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D:\8VO SEMESTRE\Proyecto guiado\Reporte de RSL\ethical-persuasive-system-design-slr\reproducibility-package\"/>
    </mc:Choice>
  </mc:AlternateContent>
  <xr:revisionPtr revIDLastSave="0" documentId="13_ncr:1_{CC8F562F-8B23-4BAC-922D-058F13B84E76}" xr6:coauthVersionLast="47" xr6:coauthVersionMax="47" xr10:uidLastSave="{00000000-0000-0000-0000-000000000000}"/>
  <bookViews>
    <workbookView xWindow="-108" yWindow="-108" windowWidth="23256" windowHeight="12456" activeTab="1" xr2:uid="{36C0FA61-A238-4C67-84DE-CF608EBF8095}"/>
  </bookViews>
  <sheets>
    <sheet name="Data" sheetId="1" r:id="rId1"/>
    <sheet name="Extract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<sst xmlns="http://schemas.openxmlformats.org/spreadsheetml/2006/main" count="817" uniqueCount="628">
  <si>
    <t>ID</t>
  </si>
  <si>
    <t>DOI</t>
  </si>
  <si>
    <t>EP-1</t>
  </si>
  <si>
    <t>Gray, Colin M.; Chen, Jingle; Chivukula, Shruthi Sai; Qu, Liyang</t>
  </si>
  <si>
    <t>End User Accounts of Dark Patterns as Felt Manipulation</t>
  </si>
  <si>
    <t>10.1145/3479516</t>
  </si>
  <si>
    <t>ACM DL</t>
  </si>
  <si>
    <t>dark patterns; user experience; ethics; manipulation</t>
  </si>
  <si>
    <t>Proc. ACM Hum.-Comput. Interact.</t>
  </si>
  <si>
    <t>Manipulation defines many of our experiences as a consumer, including subtle nudges and overt advertising campaigns that seek to gain our attention and money. With the advent of digital services that can continuously optimize online experiences to favor stakeholder requirements, increasingly designers and developers make use of "dark patterns"-forms of manipulation that prey on human psychology-to encourage certain behaviors and discourage others in ways that present unequal value to the end user. In this paper, we provide an account of end user perceptions of manipulation that builds on and extends notions of dark patterns. We report on the results of a survey of users conducted in English and Mandarin Chinese (n=169), including follow-up interviews from nine survey respondents. We used a card sorting method to support thematic analysis of responses from each cultural context, identifying both qualitatively-supported insights to describe end users' felt experiences of manipulative products and a continuum of manipulation. We further support this analysis through a descriptive analysis of survey results and the presentation of examples from the interviews. We conclude with implications for future research, considerations for public policy, and guidance on how to further empower and give users autonomy in their experiences with digital services.</t>
  </si>
  <si>
    <t>”I am Definitely Manipulated, Even When I am Aware of it. It’s Ridiculous!” - Dark Patterns from the End-User Perspective</t>
  </si>
  <si>
    <t>Proceedings of the 2021 ACM Designing Interactive Systems Conference</t>
  </si>
  <si>
    <t>10.1145/3461778.3462086</t>
  </si>
  <si>
    <t>EP-2</t>
  </si>
  <si>
    <t>Bongard-Blanchy, Kerstin; Rossi, Arianna; Rivas, Salvador; Doublet, Sophie; Koenig, Vincent; Lenzini, Gabriele</t>
  </si>
  <si>
    <t>Online services pervasively employ manipulative designs (i.e., dark patterns) to influence users to purchase goods and subscriptions, spend more time on-site, or mindlessly accept the harvesting of their personal data. To protect users from the lure of such designs, we asked: are users aware of the presence of dark patterns? If so, are they able to resist them? By surveying 406 individuals, we found that they are generally aware of the influence that manipulative designs can exert on their online behaviour. However, being aware does not equip users with the ability to oppose such influence. We further find that respondents, especially younger ones, often recognise the ”darkness” of certain designs, but remain unsure of the actual harm they may suffer. Finally, we discuss a set of interventions (e.g., bright patterns, design frictions, training games, applications to expedite legal enforcement) in the light of our findings.</t>
  </si>
  <si>
    <t>dark patterns; user experience; user interface; consumer protection; online manipulation; digital nudging</t>
  </si>
  <si>
    <t>Designing Ethical and Trustworthy Persuasive Technologies</t>
  </si>
  <si>
    <t>Rahman, Parinda; Adaji, Ifeoma</t>
  </si>
  <si>
    <t>Proceedings of the International Conference on Mobile and Ubiquitous Multimedia</t>
  </si>
  <si>
    <t>10.1145/3701571.3703385</t>
  </si>
  <si>
    <t>The rapid rise of persuasive technologies (PT) in healthcare, education, and e-commerce has raised ethical concerns. This study explores ethical PT design through focus groups with ten HCI experts, revealing two main themes: visual information presentation and clarity in communication. Participants emphasized that effective visuals, such as checklist bullet points and short videos, enhance consent comprehension and trust, while clear messaging boosts perceived trustworthiness. Transparent communication about persuasive tactics, balanced with user autonomy, is essential. These insights support ethical, user-centered PT design that fosters trust and minimizes manipulation.</t>
  </si>
  <si>
    <t>ethics; persuasion; technologies; trust; user interface</t>
  </si>
  <si>
    <t>EP-8</t>
  </si>
  <si>
    <t>The most prominent harm identified by participants was harm to themselves (135) both of psychological and physical nature. This was followed by mentions of financial harm (89), such as debt and unreasonable spending (51). Fewer participants evoked cybersecurity threats (31) or harm to their privacy (16). Some mentioned the dangers related to misleading information (28), and how these might influence people’s opinions, values and attitudes (19) and cause damage to society (13).</t>
  </si>
  <si>
    <t>Aagaard, Jacob; Knudsen, Miria Emma Clausen; Bækgaard, Per; Doherty, Kevin</t>
  </si>
  <si>
    <t>A Game of Dark Patterns: Designing Healthy, Highly-Engaging Mobile Games</t>
  </si>
  <si>
    <t>Extended Abstracts of the 2022 CHI Conference on Human Factors in Computing Systems</t>
  </si>
  <si>
    <t>10.1145/3491101.3519837</t>
  </si>
  <si>
    <t>EP-3</t>
  </si>
  <si>
    <t>Gaming is a more accessible, engaging and popular past-time than ever before. Recent research highlights games as strikingly effective means of capturing and holding our attention — so effective, some argue, to the point of deleterious effect. An impassioned CHI2021 panel discussion directed these efforts towards the ethics and adoption of dark patterns. And yet, we know little as to how dark patterns are perceived and arise in the design, development and use of games. This paper seeks to address this knowledge gap by recounting findings from a design-led inquiry comprising interviews and workshops conducted with mobile game players, designers, developers, and business developers. We contribute an understanding of how dark patterns arise in the development, use and commercialisation of mobile games, their effects on players and industry professionals, and means for the consideration, negotiation and navigation of these strategies for gamer-engagement by design — in support of healthier, highly-engaging game experiences.</t>
  </si>
  <si>
    <t>dark patterns; design; development; engagement; games; HCI; mobile; wellbeing</t>
  </si>
  <si>
    <t>Participants unanimously agreed however that gambling mechanics including loot boxes and practices of impersonation were among the darkest patterns in mobile game experiences</t>
  </si>
  <si>
    <t>EP-4</t>
  </si>
  <si>
    <t>“Are You Still Watching?”: Exploring Unintended User Behaviors and Dark Patterns on Video Streaming Platforms</t>
  </si>
  <si>
    <t>Chaudhary, Akash; Saroha, Jaivrat; Monteiro, Kyzyl; Forbes, Angus G.; Parnami, Aman</t>
  </si>
  <si>
    <t>Proceedings of the 2022 ACM Designing Interactive Systems Conference</t>
  </si>
  <si>
    <t>10.1145/3532106.3533562</t>
  </si>
  <si>
    <t>Dark patterns in UI promote addictive behaviors. We explore how the effects of dark patterns in video streaming applications can be exacerbated by a range of temporal and contextual factors. Previous work has shown that excessive watching is potentially detrimental to physical and mental health. We conduct a diary study with 22 viewers over 228 sessions to gain insight into users’ states of mind and to identify users’ emotions while interacting with 4 popular streaming platforms. We analyze users during both the selection phase and the completion phase, finding meaningful correlations between user mood and contextual behaviors that highlight how particular individual characteristics and viewing situations can lead to negative behaviors. We discuss the implications of our findings, highlighting important UI design considerations to enhance digital wellbeing. Furthermore, we collect artifacts of problematic UIs, and present a novel taxonomy of dark patterns found in popular video streaming platforms from a user-centric perspective.</t>
  </si>
  <si>
    <t>Dark Patterns; User Interface Design; Digital Wellbeing; Binge-Watching; Video Streaming Platforms</t>
  </si>
  <si>
    <t>Ethical Tensions in UX Design Practice: Exploring the Fine Line Between Persuasion and Manipulation in Online Interfaces</t>
  </si>
  <si>
    <t>Sánchez Chamorro, Lorena; Bongard-Blanchy, Kerstin; Koenig, Vincent</t>
  </si>
  <si>
    <t>Proceedings of the 2023 ACM Designing Interactive Systems Conference</t>
  </si>
  <si>
    <t>10.1145/3563657.3596013</t>
  </si>
  <si>
    <t>EP-5</t>
  </si>
  <si>
    <t>HCI researchers are increasingly concerned about the prevalence of manipulative design strategies in user interfaces, commonly referred to as “dark patterns”. The line between manipulation and persuasion strategies is often blurred, leading to legal and ethical concerns. This paper examines the tension between persuasive UX practices and manipulative designs. UX/UI design professionals (n=22), split into eight focus groups, conducted design activities on two fictitious scenarios. We qualitatively analysed their discussions regarding strategies for influencing user behaviours and their underlying reasoning. Our findings reveal a combination of classical UI design strategies like sticky interfaces and incentives as their most common practice to influence user behaviour. We also unveil that trust, transparency, and user autonomy act as guiding principles for the professionals in assessing their ideas. However, a thorough approach is missing; despite a general user-first attitude, they feel constrained by contextual factors. We explain how the tensions between principles and context contribute to manipulative designs online.</t>
  </si>
  <si>
    <t>dark patterns; deceptive design; manipulative design; ethics; consumer protection; design responsibility; user experience design</t>
  </si>
  <si>
    <t>Linguistic Dead-Ends and Alphabet Soup: Finding Dark Patterns in Japanese Apps</t>
  </si>
  <si>
    <t>Hidaka, Shun; Kobuki, Sota; Watanabe, Mizuki; Seaborn, Katie</t>
  </si>
  <si>
    <t>Proceedings of the 2023 CHI Conference on Human Factors in Computing Systems</t>
  </si>
  <si>
    <t>10.1145/3544548.3580942</t>
  </si>
  <si>
    <t>EP-6</t>
  </si>
  <si>
    <t>Dark patterns are deceptive and malicious properties of user interfaces that lead the end-user to do something different from intended or expected. While now a key topic in critical computing, most work has been conducted in Western contexts. Japan, with its booming app market, is a relatively uncharted context that offers culturally- and linguistically-sensitive differences in design standards, contexts of use, values, and language, all of which could influence the presence and expression of dark patterns. In this work, we analyzed 200 popular mobile apps in the Japanese market. We found that most apps had dark patterns, with an average of 3.9 per app. We also identified a new class of dark pattern: “Linguistic Dead-Ends” in the forms of “Untranslation” and “Alphabet Soup.” We outline the implications for design and research practice, especially for future cross-cultural research on dark patterns.</t>
  </si>
  <si>
    <t>App design; Dark patterns; Deceptive design; Ethical design; Japan; Persuasive design</t>
  </si>
  <si>
    <t>Deceptive Design Patterns in Safety Technologies: A Case Study of the Citizen App</t>
  </si>
  <si>
    <t>Chordia, Ishita; Tran, Lena-Phuong; Tayebi, Tala June; Parrish, Emily; Erete, Sheena; Yip, Jason; Hiniker, Alexis</t>
  </si>
  <si>
    <t>10.1145/3544548.3581258</t>
  </si>
  <si>
    <t>EP-7</t>
  </si>
  <si>
    <t>Deceptive design patterns (known as dark patterns) are interface characteristics which modify users’ choice architecture to gain users’ attention, data, and money. Deceptive design patterns have yet to be documented in safety technologies despite evidence that designers of safety technologies make decisions that can powerfully influence user behavior. To address this gap, we conduct a case study of the Citizen app, a commercially available technology which notifies users about local safety incidents. We bound our study to Atlanta and triangulate interview data with an analysis of the user interface. Our results indicate that Citizen heightens users’ anxiety about safety while encouraging the use of profit-generating features which offer security. These findings contribute to an emerging conversation about how deceptive design patterns interact with sociocultural factors to produce deceptive infrastructure. We propose the need to expand an existing taxonomy of harm to include emotional load and social injustice and offer recommendations for designers interested in dismantling the deceptive infrastructure of safety technologies.</t>
  </si>
  <si>
    <t>dark patterns; deceptive design; manipulative design; anxiety; community safety; crime; dark infrastructure; fear; safety; safety technologies</t>
  </si>
  <si>
    <t>About Engaging and Governing Strategies: A Thematic Analysis of Dark Patterns in Social Networking Services</t>
  </si>
  <si>
    <t>Mildner, Thomas; Savino, Gian-Luca; Doyle, Philip R.; Cowan, Benjamin R.; Malaka, Rainer</t>
  </si>
  <si>
    <t>EP-9</t>
  </si>
  <si>
    <t>10.1145/3544548.3580695</t>
  </si>
  <si>
    <t>Research in HCI has shown a growing interest in unethical design practices across numerous domains, often referred to as “dark patterns”. There is, however, a gap in related literature regarding social networking services (SNSs). In this context, studies emphasise a lack of users’ self-determination regarding control over personal data and time spent on SNSs. We collected over 16 hours of screen recordings from Facebook’s, Instagram’s, TikTok’s, and Twitter’s mobile applications to understand how dark patterns manifest in these SNSs. For this task, we turned towards HCI experts to mitigate possible difficulties of non-expert participants in recognising dark patterns, as prior studies have noticed. Supported by the recordings, two authors of this paper conducted a thematic analysis based on previously described taxonomies, manually classifying the recorded material while delivering two key findings: We observed which instances occur in SNSs and identified two strategies — engaging and governing — with five dark patterns undiscovered before.</t>
  </si>
  <si>
    <t>dark patterns; ethical interfaces; interface design; social media; social networking services; SNS; well-being</t>
  </si>
  <si>
    <t>"My Mother Told Me These Things are Always Fake" - Understanding Teenagers' Experiences with Manipulative Designs</t>
  </si>
  <si>
    <t>Sanchez Chamorro, Lorena; Lallemand, Carine; Gray, Colin M.</t>
  </si>
  <si>
    <t>Proceedings of the 2024 ACM Designing Interactive Systems Conference</t>
  </si>
  <si>
    <t>10.1145/3643834.3660704</t>
  </si>
  <si>
    <t>Manipulative and deceptive design practices are ubiquitous, impacting technology users in various ways across several domains. Certain groups are likely more susceptible to these impacts but have not received sufficient attention yet. In this paper, we seek to characterize one such understudied group, describing teenagers’ experience of manipulative design. We conducted semi-structured interviews with six teenagers between 15 and 17 years old, to understand their daily interactions with manipulative designs in three contexts: social networks, video games, and e-commerce. Using reflexive thematic analysis, our findings describe how risk is a shared experience for teenagers, and interrogate how teenagers’ personal and social context shape their experience of risk. We relate our findings to existing knowledge about how the general population is impacted by manipulative design practices and consider opportunities to further understand and support the experiences of teenagers and other vulnerable groups.</t>
  </si>
  <si>
    <t>dark patterns; user experience; deceptive design; manipulative design; teenagers</t>
  </si>
  <si>
    <t>What a stupid way to do business: Towards an Understanding of Older Adults' Perceptions of Deceptive Patterns and Ways to Develop Resistance</t>
  </si>
  <si>
    <t>Aung, Kalya Win; Soubutts, Ewan; Singh, Aneesha</t>
  </si>
  <si>
    <t>10.1145/3677113</t>
  </si>
  <si>
    <t>EP-10</t>
  </si>
  <si>
    <t>EP-11</t>
  </si>
  <si>
    <t>There are growing efforts to reduce the harmful effects of deceptive patterns pervasively employed on e-commerce websites. However, efforts to produce new guidelines and introduce ethical design standards geared towards older adults have been limited. We investigate the potential of a serious game in fostering older adults' resilience against manipulative designs in e-commerce through two studies. First, a survey with older adults (N = 61), explored their attitudes towards deceptive patterns and identified characteristics influencing them. We then created a serious game, 'Shopopolis', to bolster older adults' resistance to manipulative designs online and evaluated its efficacy with older adults (N = 65). Our findings show that Shopopolis is a valuable tool for enhancing awareness, concern, and recognition skills related to e-commerce deceptive patterns. We discuss older adults' unique perspectives on deceptive patterns and consider how insights can shape the design of targeted protective measures like Shopopolis for older adults in e-commerce contexts.</t>
  </si>
  <si>
    <t>dark patterns; user experience; deceptive patterns; e-commerce; inoculation theory; older adults; online manipulation; serious and persuasive games; user interfaces</t>
  </si>
  <si>
    <t>From Awareness to Action: Exploring End-User Empowerment Interventions for Dark Patterns in UX</t>
  </si>
  <si>
    <t>Lu, Yuwen; Zhang, Chao; Yang, Yuewen; Yao, Yaxing; Li, Toby Jia-Jun</t>
  </si>
  <si>
    <t>10.1145/3637336</t>
  </si>
  <si>
    <t>EP-12</t>
  </si>
  <si>
    <t>The study of UX dark patterns, i.e., UI designs that seek to manipulate user behaviors, often for the benefit of online services, has drawn significant attention in the CHI and CSCW communities in recent years. To complement previous studies in addressing dark patterns from (1) the designer's perspective on education and advocacy for ethical designs; and (2) the policymaker's perspective on new regulations, we propose an end-user-empowerment intervention approach that helps users (1) raise the awareness of dark patterns and understand their underlying design intents; (2) take actions to counter the effects of dark patterns using a web augmentation approach. Through a two-phase co-design study, including 5 co-design workshops (N=12) and a 2-week technology probe study (N=15), we reported findings on the understanding of users' needs, preferences, and challenges in handling dark patterns and investigated the feedback and reactions to users' awareness of and action on dark patterns being empowered in a realistic in-situ setting.</t>
  </si>
  <si>
    <t>dark patterns; user experience; design ethics; end-user empowerment; web augmentation</t>
  </si>
  <si>
    <t>Navigating the Gray: Design Practitioners' Perceptions Toward the Implementation of Privacy Dark Patterns</t>
  </si>
  <si>
    <t>Zhang-Kennedy, Leah; Keleher, Maxwell; Valiquette, Michaela</t>
  </si>
  <si>
    <t>10.1145/3637374</t>
  </si>
  <si>
    <t>EP-13</t>
  </si>
  <si>
    <t>Designers are sometimes accused of using deceptive methods to manipulate users' information privacy decisions through "privacy dark patterns." Through semi-structured interviews, we explore the perceptions of 23 design practitioners towards the implementation of "privacy dark patterns" created by other designers. This paper explores designers' perceived responsibilities toward users' privacy and their interpretations of the reasons behind the design implementation. We found a range of empathetic rationales among our participants toward other designers' intentions. An example theme is Designer Followed the Status Quo, where common and widely used privacy interfaces are normalized a practice that is typically viewed as reasonable. Our participants' interpretations of the design intent influenced their self-reported practices for navigating similar design requests. We propose a set of factors that influence privacy design practices, including following conventions and norms, ensuring legal compliance, reliance on established usability standards, perceived benefits to businesses and consumers, and degrees of privacy harm.</t>
  </si>
  <si>
    <t>deceptive design; applied ethics; design practitioners; privacy dark patterns</t>
  </si>
  <si>
    <t>CounterSludge in Alcohol Purchasing on Online Grocery Shopping Platforms</t>
  </si>
  <si>
    <t>Vigh, Eszter; Attwood, Angela; Roudaut, Anne</t>
  </si>
  <si>
    <t>10.1145/3643834.3661595</t>
  </si>
  <si>
    <t>EP-14</t>
  </si>
  <si>
    <t>Abstract: We investigate how deceptive patterns (sludge) within online grocery shopping can influence the purchase of alcohol through design intervention, and how to counter them. Previous research investigated online shoppers’ purchasing behaviors in sustainability and healthy eating. However, current research in alcohol is limited to modifying simulated platforms to aid in the increase of purchasing lower alcoholic beverages by altering product offerings. We conducted a heuristic evaluation on online shopping platforms highlighting the use of sludge, before developing five design intervention prototypes. We then iterated on these interventions through an online alcohol purchasing questionnaire (N=20) and two follow-up activities (N=11) (interview with design probes; product swap questionnaire), evaluating how the interventions could counter sludge. Our goal is to develop interventions that engage light to moderate drinkers in alcohol reduction. We found participants want a greater presence of alcohol units and product grading imagery in conjunction with neutral-toned health warnings.</t>
  </si>
  <si>
    <t>deceptive patterns; alcohol; online grocery shopping; purchasing behavior</t>
  </si>
  <si>
    <t>EP-15</t>
  </si>
  <si>
    <t>10.1007/978-3-030-79460-6_22</t>
  </si>
  <si>
    <t>Perceptions of Ethics in Persuasive User Interfaces</t>
  </si>
  <si>
    <t>Christopher C. BranchCatherine I. BeatonMichael McQuaidElissa Weeden</t>
  </si>
  <si>
    <t>SpringerLink</t>
  </si>
  <si>
    <t>Persuasive Technology</t>
  </si>
  <si>
    <t>We explore the perceptions of the ethics of persuasive tech nology as applied to the design of user interfaces. We learn whether con sumers of software see persuasion through technology as ethical, whether producers of software view the development of persuasive technology as ethical, and whether these opinions can be reconciled. This research con sists of a review of relevant literature on the topic, a survey of software consumers, interviews with software producers, and an analysis of the data, resulting in conclusions intended to influence the responsible design of user interfaces in the future. We find that persuasive technology is effective, that software con sumers do not necessarily recognize persuasion when it is applied to them, and that they do not generally wish to be persuaded, unless they view the motivation of the persuader as being morally admirable. Soft ware developers, on the other hand, do not intentionally behave uneth ically, but are open to the development of persuasive technology, and even deceptive technology, under some conditions.</t>
  </si>
  <si>
    <t>Ethics · Persuasive interfaces · Consumer perceptions · Software developer perceptions</t>
  </si>
  <si>
    <t>EP-16</t>
  </si>
  <si>
    <t>Saving Life and Keeping Privacy: A Study on Mobile Apps for Suicide Prevention and Privacy Policies</t>
  </si>
  <si>
    <t>Jaisheen ReenAniefiok FridayRita Orji</t>
  </si>
  <si>
    <t>10.1007/978-3-030-98438-0_15</t>
  </si>
  <si>
    <t>Suicide is a severe public health issue that impacts the lives of many individuals. Mobile health applications (apps) open new possibilities for safety by daily self-monitoring of suicide-related symptoms, which can help with safety planning. These mobile apps can help health professionals and specialists by providing follow-up and care throughout the treatment of patients with suicidal intents. A rising variety of suicide prevention measures based on the usage of new technologies are being developed now.Inthis paper, wereviewedliterature on sui cide prevention and also reviewed apps on the Apple App Store (App Store) and the Google Play Store (Play Store) focusing on the persuasive strategies used and the importance given to the privacy of the user. Our findings show that while most apps operationalize persuasive strategies, there is a lack of research on how users’ privacy is managed. We also found a lack in adopting an evidence-based approach in preventing suicide. Based onourfindings,werecommenddesignersadoptmore evidence-based approaches in helping individuals who are struggling with suicide and use technology to enforce privacy and data protection. Also, developers of suicide mobile intervention should design more interactive apps rather than pas sive apps and apply a user-center design approach. From our analysis, we offer some design recommendations and propose a communication protocol to enforce privacy when sharing sensitive data for suicide apps.</t>
  </si>
  <si>
    <t>Persuasive strategies · User-centric design approach · Suicide prevention · Evidence-based approach · Privacy</t>
  </si>
  <si>
    <t>EP-17</t>
  </si>
  <si>
    <t>Understanding the user perception of digital nudging in platform interface design</t>
  </si>
  <si>
    <t>Fabia Marie HettlerJan-Philip SchumacherEduard AntonBerna EybeyFrank Teuteberg</t>
  </si>
  <si>
    <t>Electronic Commerce Research</t>
  </si>
  <si>
    <t>10.1007/s10660-024-09825-6</t>
  </si>
  <si>
    <t>Given the nascent understanding of user perceptions toward digital nudges in e commerce, our study examines key factors: perceived usefulness, ease of use, trust, and privacy risks. Via an online experiment of 273 participants, we examined the influence of digital nudging interventions – social norms, defaults, and scarcity warnings – against a control group. Employing descriptive and inferential statistics, notable trust variations were found between default and scarcity warning groups versus controls. To assess these findings, we interviewed 11 information systems and psychology experts. This research enriches our understanding of digital nudges in e-commerce and provides design insights. Theoretical implications span from providing propositions in order to enhance user involvement, conducting narrative accompanying research, analyzing diverse time points of nudging. Practical impli cations focus on emphasizing to users their choice autonomy and the highlighting that defaults and scarcity warnings are designed to mitigate inherent heuristics and biases for combining nudging with boosting elements.</t>
  </si>
  <si>
    <t>e-commerce · User perception · Digital nudging · Platform interface design · Human-computer interaction · Choice architecture</t>
  </si>
  <si>
    <t>Deceptive Patterns in Japan’s Digital Landscape: Insights from User Experience</t>
  </si>
  <si>
    <t>Naomi Victoria PanjaitanKatsumi Watanabe</t>
  </si>
  <si>
    <t>EP-18</t>
  </si>
  <si>
    <t>26th International Conference on Human-Computer Interaction (HCII 2024)</t>
  </si>
  <si>
    <t>10.1007/978-3-031-61966-3_12</t>
  </si>
  <si>
    <t>This study delves into the recognition and impact of deceptive patterns in Japan's digital environment, exploring how these manipulative design tactics influence user behavior and trust. Focusing on a Japanese context, the study investigates the role of demographic and psychological factors in detecting deceptive patterns and assesses their emotional and behavioral consequences on users. Findings reveal that higher awareness of deceptive patterns paradoxically does not enhance users' ability to identify or resist them. Instead, it indicates that knowledge alone is insufficient against such manipulative designs, highlighting a critical need for actionable understanding and strategies to combat these practices.</t>
  </si>
  <si>
    <t>Deceptive Patterns, User Behavior, Digital Ethics</t>
  </si>
  <si>
    <t>Do persuasive designs make smartphones more addictive? - A mixed-methods study on Chinese university students</t>
  </si>
  <si>
    <t>Chen, Xiaowei; Hedman, Anders; Distler, Verena; Koenig, Vincent</t>
  </si>
  <si>
    <t>Computers in Human Behavior Reports</t>
  </si>
  <si>
    <t>ScienceDirect</t>
  </si>
  <si>
    <t>https://doi.org/10.1016/j.chbr.2023.100299</t>
  </si>
  <si>
    <t>EP-19</t>
  </si>
  <si>
    <t>Persuasive designs have become prevalent for smartphones, and an increasing number of users report problematic smartphone use behaviours. Persuasive designs in smartphones might be accountable for the development and reinforcement of such problematic use. This paper uses a mixed-methods approach to study the relationship between persuasive designs and problematic smartphone use: (1) questionnaires (N=183) to investigate the proportion of participants with multiple problematic smartphone use behaviours and smartphone designs and applications (apps) that they perceived affecting their attitudes and behaviours, and (2) interviews (N=10) to deepen our understanding of users’ observations and evaluations of persuasive designs. 25% of the participants self-reported having multiple problematic smartphone use behaviours, with short video, social networking, game and learning apps perceived as the most attitude- and behaviour-affecting. Interviewees identified multiple persuasive designs in most of these apps and stated that persuasive designs prolonged their screen time, reinforced phone-checking habits, and caused distractions. Overall, this study provides evidence to argue that persuasive designs contribute to problematic smartphone use, potentially making smartphones more addictive. We end our study by discussing the ethical implications of persuasive designs that became salient in our study.</t>
  </si>
  <si>
    <t>Problematic smartphone use; Persuasive technology; HCI ethics; Persuasive designs; Smartphone addiction</t>
  </si>
  <si>
    <t>Explainable persuasion for interactive design: The case of online gambling</t>
  </si>
  <si>
    <t>Cemiloglu, Deniz; Arden-Close, Emily; Hodge, Sarah E.; Ali, Raian</t>
  </si>
  <si>
    <t>Journal of Systems and Software</t>
  </si>
  <si>
    <t>https://doi.org/10.1016/j.jss.2022.111517</t>
  </si>
  <si>
    <t>EP-20</t>
  </si>
  <si>
    <t>Persuasive technology refers to digital means that influence attitude behaviour, and decisions. While the professional design of persuasive interfaces considers user interests and freedom of choice a primary requirement, principles and methods to achieve it are yet to be introduced. In the design of persuasive interfaces, fulfilling conditions of informed consent can help establish transparency and address such ethical issues. This paper defined explainable persuasion, its potential form, and benefits and explored whether explainable persuasion is a user requirement on demand. This paper further examined explainable persuasion design from the user’s perspective and reported on acceptance and rejection factors, as well as possible design tensions and solutions. In this study, we took online gambling as a case study. A total of 250 UK-based users of gambling platforms (age range 18–75, 127 female) completed our online survey based on principles of persuasion and explainability. Findings showed that players were aware of the use, persuasive intent, and potential harm of various persuasive design techniques used in online gambling platforms (e.g., the use of in-game rewards, reminders, and praise to encourage further gambling). Despite this awareness, they agreed that explainable persuasion can still help users stay in control of their online experience, increase their positive attitude towards the online system, and keep them reminded of the potential side effects of persuasive interfaces. Future research is required to enhance the design and implementation of explainable persuasion in persuasive interfaces.</t>
  </si>
  <si>
    <t>Ethical design; Persuasive systems; Explainability; Informed consent; Online gambling</t>
  </si>
  <si>
    <t>Persuasive design; Digital apps; Early childhood; Mobile devices; Screen time</t>
  </si>
  <si>
    <t>Persuasive design-related motivators, ability factors and prompts in early childhood apps: A content analysis</t>
  </si>
  <si>
    <t>Mallawaarachchi, Sumudu R.; Tieppo, Andria; Hooley, Merrilyn; Horwood, Sharon</t>
  </si>
  <si>
    <t>EP-21</t>
  </si>
  <si>
    <t>Computers in Human Behavior</t>
  </si>
  <si>
    <t>https://doi.org/10.1016/j.chb.2022.107492</t>
  </si>
  <si>
    <t>Despite the increasing rates of early childhood smartphone and tablet use and the possible link to engagement-promoting persuasive digital environment design, there has been limited research examining persuasive design features in early childhood apps. The current content analysis aimed to systematically evaluate the prevalence of persuasive design features within popular early childhood apps. Comparisons in persuasive design features between free and paid apps, as well as ‘Teacher-Approved’ and other apps were also examined. A coding scheme, guided by the Fogg behavioral model (2009), was applied to 132 apps. Each persuasive feature belonged to either of the three main components; motivation, ability or prompts, and was dichotomously coded to indicate whether it was present. Of the 132 apps analyzed, a high prevalence of passive motivation features (vibrant colors and music), and ability features (in-game help suggestions and repetitive tasks) were noted across a majority of apps. Further, prompts were more prevalent in free apps compared to paid apps, while there were no differences between free and paid apps in other features. Teacher-Approved apps contained less advertising and fear-based motivation features compared to non-approved apps. These results outline the need to consider the developmental implications of persuasive design features in apps and to examine how they may contribute to problematic screen behaviors in early childhood.</t>
  </si>
  <si>
    <t>The Role of Relevance in Shaping Perceptions of Sleep Hygiene Games Among University Students: Mixed Methods Study</t>
  </si>
  <si>
    <t>Liang, Zilu; Melcer, Edward; Khotchasing, Kingkarn; Chen, Samantha; Hwang, Daeun; Hoang, Nhung Huyen</t>
  </si>
  <si>
    <t>JMIR Serious Games</t>
  </si>
  <si>
    <t>https://doi.org/10.2196/64063</t>
  </si>
  <si>
    <t>EP-22</t>
  </si>
  <si>
    <t>Background Sleep games are an emerging topic in the realm of serious health game research. However, designing features that are both enjoyable and effective at engaging users, particularly university students, to develop healthy sleep habits remains a challenge. Objective This study aims to investigate user preferences for 3 sleep game prototypes, that is, Hero’s Sleep Journey, Sleep Tamagotchi, and Sleepland, and to explore their popularity and perceived utility in promoting sleep health. Methods A mixed methods approach was used in this study. Quantitative and qualitative data were collected through a co-design workshop involving 47 university students. Participants were presented with storyboard cards of game features and were asked to provide an overall rating on each game, as well as ratings for individual features. They were also encouraged to provide free-form comments on the features and suggest improvements. In addition, participants were asked to express their preferences among the 3 games regarding which game they would most like to play and which one they found most useful for promoting sleep health. Results Surprisingly, while Hero’s Sleep Journey was the most popular choice among participants, Sleep Tamagotchi was perceived as the most beneficial for improving sleep health. Relevance emerged as an overarching theme in the qualitative data analysis, with 3 interconnected dimensions: psychological relevance to users’ personal lives, logical relevance to sleep health, and situational relevance to users’ circumstantial context. We discussed how the 3 dimensions of relevance address the autonomy and relatedness constructs outlined in the self-determination theory and proposed 3 design recommendations. Conclusions Our serious sleep game prototypes demonstrated the potential to engage university students to develop healthy sleep hygiene. Future sleep game designs should aim to create a sense of relevance to users’ personal lives, sleep health goals, and situational contexts. Rather than a one-size-fits-all approach, it is essential to develop a wide range of game genres and features to cater to diverse users. Aligning game features with sleep health goals and educating users on the design rationale through sleep knowledge are also important aspects. Furthermore, allowing users to customize their game experience and manage technology boundaries is necessary to nurture a sense of control and autonomy in the process of forming good sleep hygiene.</t>
  </si>
  <si>
    <t>behavior change; persuasive technology; digital health; co-design; relevance; self-determination theory; serious games; sleep hygiene; sleep technologies</t>
  </si>
  <si>
    <t>EP-23</t>
  </si>
  <si>
    <t>Scopus</t>
  </si>
  <si>
    <t>Gray, Colin M.; Chivukula, Shruthi Sai; Melkey, Kassandra; Manocha, Rhea</t>
  </si>
  <si>
    <t>Understanding "Dark" Design Roles in Computing Education</t>
  </si>
  <si>
    <t>ICER 2021 - Proceedings of the 17th ACM Conference on International Computing Education Research</t>
  </si>
  <si>
    <t>10.1145/3446871.3469754</t>
  </si>
  <si>
    <t>In conjunction with the increasing ubiquity of technology, computing educators have identified the need for pedagogical engagement with ethical awareness and moral reasoning. Typical approaches to incorporating ethics in computing curricula have focused primarily on abstract methods, principles, or paradigms of ethical reasoning, with relatively little focus on examining and developing students' pragmatic awareness of ethics as grounded in their everyday work practices. In this paper, we identify and describe computing students' negotiation of values as they engage in authentic design problems through a lab protocol study. We collected data from four groups of three students each, with each group including participants from either undergraduate User Experience Design students, Industrial Engineering students, or a mix of both. We used a thematic analysis approach to identify the roles that students took on to address the design prompt. Through our analysis, we found that the students took on a variety of "dark"roles that resulted in manipulation of the user and prioritization of stakeholder needs over user needs, with a focus either on building solutions or building rationale for design decisions. We found these roles to actively propagate through design discourses, impacting other designers in ways that frequently reinforced unethical decision making. Even when students were aware of ethical concerns based on their educational training, this awareness did not consistently result in ethically-sound decisions. These findings indicate the need for additional ethical supports to inform everyday computing practice, including means of actively identifying and balancing negative societal impacts of design decisions. The roles we have identified may productively support the development of pragmatically-focused ethical training in computing education, while adding more precision to future analysis of computing student discourses and outputs. © 2021 Owner/Author.</t>
  </si>
  <si>
    <t>Design; User experience design; User experience; Decision making; Students; Philosophical aspects; Curricula; Behavioral research; Thematic analysis; Ethical concerns; Ubiquitous computing; Balancing; Computing curricula; Computing education; Design decisions; Design discourse; Ethical awareness</t>
  </si>
  <si>
    <t>EP-24</t>
  </si>
  <si>
    <t>Understanding Account Deletion and Relevant Dark Patterns on Social Media</t>
  </si>
  <si>
    <t>Schaffner, Brennan; Lingareddy, Neha A.; Chetty, Marshini</t>
  </si>
  <si>
    <t>Proceedings of the ACM on Human-Computer Interaction</t>
  </si>
  <si>
    <t>10.1145/3555142</t>
  </si>
  <si>
    <t>Social media users may wish to delete their accounts, but it is unclear if this process is easy to complete or if users understand what happens to their account data after deletion. Furthermore, since platforms profit from users' data and activity, they have incentives to maintain active users, possibly affecting what account deletion options are offered. To investigate these issues, we conducted a two-part study. In Study Part 1, we created and deleted accounts on the top 20 social media platforms in the United States and performed an analysis of 490 deletion-related screens across these platforms. In Study Part 2, informed by our interface analysis, we surveyed 200 social media users to understand how users perceive and experience social media account deletion. From these studies, we have four main findings. First, account deletion options vary considerably across platforms and the language used to describe these options is not always clear. Most platforms offer account deletion on desktop browsers but not all allow account deletion from mobile apps or browsers. Second, we found evidence of several dark patterns present in the account deletion interfaces and platform policies. Third, most participants had tried to delete at least one social media account, yet over one-third of deletion attempts were never completed. Fourth, users mostly agreed that they did not want platforms to have access to deleted account data. Based on these results, we recommend that platforms improve the terminology used in account deletion interfaces so the outcomes of account deletion are more clear to users. Additionally, we recommend that platforms allow users to delete their social media accounts from any device they use to access the platform. Finally, future work is needed to assess how users are affected by account deletion related dark patterns. © 2022 ACM.</t>
  </si>
  <si>
    <t>Social media; Dark pattern; Social networking (online); Mobile app; Account deletion; Interface analysis; Mobile Browsers; Social media platforms; User activity; User data</t>
  </si>
  <si>
    <t>EP-25</t>
  </si>
  <si>
    <t>The Dark Side of Fun: Understanding Dark Patterns and Literacy Needs in Early Childhood Mobile Gaming</t>
  </si>
  <si>
    <t>Clusters of Dark Patterns Across Popular Websites in New Zealand</t>
  </si>
  <si>
    <t>Sousa, Carla; Oliveira, Ana</t>
  </si>
  <si>
    <t>Lacey, Cherie; Beattie, Alex; Sparks, Tristam</t>
  </si>
  <si>
    <t>EP-26</t>
  </si>
  <si>
    <t>EP-27</t>
  </si>
  <si>
    <t>Proceedings of the European Conference on Games-based Learning</t>
  </si>
  <si>
    <t>International Journal of Communication</t>
  </si>
  <si>
    <t>10.34190/ecgbl.17.1.1656</t>
  </si>
  <si>
    <t/>
  </si>
  <si>
    <t>Play has always been recognized as an essential aspect of human development, particularly during early childhood, as it contributes to learning, the formation of meanings, and experiencing the world. In today's digitalized society, early childhood education has increasingly integrated digital media into its practices, both in schools and at the family level. Mobile digital games (MDG) have received significant attention due to their impact on children's interactions, play, and learning. However, as young children engage more with MDGs, concerns about problem gaming have arisen, referring to conflicts and issues that emerge from game playing within everyday sociocultural contexts. Scholars such as Zagal et al. (2013) have identified certain game design patterns as "dark", which can be considered unethical as they manipulate players against their best interests. Given the prevalence of mobile gaming in early childhood, studying these dark patterns becomes even more crucial. This study aims to investigate the presence of dark patterns in MDG for young children (0-5 years old), through qualitative analysis. The five most popular free games for this age range on App Store (February 2023) were analysed, particularly focusing on the presence of temporal, monetary, social, and/or psychological dark patterns. The analysis uncovers the presence of temporal, monetary, and psychological dark patterns, including aesthetic manipulations, paywalls, and periodic rewards resembling gambling elements. The games also employ advertising strategies and engagement tactics that challenge young children's navigation. Parental control mechanisms offer limited safeguards, requiring continuous monitoring and parental involvement in play dynamics. The study highlights the importance of adult media and digital literacy in supporting children's online play effectively, while also emphasising the responsibility of game designers and developers to create healthier and less risky game experiences. © 2023 Dechema e.V.. All rights reserved.</t>
  </si>
  <si>
    <t>“Dark patterns” are interface design techniques that aim to trick or mislead Internet users. Most dark-patterns research has been undertaken in the United States and Europe and by user experience or human computer interaction researchers. In this study, we adopt a media and communication studies and science and technology studies approach to investigate where dark patterns “cluster” in online environments. A walkthrough of the top 100 New Zealand websites leads us to the following findings: (1) dark patterns cluster around financial transactions; (2) the most common types of dark patterns constitute a form of interface interference; and (3) dark patterns are often deployed as mechanisms to drive revenue, facilitate customer surveillance, and reduce business operations costs, and appear to be largely imported from overseas markets. © 2023 (Cherie Lacey, Alex Beattie, and Tristam Sparks). Licensed under the Creative Commons Attribution Non-commercial No Derivatives (by-nc-nd). Available at http://ijoc.org. All Rights Reserved.</t>
  </si>
  <si>
    <t>Game design; Digital games; Dark pattern; Computer games; Digital literacies; Digital storage; Early childhood educations; Early childhoods; Human development; Mobile digital game; Mobile gaming; Young children</t>
  </si>
  <si>
    <t>EP-28</t>
  </si>
  <si>
    <t>EP-29</t>
  </si>
  <si>
    <t>Staying at the Roach Motel: Cross-Country Analysis of Manipulative Subscription and Cancellation Flows</t>
  </si>
  <si>
    <t>Sheil, Ashley; Acar, Gunes; Schraffenberger, Hanna; Gellert, Raphael; Malone, David</t>
  </si>
  <si>
    <t>Proceedings of the 2024 CHI Conference on Human Factors in Computing Systems</t>
  </si>
  <si>
    <t>10.1145/3613904.3642881</t>
  </si>
  <si>
    <t>Subscribing to online services is typically a straightforward process, but cancelling them can be arduous and confusing — causing many to resign and continue paying for services they no longer use. Making the cancellation process intentionally difficult is recognized as a dark pattern called Roach Motel. This paper characterizes the subscription and cancellation flows of popular news websites from four different countries, and discusses them in the context of recent regulatory changes. We study the design features that make it difficult to cancel a subscription and find several cancellation flows that feature intentional barriers, such as forcing users to call a representative or type in a phrase. Further, we find many subscription flows that do not adequately inform users about recurring charges. Our results point to a growing need for effective regulation of designs that trick, coerce, or manipulate users into paying for subscriptions they do not want.</t>
  </si>
  <si>
    <t>Dark Patterns; Deceptive Designs; Newspapers; Roach Motel; Subscriptions</t>
  </si>
  <si>
    <t>The Effect Of Dark Patterns and User Knowledge on User Experience and Decision-Making</t>
  </si>
  <si>
    <t>Tasneem Naheyan Kiemute Oyibo</t>
  </si>
  <si>
    <t>10.1007/978-3-031-58226-4_15</t>
  </si>
  <si>
    <t>Dark patterns, aka deceptive designs, have become prevalent in the online environment. In this paper, we examined how dark patterns and knowledge of them impact user experience, decision-making, and vendor reputation using the purchase of a subscription plan on a hypothetical streaming website as proof of concept. We conducted a between-subjects study to examine the effect of two common dark patterns (confirmshaming and trick-question) compared against a control condition. Overall, users perceived both patterns as manipulative. However, this negative perception did not negatively impact the website’s perceived ease of use, trustworthiness and credibility. We found that users without knowledge of dark patterns were more likely to be persuaded by confirmshaming when making purchase decisions. In the confirmshaming condition, 68% of those without knowledge of dark patterns chose the expensive plan intended by the vendor over the cheap plan. The reverse is the case among those with knowledge of dark patterns: only 35% of them chose the expensive plan. This finding indicates that once users become aware of being manipulated, they are likely to go against the promoted choice, as 40% of knowledgeable users in the trick-question condition edited their initial choice, compared with 11% and 6% in the confirmshaming and control conditions, respectively. The findings highlight the need to raise awareness about dark patterns so that unsuspecting users are less likely to make decisions that are not in their best interest.</t>
  </si>
  <si>
    <t>Dark Pattern · Deceptive Design · Website · UX · Decision</t>
  </si>
  <si>
    <t>As one example, a respondent discovered that “the placement of the agree button is often where the enter to continue button is (placed),” reflecting location-based dark patterns that are commonly deployed by developers. Designers rely upon manipulative design techniques such as these to trick, manipulate, or even coerce users into accepting rules or policies that most users may not agree in other cases, since many users often have the tendency to click buttons such as “Next Step” or “Continue” without reading the content carefully.
She stated that manipulative technology creators are “[道德]概念很模糊(ambiguous about ethics)”，and “急功 近利的追求财富([thesecreators] would like to do whatever they can to pursue financial success in a short time frame.)
She concluded that these creators don’t have “strong values about right and wrong” and if they had a strong will to serve their customers, “(these creators) couldn’t stay in [their] job if it was always going to be about money and survival.” Amy clearly expressed that the creators had to trade off user and social values for business and monetary benefit.</t>
  </si>
  <si>
    <t>Our online diary study data provided initial confrmation for our hypothesis that UI elements are responsible for causing regrettable over-watching behaviors (H1).
We further hypothesize that UI dark patterns are responsible for the reduction in user autonomy and self-control on video streaming platforms.
UI features are functional and helpful to use, but after prolonged use, transition into compulsive habit-forming designs. This trade-of between ease of use and persuasion is critical because there exists ambiguity regarding the designer’s intention.</t>
  </si>
  <si>
    <t>We found that designers’ other work priorities, such as creating a good user experience andensuring their designs met business objectives, are often more salient because privacy features areusually not the core product features.
Our participants communicated a strong sense of ethical responsibility towards their users,but other product requirements may be more salient in designers’ daily work than privacy concerns.
A smaller number of participants believed that an lack of awareness of deceptive design and privacy issues could explain why other designers implemented the design patterns.
Designer prioritized business objectives (B). In a related theme, some participants perceived the business goals in the designs deviated too much from user needs.
Our results highlight that some deceptive designs can beperceived as creating a helpful and useful experience for the user, serving essential business objectives, or simply as “normal” design practices.
This one, I’m a little conflicted up on this because I know it’s bad, but at the same time, it’s so common that, it’s almost like a standard practice for the industry. So from like me as a designer pushing back because this is bad user experience standpoint, this one will be very difficult to convince the other party, like be a business or someone else...They can just pull out like...a hundred different services and say they’re all doing that. So this is particularly tricky for me. These comments suggest that designers follow industry trends and practices that do not always align with their personal values. The common occurrence of some privacy practices is generally deemed “normal.”
However, it is clear that most designers do not ultimately assume responsibility for the privacy and security outcomes of an end product. They see other members of the organization, such ascompliance and development teams, as primarily accountable for protecting users’ data privacy.</t>
  </si>
  <si>
    <t>One participant referred to the use of loot boxes in video games, and expressed the opinion that “a lot of that software moves toward the predatory,” further pointing out that these “technologies are drawing a lot from slot machines and the gambling industry,” and are “targeting people who are making impulsive decisions.” “We all have moments of poor impulse control,” said this participant, and “I think targeting those people is unethical.”</t>
  </si>
  <si>
    <t>Our results showed that there is a poor use of privacy policy and limited use of technology to ensure privacy and implement evidence-based treatment in suicide apps.</t>
  </si>
  <si>
    <t>we believe that persuasive designs influence the occurrence of PSU. When analysing PSU behaviours, it is crucial to consider persuasive designs.
We have observed some apps applying persuasive designs to exploit users: first, the abusive applications of tailoring and suggestions; for example, some trending articles on Zhihu and Weibo were actually paid promotions targeting specific groups of users. Second, the over use of reminders to seek users’ attention and exploit users’ time, for example, the broad adoption of red dots and notifications on app icons. Third, some algorithms take advantage of users’ weaknesses; for example, the addictive algorithm of TikTok troubled many study participants. Despite being troubled by these persuasive features, users cannot turn off these persuasive functions.
Concerns about user privacy and data ownership were also raised by P7 and P10. They complained about the distraction, lack of consent, user privacy and blurring data ownership related to persuasive designs. 
Besides the common persuasion strategies some ethically controversial ones were also reported by interviewees, that is, using emotional triggers and gambling-like designs to persuade users. 
Persuasive designs are often designed to exploit users for indirect monetisation by manipulating them to spend as much time as possible interacting with apps and services.
designs were found in social networking, shopping, leisure and reading apps, which seek more clicks and monetisation from users. The persuasive designs in these apps do not contribute to user well-being and are misaligned with user interests.</t>
  </si>
  <si>
    <t>In many cases,values were acknowledged, only then to be leveraged in persuading, manipulating, or coercing users towards stakeholder directed outcomes
Rather than investigating how Fogg’s persuasive principles might impact the user or society in negative ways, participants instead used the persuasive principles as a veritable “playbook”to manipulate users in ways that addressed the design brief.
participants appeared to operationalize certain dark pattern strategies into the proposed solutions to reach the stakeholder’s goal, frequently leveraging persuasive principles as a vehicle. 
The individual designers had all the appropriate knowledgeand awareness regarding the kinds of manipulation and impacts onthe user, yet instead of critically evaluating and speculating about the ethical concerns, their goal remained solely to “manipulatethe user” as the design task requested.</t>
  </si>
  <si>
    <t>Websites use dark patterns to steer purchasing behaviors, obtain valuable personal data about consumer habits, drive advertising revenue, or when simply trying to reduce business-operating costs.</t>
  </si>
  <si>
    <t>Many game designers and developers spoke openly of their games and gaming as being ‘corrupted’ by their colleagues in business development, and of fghting against the inclusion of these practices; “every game . . . started out as people with a passion for a thing ...and as it keeps going, it turns into a company thing, ‘how do we make more money?’ ”
GCs often lack insight into the impact of their choices on players; which can lead to the inadvertent implementation of dark patterns.</t>
  </si>
  <si>
    <t>organisations impose their own agenda on designers, making them accept their limitations as a designer and subsume into stakeholders’ practices. Participants refected on how accepting or rejecting work from their client or employer sometimes is their only way to make ethical design decisions.
As a general trend in our data, participants demonstrate intuition about what they deem acceptable infuence and what crosses the line, but the concrete limit of manipulation is unclear to them.
Imbalanced power towards business. This set of relationships constrains participants and their power of action when it comes to behaving more ethically. 
Although transparency and trust are essential for designers, the interpretations of those may lead to malpractices. Providing information about the provider is a way to generate trust. Yet, if the only purpose is to attract users, then transparency is not an ethical commitment, and it may become a manipulative strategy.
Participants unanimously agreed that the contracting client/main stakeholder holds the responsibility for the design choices: “We use emotions for the client says [inaudible]. It works, but it’s not very grateful” (P12). There is a clash of values between what designers consider permissible and the business interests
What can be perceived as a rational way of persuasion can easily move to the realm of manipulation if the de sign strategy works subtly. Providing convincing arguments about why you should give your email address to a fast-fashion website, showing the provider’s intentions, falls under legitimate persuasion; when those arguments subvert vulnerabilities in a hidden way, however, they turn manipulative.
We have explored how traditional persuasive UX design strategies can easily cross the line of manipulation, turning into manipulative designs. 
Participants reported being aware of their responsibility and their knowledge about human psychol ogy, being able to manipulate users. Their role is crucial, but they are not alone in this process: the set of stakeholders with decision making power matters. This was shown when refecting on other stakeholders as supporting or constraining factors in the design of infuence.</t>
  </si>
  <si>
    <t xml:space="preserve">Users frequently expressed that they felt strong emotions such as being distressed (n=82), upset(n=107), hostile (n=89), and irritable (n=86) when they expe rienced manipulative products. Users also responded in a negative but more neutral emotions of being scared (n=59), nervous (n=52), jittery (n=62), and afraid (n=56) through the manipulative experience.Users responded least strongly (“Very slightly or Not at all”) to feeling guilty (n=123) or ashamed (n=121) through their manipulative experience, which resonated with a smaller number of users (n=34) blaming themselves for the manipulation
This auto-subscription ended up costing Amy both money and time—identifying that the face cream auto-renewed, and then working to cancel the subscription. Because she did not sense the manipulative intent in her initial “inspection of details,” the consequences of being manipulated were only experienced after felt “negative results from interaction.”
Initially, she thought Qubu was trustworthy because it was recommended by her friends, but after using the app, Liu discovered she had to “发展下线(market the app to more people)” to keep up with her progress and earn more “糖果(candies—a digital currency within QuBu, which could be used to exchange cash or products).” Later, Liu stopped using QuBu since she was “恐惧(fearful)” that being “过 多的参与进去(tooinvolved into [QuBu])” might get her into trouble,
He shared an experience about his use of a vehicle rental application, where he had to allow several smartphone permissions that he felt were unnecessary. Wang thought about using a similar application as an alternative; however, in that situation, the vehicle rental app that required these permissions was his only option. Therefore, Wang felt he was “被逼无奈(helpless and forced to [enable permissions without a choice.])” Wang further expressed that he was frequently concerned about apps having access to his personal data, because he worried about “信息泄 露([apps] leaking his information)” and “有人把它收集起来对我做个画像...那么可能就会有损 我的个人信息安全(intentionaldata collection, which can be used to create a behavior model and harm my personal information security.)”
</t>
  </si>
  <si>
    <t>The patterns most often identifed and discussed by participants included Pay to Win mechanics, Playing by Appointment, Daily Rewards, Artifcial Deficit, Invested Value (Sunk Cost Fallacy), Gacha mechanics, and Loot Boxes [52]. Many participants spoke of these mechanics as frustrating, eliciting a sense of being cheated, and situated in the context of an adversarial relationship between game professionals’ striving for proft and players’ desiring to avoid manipulative monetization.</t>
  </si>
  <si>
    <t>Further, 90% of users also confessed that they often exceeded their planned watching times. We found that people who did so experienced negative emotions, felt higher levels of regret, procrastinated, and were dissatisfed immediately follow ing the excessive viewing session.
Both Autoplay and Recommendations induce increased feelings of regret due to over-watching undesired content at the post-video watching stage towards the end of a session, indicating that these features impose unintended behaviors of over-watching.
“Feature fog” refers to UI patterns that induce unawareness by reducing autonomy of monitoring user time spent. This pattern leads to a sense of time unawareness persuading users to watch more, irrespective of the time spent already. P04 says, “I tend to forget to keep track of time and it (Netfix) doesn’t help me at all.”
“Extreme countdown” refers to UI patterns that have a timer and that execute automatically if not interrupted within the short pe riod of time. Upon showing examples of such UI features (Figure 1) on all platforms, all except 2 participants agreed that such patterns cause unintended behaviors of over-watching. Participants pointed out how such patterns induce pressure situations, especially when present socially, to make a decision within the given time. We can say from our previous study that such patterns reduce user auton omy in making conscious decisions, especially as time increases in a video watching session.
 Participants pointed out how such patterns induce pressure situations, especially when present socially, to make a decision within the given time. We can say from our previous study that such patterns reduce user auton omy in making conscious decisions, especially as time increases in a video watching session.
The unavailability of certain hidden UI features promotes unawareness in viewing behaviors. On the other hand, making such “restrictive” design elements more readily available could help reduce unnecessary over-watching behaviors, i.e., if presented in the default UI of video streaming platforms.
From our diary study, we fnd that Recommendation features enable compulsiveness, especially as the viewing time of a session increases.</t>
  </si>
  <si>
    <t>Although participants appreciated the increased awareness that came with using Citizen, they also said that the frequency of alerts was “stressful” (P9) and “anxiety-inducing” (P6).
For some participants, the excessive notifcations manufactured what they perceived to be an unnecessary sense of fear.
We identify the potential for deceptive design patterns to interact with the cultural and social contexts within which they exist to systematically reproduce negative stereotypes and reinforce cultural biases. Interviewees reported instances of racism in the comments section of the app and shared that the fear of crime left them feeling increasingly distrustful and suspicious of strangers, particularly Black men and unhoused individuals
While individual deceptive design patterns (like requiring users to enable notifcations) may seem relatively innocuous, we found that over time they created high emotional costs for participants in our study who described their experience as “scary,” “anxiety-inducing,” “stressful,” “frustrating,” and “paranoia”-inducing.</t>
  </si>
  <si>
    <t>The efects would sometimes reach them, including scams, deceptive designs, addiction, time waste, money loss, in securities, depression, and social comparison.
Anna also explains how her brother’s misuse of online video games caused a loss of money and trouble for the family. Oskar described his distrust of e-commerce websites after his mother was scammed. Similarly, participants have seen friends sufering from the negative efects of “comparing themselves with others” on social media.
Participants identifed the stimuli deployed on the platforms as triggers of potentially impulsive and addictive behaviors. Anna (Figure 3) was triggered to purchase an item impulsively when a re minder automatically added it to her basket: “she feels like a puppet”.
Addiction or feeling hooked were common terms participants used when asked about their experiences and potential risks, ex pressing feelings of powerlessness.
One common risk was triggering social comparisons that might cause mental health problems. Women in particular worried how they could be impacted by infuencers and role models. They found themselves and their friends feeling sad, comparing themselves with the content, and having negative thoughts about perceptions of their own lives and bodies.
Emotional distress. This type of harm includes negative emotions and psychological impacts on users — e.g., annoyance, stress, and frustration. For participants, these sneaking techniques — e.g., putting elements in the basket automatically — and attention-capture designs — like notifcations — impact that emotional distress
Labour and Cognitive Burden. This type of harm increases the efort — both cognitive and physical — on the user within the in teraction. Participants reported seeing these techniques commonly when exposed to pop-ups, nagging techniques, and interface in terference in online interfaces.
However, privacy is not the only side efect that labour and cognitive burden can be associated with. Some participants reported how the increase in burden could have a fnancial impact, prompting them to buy an extra item or to feel strongly tempted to do so.
Privacy. Privacy harms imply that users make a data conces sion to the platform. During the frst part of the interview, partici pants did not explicitly report privacy harms. When we exposed them to examples of manipulative patterns, they recognized per sonal experiences of privacy harms. Nagging techniques on social media made participants accept permissions.
Atentional harms. These harms push users to spend more time by directing their attention to the platform. Participants identifed attention deceptive patterns in video games, for instance, the full-screen mode that makes users lose track of time (which is a type of time fog), a notifcation to catch the participants’ attention, grind ing, and infnite scroll.
Socio-political misinformation and Identity harms. Participants show two additional concerns not linked to the presented contexts as part of felt manipulation. On social networks, partici pants reported having experienced socio-political misinformation derived from personalised content and algorithms, which create echo chambers.</t>
  </si>
  <si>
    <t xml:space="preserve">Among these patterns, Hard to Cancel stood out as particularly frustrating. Some participants found the call-to-cancel practice excessively time-consuming, noting that it would take “half a lifetime to cancel/discontinue [the service/transaction]” (P50) so that companies could “try to keep you [as a customer for longer]” (P43). 
Others felt anger due to unclear pricing, hidden costs, or misleading subscription details leading to unintended financial commitments (P29). 
 Confirmshaming, a deceptive tactic that induces guilt to influence user choices, caused confusion among some participants, which negatively influenced their decision making process (P53).
</t>
  </si>
  <si>
    <t>Hence, users might perceive DF and SW as veiled attempts to steer them towards platform actions that could undermine their interests or lead to potential drawbacks, like stress, pressure (E4, E5, E7, E10, E11), or financial setbacks.</t>
  </si>
  <si>
    <t>The emotional responses to deceptive patterns (Figure 4.6) were predominantly negative, with ‘Annoyed’ (15.09%), ‘Anxious’ (14.15%), and ‘Angry’ (10.58%) being the top emotions reported, indicating a significant emotional toll on users.
The emotional responses to deceptive patterns (Figure 4.6) were predominantly negative, with ‘Annoyed’ (15.09%), ‘Anxious’ (14.15%), and ‘Angry’ (10.58%) being the top emotions reported, indicating a significant emotional toll on users.</t>
  </si>
  <si>
    <t>Interviewees indicated that persuasive designs prolonged their screen time, caused distractions, and affected their behaviours; specif ically, P5, P7 and P10 mentioned disruptiveness, exploiting human weakness and reinforcing habits
All interviewees indicated that persuasive applications increased their smartphone usage time.
Overall, the interviewees evaluated that persuasive designs pro longed their screen time, reinforced habits and caused distractions.
Some most frequently used PSD strategies, such as personalisation, reduction and rewards, might deprive users of the opportunity to make independent decisions in long-term use.
Pinduoduo, which applies gambling-like designs to exploit users’ time and social contacts.
Second, the overuse of reminders to seek users’ attention and exploit users’ time, for example, the broad adoption of red dots and notifications on app icons.
The most frequently identified persuasive design strategies were reminders, personalisation, reduction, rewards, recommendations and emotional motivators. These could have negative long-term impacts on users by prolonging their screen time, reinforcing phone-checking habits and oversimplifying decision-making.</t>
  </si>
  <si>
    <t>In addition to rewards, positive and negative punishers were also observed. Typically, punishers aimed to trigger sadness or fear (e.g., fear of loss of game progress) in response to not completing a task. Positive punishers consisted of things such as negative sounds (e.g., an unpleasant buzz upon making a mistake in the gameplay) or witness to negative emotions (e.g., disappointment) from a gameplay character. Negative punishers tended to involve a sense of threat that progress or collected rewards would be lost if gameplay were to cease
in several apps, the commercial content (i.e., advertise ments and in-app purchases) was often associated with rewards or appeared locked to create a sense of anticipation and/or frustration within the child when they are unable to proceed without watching an advertisement or making a purchase to gain a reward.</t>
  </si>
  <si>
    <t>participants who agreed or strongly agreed that persuasive design techniques can contribute to problem gambling stated that persuasive design techniques can trigger excitement, create falsehope that a big win is near and impair decision-making and self-control</t>
  </si>
  <si>
    <t>Nevertheless, we also observed potential negative emotions that sleep games may elicit, particularly in relation to reward features. While rewards can serve as external motivation for some participants, others expressed concerns that earning health points or completing tasks in HSJ may induce unnecessary stress.
concerns were raised regarding the potential frequent notifications resulting from the daily challenge features. Participants expressed worries that these notifications could be disruptive and cause annoyance rather than motivation.</t>
  </si>
  <si>
    <t>In account deletion, assessing how confirmshaming, immortal accounts, and forced continuity affects users is particularly important not only because these dark patterns could undermine user agency, but also because users may not be able to leave a platform as desired.</t>
  </si>
  <si>
    <t>Finally, some users came to the conclusion that they were being manipulated only after they experienced negative impacts from extended interactions with a digital product. One common strategy that emerged in this extended use context was gamification, which was used to “encourage” or “nudge” users to perform undesired tasks repetitively for certain benefits—combining the notion of “performing tasks to gain something (完成任务获得一些东西)” and other culturally-specific examples such as “walking for cash (走路赚钱)”—a reference to a famous Chinese “step for cash” mobile fitness application QuBu (趣步), which allowed users to earn cash by achieving a certain amount of steps and inviting friends.
Forced Collection of Personal Information. Wang has been concerned about enabling phone permissions for years due to his fears of being tracked and potentially manipulated by others. He shared an experience about his use of a vehicle rental application, where he had to allow several smartphone permissions that he felt were unnecessary. Wang thought about using a similar application as an alternative; however, in that situation, the vehicle rental app that required these permissions was his only option. Therefore, Wang felt he was “被逼无奈(helpless and forced to [enable permissions without a choice.])” Wang further expressed that he was frequently concerned about apps having access to his personal data, because he worried about “信息泄 露([apps] leaking his information)” and “有人把它收集起来对我做个画像...那么可能就会有损 我的个人信息安全(intentionaldata collection, which can be used to create a behavior model and harm my personal information security.)”</t>
  </si>
  <si>
    <t>Compiled list of 5 categories of dark patterns — “feature fog”, “extreme countdown”, “switchof delay”, “attention quicksand”, and “bias grind”, on each of the 4 popular video streaming platforms - YouTube, Netfix, Disney+ Hotstar and Amazon Prime Video, portraying dark pattern over the 3 types of viewing platforms - mobile/tablet devices, laptop/PC and television.
This dark pattern is similar to those found on shopping websites that tempt users by ofering special discounts that are only available until a timer runs out, though generally those timer are much longer in length (hours rather than seconds).</t>
  </si>
  <si>
    <t>The app categories with the most Untranslations were, in descending order, 8 in “Communica tion", 6 in “Photography", 5 in "Music and Audio", 4 in “Family" and “Entertainment", and 2 in “Social." 
The app categories in which the most Alphabet Soups were found were, in descending order, 2 in “Communication” and 1 in each of “Photography” and “Music and Audio.”
The most frequently found DP was Preselection. Notably, the apps that most frequently included this DP did not involve user-generated content, including those found in the Shopping, Entertainment, Social, and News &amp; Magazines app categories.</t>
  </si>
  <si>
    <t>Privacy. Privacy harms imply that users make a data conces sion to the platform. During the frst part of the interview, partici pants did not explicitly report privacy harms. When we exposed them to examples of manipulative patterns, they recognized per sonal experiences of privacy harms. Nagging techniques on social media made participants accept permissions.
Atentional harms. These harms push users to spend more time by directing their attention to the platform. Participants identifed attention deceptive patterns in video games, for instance, the full-screen mode that makes users lose track of time (which is a type of time fog), a notifcation to catch the participants’ attention, grinding, and infnite scroll.
In social networks, attentional harms reported by participants are associated with attention capture deceptive designs, mainly infinite scroll and personalisation. As a source of harm, both strategies were also mentioned in other contexts like e-commerce.
Socio-political misinformation and Identity harms. Participants show two additional concerns not linked to the presented contexts as part of felt manipulation. On social networks, partici pants reported having experienced socio-political misinformation derived from personalised content and algorithms, which create echo chambers.</t>
  </si>
  <si>
    <t>For shopping apps, the most identified persuasive designs were personalisation, reduction, suggestion and rewards
for social networking apps, they were recognition, person alisation, social comparison, and reminders
for leisure and reading, the most identified were liking, suggestion, tracking, reduction, and monitoring.
Pinduoduo, which applies gambling-like designs to exploit users’ time and social contacts.
We have observed some apps applying persuasive designs to exploit users: first, the abusive applications of tailoring and suggestions; for example, some trending articles on Zhihu and Weibo were actually paid promotions targeting specific groups of users.
Third, some algorithms take advantage of users’ weaknesses; for example, the addictive algorithm of TikTok troubled many study participants.</t>
  </si>
  <si>
    <t>This study aims to investigate user preferences for 3 sleep game prototypes, that is, Hero’s Sleep Journey, Sleep Tamagotchi, and Sleepland, and to explore their popularity and perceived utility in promoting sleep health.</t>
  </si>
  <si>
    <t>For instance, Pinterest deletion involves forced external steps where a user must finalize account deletion via a link emailed to them.
We also found evidence of dark patterns when account deletion is completed. 10/20 platforms had immortal accounts and indicated that they kept some account related information even after accounts were deleted (e.g., Figure 1). In some cases, platforms used wording such as “data will be removed” (Instagram), “inaccessible to other Quora users”, “will no longer be viewable on Twitter”.
7/20 platforms had forced continuity, meaning that if a user seeks to delete their accounts on these platforms, other users on the platforms will still be able to engage with their deleted account’s content for some time. For example, when a Facebook user opts to delete their account, their profile and posts will still be visible to other users during the forced period of closure.</t>
  </si>
  <si>
    <t>There were numerous other examples of dark patterns in e-commerce sites to encourage instant purchasing behavior. Many retail sites used countdown timers to create a sense of urgency in the user. Other sites used notifications such as “in stock, ships today!” to leverage consumers’ bias toward instant gratification.
Media sites also deployed dark patterns to drive engagement metrics. Both Stuff and The New Zealand Herald made constant use of the red, “breaking news” banners at the top of their sites even for the most banal stories to encourage users to repeatedly check the website throughout the day.
The few instances of “sneaking” or “nagging” that we encountered in our walkthroughs also related to sales. We classified as “nagging” instances where websites repeatedly (i.e., three or more times) used interstitial windows to prompt the user to sign up for a newsletter or register their details
Many e-commerce sites ask or require users to give over valuable personal data such as names, locations, ages, genders, and shopping or media preferences. Often, registration is compulsory to complete a purchase (Figure 10).</t>
  </si>
  <si>
    <t>Our goal in this paper was to investigate how deceptive design patterns manifest in safety technologies and how they infuence the user experience. We conducted a case study of the Citizen app, a commercially-available location-based crime alert technology.</t>
  </si>
  <si>
    <t>We collected over 16 hours of screen recordings from Facebook’s, Instagram’s, TikTok’s, and Twitter’s mobile applications to understand how dark patterns manifest in these SNSs.</t>
  </si>
  <si>
    <t>Supported by content analysis, we investigate 11 diferent online grocery shops in the UK (Ocado, Tesco, Sainsbury’s, Asda, Coop, Aldi, Morrison’s, Waitrose, Iceland, M&amp;S, and Costco) and con frm that the platforms all deployed many diferent combinations of deceptive patterns</t>
  </si>
  <si>
    <t>To the best of our knowledge, our study is the first attempt to characterize the difficulties encountered by users when trying to cancel online sub scriptions across a range of news websites, from multiple vantage points.</t>
  </si>
  <si>
    <t>This study aims to investigate the presence of dark patterns in MDG for young children (0-5 years old), through qualitative analysis. The five most popular free games for this age range on App Store (February 2023) were analysed</t>
  </si>
  <si>
    <t>The current content analysis aimed to systematically evaluate the prevalence of persuasive design features within popular early childhood apps.</t>
  </si>
  <si>
    <t>Our second concept takes the form of a Healthy Game Design Course designed to grant GCs the knowledge, tools and skills to implement new and alter native monetization design patterns in co-operation with other industry professionals. This concept was communicated drawing inspiration from standardised university course descriptions. Our workshop participants envisioned a workshop format as most ef fective, during which students would learn about dark patterns and possible alternate monetization strategies, actively engage in design problems, analyse games containing dark patterns, and work on healthy alternatives in groups. This course would additionally make use of real-world examples to simulate production conficts, pro viding creators the tools to participate in such discussions on more equal terms, and in this way contributing towards more ethical practices of monetization.
Our fnal concept comprises an Emotion Assessment Toolkit designed to elevate de velopers’ knowledge of players’ experiences, leveraging not only interaction logs and retention rates but ecological momentary as sessments of players’ mental states as means to inform practices of decision-making in support of healthy highly-engaging game experiences.
A Dark Pattern Badge. Our frst concept entails an illustrated badge system, integrated across app stores to inform players of the dark patterns present within a game before its download — en abling players to make more informed choices and preparing them for the mechanisms to which they are likely to be exposed. This concept then provides increased transparency around the design and impact of dark patterns, inspired by players’ comments as to a lack of awareness of the dark design patterns a game could contain. A unique icon was created for each dark pattern; the type of pattern (temporal, monetary, social or psychological) denoted by a coloured border, and these icons displayed as a stack. Clicking an icon would result in the presentation of a more detailed description to users, facilitating the education of players over time including in regard to the efect of multiple patterns in combination — an interaction highlighted by players as key to their impact.</t>
  </si>
  <si>
    <t>Conscious default UI interactions - The only options available in Autoplay while video watching a series are ‘Watch Credits’ and ‘Play Next’. While currently the default option for video watching is selecting ‘Play Next’ after a brief amount of time, the default option could instead be changed to ‘Skip Credits’ and then require a conscious interaction in order to begin playing the next episode of the series.
Varied recommendations - Netfix is a good case in point for other video streaming platforms in that it tries to maintain categories and introduce varied Recommendations that users can choose from. By efectively categorizing personalized recommendations, the platform helps the user in making a decision resulting in well informed and better utilization of their engagement times with the platform.
Alternative recommendation nudges - Since suggesting new recommendations currently work on providing video options that extend the user interests and biases over the previous watching history, design safeguards that timely refresh Rec ommendations randomly and provide nudges for introducing something new after a particular threshold of Recommenda tions might be helpful to break out of the set list of options that users are engaged in. This can help expose them to new personal interests, potentially enhancing and broaden ing their interests and moods, thereby reducing mindless viewing.
Ideally, this can be fxed by incorporating both the time elapsed as well as the time remaining for a video (as is seen in YouTube’s ‘Time watched’ feature).
Participants suggested that there should be more degree of freedom in timer-countdown related features by incorporating accessible settings to turn of those features or customize the timer duration.
Participants suggested that there should be a separate category for trailers and previews since they would want to watch them only when they are looking for something new. We inferred that participants wish for a more conscious interaction method instead of videos starting automatically. P4 suggested possible changes to such a pattern that can be useful, “It would be such a nice feature if on a single click or fnger tap, a GIF or trailer starts on a thumb nail and on a double mouse click/tap, the entire video starts.” P5 also mentions that “platforms should add a mute button to these previews as seen on the thumbnails on Amazon Prime Video.” We conclude that a more conscious interaction to start a trailer and video can help in reducing unnecessary diverted attentions of users.</t>
  </si>
  <si>
    <t>Trying to infuence does not make a design manipulative by default. But if the goal of the design difers from the user’s goal, you should assess if your goal also serves their interest. Questions you can ask yourself: Are my design goals aligned with the user’s short-term goals but misaligned with the user’s long-term goals? Or are the design goals misaligned with the user’s short-term and long-term goals? Both cases require refec tion regarding the user’s interest.
Designs should not present incentives that are irresistible to specifc populations. Incentives can be used as long as they do not exploit vulner abilities. Therefore it is necessary to consider all potentially afected users. Are there user groups that are more suscepti ble to my incentives? Research vulnerabilities in your target user audience and ask yourself: are the incentives difcult to resist for them?
The design should not ap peal to emotions beyond the user’s reasonable expectations. If the design appeals to emotions (through language, visuals, sound, etc.), ask yourself: is the emotional appeal difcult to resist? Are there user groups that are more susceptible to these emotional arguments?
To ensure users’ agency, all available choices should be presented in an equal manner to the users so that they can be aware that the op tions exist. It is hence indispensable to use adequate signi fers. If the task fow includes decision-making interactions, ask yourself: Does my design present all available choices? Are certain choices emphasised to guide the user’s decision making? Are the emphasised choices highlighting a choice against the users’ best interests? Are the emphasised choices highlighting information that is not necessary for the user to make a decision? Is necessary information withheld from the user? On the contrary, if the task fow does not include decision-making, the information design architecture should not lead users towards options against their best interests. You may ask: Is my design employing a mechanism of which the user is not aware? Is the hierarchy of my design prioritising elements to infuence the user?
The extent to which users have agency will depend mainly on how transparent you are. Hierarchy and information architecture are essential to cre ating transparent designs. Designs should avoid barriers to information and present complete and truthful information so that users can make an informed decision. If the design includes any informational element, you may ask yourself: is the information that I provide complete or only partial? Is the information framed in an unbalanced manner? Is the provided information potentially untruthful? Is relevant in formation hidden through the information architecture?</t>
  </si>
  <si>
    <t>Effective visual communication is essential, particularly when conveying information about consent and data usage. Participants emphasized that employing design interfaces, such as checklist-style bullet points and color coding, can signifi cantly enhance user understanding.
Participants noted that word choice can significantly impact users’ perceptions of trustworthiness and the ethical nature of tech nology. Transparent communication about persuasive strategies and concise messaging was emphasized
Participants empha sized balancing persuasion with transparency to support informed choices and minimize feelings of manipulation.
Like if you want to maintain persuasion and you want to maintain transparency. One of the ways can be in forming the user that hey, this app has certain elements that are, you know, persuasive ABC. And if you choose to opt in, you can get some rewards that can be claimed from within the app as a way of, you know, incentiviz ing the user to be like OK. I’m willing to see what this is about, and if I’m, you know, out for this. So users who are more cautious about whether they wish to opt into the persuasive technology or not can choose otherwise. And users who are comfortable can, you know, be fine with it now.</t>
  </si>
  <si>
    <t>Participants emphasised the importance of clear and honest communication from websites to build trust among older adults, such as presenting transparent cancellation instructions when signing up to a service (P34)</t>
  </si>
  <si>
    <t>Empower users withtheability to make changes on dark patterns. When encountering disruptive dark patterns, users often feel manipulated but have no ability to resist (WF1). To help participants regain self-autonomy [82], we can empower end users with the ability to change the interfaces of dark patterns. It would help users take the initiative to mitigate the negative impact.
Provide information on the potential consequences of dark patterns. During our workshops, participants expressed the need for information on the potential influences of dark patterns and envisioned a ranking of their severity. With such information, users can make better informed evaluations of the impact of a dark pattern on themselves (WF2) and develop their coping mechanism accordingly (WF3).
Offer users multiple intervention options for each dark pattern. Perceptions of dark patterns may shift with users, types of dark pattern instances, and usage contexts. Even for the same dark pattern, users may act differently (WF3). As a result, it is necessary to have multiple intervention options for users to choose from. In this way, users can have more flexibility in personalization and autonomy.
Design dark pattern interventions with three strategies: interface design change, user flow adjustment, and behavioral outcome reflection. In our redesign activity, participants proposed intervention techniques for dark patterns that can be categorized into three approaches: (1) modifying interface components and layouts to eliminate malicious design, (2) adjusting user f lows to prevent users from falling into behavioral traps, and (3) evoking reflection by uncovering the outcomes of dark patterns for long-term self-change.</t>
  </si>
  <si>
    <t>A commons strategy that our participants said they would use to address their concerns is to educate the client and the stakeholder who have the power to make the final decision. MD-02 called this process “stakeholder engagement conversations.” Many saw educating non-designers about the impact of design as one of their core responsi bilities as a designer. It is also a common tactic that our participants use to persuade change in their organizations.
When design requests do not align with the designer’s personal values, many of our participants said that they would try to reduce the degree of harm. For example, they suggested incremental design improvements to improve Bad_Defaults (Figure 1a), such as “add one more screen up front” and “make a couple of toggles to turn these things on or off” (JR-07). In another instance, JR-03 felt that while it is more ethical not to charge the credit card after the trial in Forced_Registration, they would recommend to the client to notify users by email near the end of the trial with the option of canceling before they are charged. They believe that incremental improvements can help reduce the severity of harmful ef</t>
  </si>
  <si>
    <t>We consider the proposed protocol suitable for two use cases. The first use case allows for a patient’s identity to be masked from the caregiver and every other participant on the network. This is ideal where caregivers are volunteer workers and are spread across a wide network of hospitals, public health agencies, and private health service providers. In the second use case, both the identity and message of the patient and the caregiver are known only to both parties in direct communication.</t>
  </si>
  <si>
    <t>Decision makers should be explicitly informed about their autonomy in choices, especially the flexibility to modify preselected options (E1) (IP1). Information nudges could be implemented via mouse overs couched in terms of benefits, e.g. regarding storage options: “If you choose the largest one now, it is suitable because you can shoot a lot of videos with it, play games, so if you are a gamer, use it” (E2).</t>
  </si>
  <si>
    <t xml:space="preserve">Some participants suggested that ex plainable persuasion should be mandated to players before gam bling, and their comprehension should be assessed by attention checks throughout.
 Others argued that interaction with explain-able persuasion should be voluntary as they might be distractingor overlooked at the time of gambling. They suggested that ex-plainable persuasion could be presented on a separate webpagefor those who are interested.
Four participants suggested that players should be able tomonitor how much they have interacted with persuasive design techniques throughout their gambling session and also have theoption to limit interaction with persuasive design techniquessuch as auto spin.
Some participants suggested that, for explainable persuasion to be effective, players must be frequently reminded of the per-suasive design techniques they are exposed to throughout thegambling session. It was also suggested that just-in-time re-minders might be more useful as it would be easier for play-ers to recognise and consent to the techniques at the point ofinteraction.
the content and delivery of explainable persuasion are crucial variables in capturing attentionand easing comprehension. Participants indicated that explana-tions must be brief and straightforward and delivered in a bulletpoint format to be effective.
several proposed that gamblingplatforms should give the choice of opting out of persuasivedesign techniques altogether if they so desire
Users could be allowed to customisethe explainable persuasive interface by selecting the persuasivedesign techniques for which they wish to receive explanations,the depth of information they would like to receive, and whenthey would like to receive explanations.
Users could simply be informed about the use of persuasive design techniques at the point of interaction, similar to cookie disclaimers, ratherthan being given all the information. Detailed information onpersuasive design techniques can be delivered in an accessiblesecondary channel within the platform (e.g., the responsible gam-bling page), and players who want to learn more can be directedto it via a link.
as suggested by one of theusers, providing information about time spent interacting withthe persuasive design technique, similar to ‘‘screen time’’ featuresunder iOS and Android, could be used as a passive notificationthat will not interfere with the primary tasks while also beinguseful to track one’s own gambling behaviour. </t>
  </si>
  <si>
    <t>Allowing users to customize their notification preferences, including whether and when to receive notifications,was considered essential. 
Customization in other areas of the game was also valued. Along the same line, daily challenges should be tailored to match a user’s capability and daily routine.</t>
  </si>
  <si>
    <t>Ideally, social media platforms could design an interface with clear account deletion options, paired with coherent explanations about what data is deleted, when the data is deleted, who keeps access to the data, and the motivations for these policy decisions. Including transparent account deletion policies would also mitigate the need to add extra friction to the account deletion processes designed to deter accidental or unwanted deletions because the outcomes are clear and disclosed.</t>
  </si>
  <si>
    <t>Another type that was identified was offering incentives for doing something or even nothing. Some websites encouraged users to share their information by promising “free” goods or financial benefits, including “[a] website [that] wanted me to sign up in order to see the content.”
As one example, a respondent discovered that “the placement of the agree button is often where the enter to continue button is (placed),” reflecting location-based dark patterns that are commonly deployed by developers. Designers rely upon manipulative design techniques such as these to trick, manipulate, or even coerce users into accepting rules or policies that most users may not agree in other cases, since many users often have the tendency to click buttons such as “Next Step” or “Continue” without reading the content carefully.
Some sneakier methods of persuasion that are commonly used were also identified by some users; for example, “闭合性的选择” represents a situation where the digital product provided users with limited options which are similar or related to each others. No matter which one the user chose, it would always benefit the creators of that digital product.
The “roach motel” was a common pattern that resulted in delayed and negative results; ,any participants listed situations such as “无法轻松删除(unable to delete easily),” “无法退出(unable to exit),” “opt out pathways were very difficult to find,” and “subscription trap” as examples of manipulation that may take extended use to discover.
Finally, some users came to the conclusion that they were being manipulated only after they experienced negative impacts from extended interactions with a digital product. One common strategy that emerged in this extended use context was gamification, which was used to “encourage” or “nudge” users to perform undesired tasks repetitively for certain benefits—combining the notion of “performing tasks to gain something (完成任务获得一些东西)” and other culturally-specific examples such as “walking for cash (走路赚钱)”—a reference to a famous Chinese “step for cash” mobile fitness application QuBu (趣步), which allowed users to earn cash by achieving a certain amount of steps and inviting friends.
Freemium products were reported to be carefully crafted by its creator, with the potential for disruption of the user’s experience used as a strategy to manipulate users to pay. This appeared in the form of “payment traps,” “getting me to pay to unlock digital items,” “使用过程中强制性收费(mandatoryfees in the middle of usage),” and “以各种目的 让你付钱(usingevery excuse to let you pay).” Users also felt that this manipulation could be more intensely felt when there was a mismatch between user’s expectation and reality: for example, instances where the freemium product was advertised as free to use.
 Amy began her interaction with a digital product by clicking on a Facebook post about a face cream that she later realized was “too good to be true.” At the time, this interaction did not cause her to be aware of any explicit manipulation, but after realizing that she had been auto-subscribed, Amy felt upset because she didn’t “know everything in the beginning.”
Initially, she thought Qubu was trustworthy because it was recommended by her friends, but after using the app, Liu discovered she had to “发展下线(market the app to more people)” to keep up with her progress and earn more “糖果(candies—a digital currency within QuBu, which could be used to exchange cash or products).” Later, Liu stopped using QuBu since she was “恐惧(fearful)” that being “过 多的参与进去(tooinvolved into [QuBu])” might get her into trouble,
Forced Collection of Personal Information. Wang has been concerned about enabling phone permissions for years due to his fears of being tracked and potentially manipulated by others. He shared an experience about his use of a vehicle rental application, where he had to allow several smartphone permissions that he felt were unnecessary. Wang thought about using a similar application as an alternative; however, in that situation, the vehicle rental app that required these permissions was his only option. Therefore, Wang felt he was “被逼无奈(helpless and forced to [enable permissions without a choice.])” Wang further expressed that he was frequently concerned about apps having access to his personal data, because he worried about “信息泄 露([apps] leaking his information)” and “有人把它收集起来对我做个画像...那么可能就会有损 我的个人信息安全(intentionaldata collection, which can be used to create a behavior model and harm my personal information security.)”</t>
  </si>
  <si>
    <t>The patterns most often identifed and discussed by participants included Pay to Win mechanics, Playing by Appointment, Daily Rewards, Artifcial Deficit, Invested Value (Sunk Cost Fallacy), Gacha mechanics, and Loot Boxes [52]. Many participants spoke of these mechanics as frustrating, eliciting a sense of being cheated, and situated in the context of an adversarial relationship between game professionals’ striving for proft and players’ desiring to avoid manipulative monetization.
Participants unanimously agreed however that gambling mechanics including loot boxes and practices of impersonation were among the darkest patterns in mobile game experiences</t>
  </si>
  <si>
    <t>75% of users felt that ease of access to video content and viewing habits promoted by Autoplay and Recommendations led to excessive viewing. Further, 90% of users also confessed that they often exceeded their planned watching times. We found that people who did so experienced negative emotions, felt higher levels of regret, procrastinated, and were dissatisfed immediately follow ing the excessive viewing session.
Both Autoplay and Recommendations induce increased feelings of regret due to over-watching undesired content at the post-video watching stage towards the end of a session, indicating that these features impose unintended behaviors of over-watching.
“Feature fog” refers to UI patterns that induce unawareness by re ducing autonomy of monitoring user time spent. For example, the time elapsed feature that lets a user monitor how much time has elapsed since the start of video is missing from Netflix.
“Extreme countdown” refers to UI patterns that have a timer and that execute automatically if not interrupted within the short pe riod of time. Upon showing examples of such UI features (Figure 1) on all platforms, all except 2 participants agreed that such patterns cause unintended behaviors of over-watching.
“Switch of delay” refers to UI patterns that promote strategies of hid ing restrictive usage features in the default UI, and can be considered a variant of Brignull’s “hidden information” or Gray’s “interface interference” categories. For example, the ‘Log out’ feature in most video streaming platforms is not readily available on many plat forms. Upon showing examples of such patterns (Figure 1) on the 4 video streaming platforms, 8 participants agreed that more visibility of such options could help to break mindless extended viewing pat terns.
This dark pattern is similar to those found on shopping websites that tempt users by ofering special discounts that are only available until a timer runs out, though generally those timer are much longer in length (hours rather than seconds).
“Attention quicksand” refers to UI patterns that instantly start with out conscious user action. They instantly grab user attention and divert them from what could otherwise be a diferent online behav ior. Example of this pattern is instant GIF starter on video thumb nails upon mouse hover or single touch scroll on mobile devices.
“Bias grind” refers to UI patterns that disproportionately overload user interests and biases, and is related to Brignull’s “aesthetic manipulation.” An example of this pattern is providing an infnitely long scroll of Recommendations based on previous watching his tory</t>
  </si>
  <si>
    <t>Our results highlight two types of UX strategies that, if used to target user vulnerabilities, may become irresistible for users. Using tangible incentives, specifcally money -or discounts- seems irresistible enough to become manipulative. Using emotional triggers about sensitive topics for users might be irresistible in some cases.</t>
  </si>
  <si>
    <t>Although participants appreciated the increased awareness that came with using Citizen, they also said that the frequency of alerts was “stressful” (P9) and “anxiety-inducing” (P6).
For some participants, the excessive notifcations manufactured what they perceived to be an unnecessary sense of fear.
Researchers also discovered that the app collected data about the user without their knowledge, including data about the user’s heart rate and about their mobile device’s battery life. Battery life information was shared with friends on the Safety Network without consent. These are examples of privacy deceptive design patterns which obscure what data is being collected and how
The most egregious deceptive design pattern, however, is a foating button to sign up for Citizen Protect which is overlaid on each screen, constantly visible as users scroll through videos and notifcations, many of which do not present any threat to users’ safety but heighten fear nonetheless (see Figure 4e). We saw this as an example of a misdirection deceptive design pattern, a button which supports Citizen in translating heightened awareness and anxiety about safety into purchases.
For example, the Citizen Protect feature is advertised twice to new users during the sign-up process. In the latter instance, researchers noted the hidden “Skip” button which made it particularly challenging to bypass the advertisement, an example of a deceptive design pattern called obstruction
The app describes Live Broadcast as a feature that allows users to create and share videos in order to “spread awareness of safety incidents with your community in real-time.” Citizen nudges users with verbal cues and displays the number of nearby users (who would presumably see the live video) (see Figure 1c, Figure 2c). We see this as an example of a social investment deceptive design pattern because it encourages the use of the app through social metrics such as the potential number of reactions, comments, and views to user uploaded videos
The most egregious deceptive design pattern, however, is a foating button to sign up for Citizen Protect which is overlaid on each screen, constantly visible as users scroll through videos and notifcations, many of which do not present any threat to users’ safety but heighten fear nonetheless (see Figure 4e). We saw this as an example of a misdirection deceptive design pattern, a button which supports Citizen in translating heightened awareness and anxiety about safety into purchases.
If users choose to share their contacts, Citizen will alert all contacts who are existing Citizen users that their friend has joined the app without informing the user. This alert encourages contacts to add the user to their Safety Network and share location data with the user (see Figure 3e). We saw this as an example of publish, a privacy decep tive design pattern, [20] where information about an individual is shared without their consent or knowledge.
While individual deceptive design patterns (like requiring users to enable notifcations) may seem relatively innocuous, we found that over time they created high emotional costs for participants in our study who described their experience as “scary,” “anxiety-inducing,” “stressful,” “frustrating,” and “paranoia”-inducing.</t>
  </si>
  <si>
    <t>Participants identifed the stimuli deployed on the platforms as triggers of potentially impulsive and addictive behaviors. Anna (Figure 3) was triggered to purchase an item impulsively when a re minder automatically added it to her basket: “she feels like a puppet”.
Constant reminders and notifcations, including unsolicited el ements that pop up, seemed to afect participants
Emotional distress. This type of harm includes negative emotions and psychological impacts on users — e.g., annoyance, stress, and frustration. For participants, these sneaking techniques — e.g., putting elements in the basket automatically — and attention-capture designs — like notifcations — impact that emotional distress
Labour and Cognitive Burden. This type of harm increases the efort — both cognitive and physical — on the user within the in teraction. Participants reported seeing these techniques commonly when exposed to pop-ups, nagging techniques, and interface interference in online interfaces.
Privacy. Privacy harms imply that users make a data conces sion to the platform. During the frst part of the interview, partici pants did not explicitly report privacy harms. When we exposed them to examples of manipulative patterns, they recognized per sonal experiences of privacy harms. Nagging techniques on social media made participants accept permissions.
Atentional harms. These harms push users to spend more time by directing their attention to the platform. Participants identifed attention deceptive patterns in video games, for instance, the full-screen mode that makes users lose track of time (which is a type of time fog), a notifcation to catch the participants’ attention, grind ing, and infnite scroll.
Techniques like pay-to-win were also present. Although pay-to win and urgency/scarcity in content — like skins — were related to fnancial harm, these strategies are linked to attentional harms in our participants because fnancial investments required them to invest more time
In social networks, attentional harms reported by participants are associated with attention capture deceptive designs, mainly infinite scroll and personalisation. As a source of harm, both strategies were also mentioned in other contexts like e-commerce.
Socio-political misinformation and Identity harms. Participants show two additional concerns not linked to the presented contexts as part of felt manipulation. On social networks, partici pants reported having experienced socio-political misinformation derived from personalised content and algorithms, which create echo chambers.</t>
  </si>
  <si>
    <t>Examples of manipulative practices, like small close buttons, were cited as tactics to coerce unintended purchases.
Noteworthy examples included bright subscription buttons and overly complicated steps for unsubscribing.</t>
  </si>
  <si>
    <t xml:space="preserve">Hard to Cancel and Forced Enrolment were most commonly encountered (84%), followed closely by Confirmshaming and Activity Notifications (80%), Deceptive Countdown Timers (79%), and Hidden Costs (77%). High-demand messages, although less frequently encountered, were still reported by almost two-thirds (66%) of participants.
Almost one-third (32%) of participants rated Hidden Costs and Hard to Cancel as the joint most concerning and important deceptive patterns to be able to identify when shopping online.
Hard to Cancel stood out as particularly frustrating. Some participants found the call-to-cancel practice excessively time-consuming, noting that it would take “half a lifetime to cancel/discontinue [the service/transaction]” (P50) so that companies could “try to keep you [as a customer for longer]” (P43). </t>
  </si>
  <si>
    <t xml:space="preserve">Untranslation DPs act as a language barrier by using languages other than the language of the user for part or all of the app so as to persuade or prevent understanding of essential content or functions. 
Nagging, found in 43% of the apps, was the third most common DP subclass. This DP includes designs that display ads immediately after app launch or during screen transitions, as well as designs that require app ratings for continued use.
52.5% had False Hierarchy, in which the designers intentionally made some choices stand out over multiple other choices.
We also found cases where this DP was paired with other DPs, notably Trick Questions and Double Negatives, making the UI even more difficult to understand, even for Japanese users who know some English.
Alphabet Soup refers to information in the interface or content that is ex pressed using letters, numbers, and/or symbols from the local syllabary but without using real, understand able words or phrases from that syllabary, even when these exist and when the app otherwise correctly em ploys the local language, making the meaning difficult or impossible to grasp.
Most apps (54.5%) contained Preselection, where an option was pre-checked to set a subscription to email newsletters, or where notification permissions wereselected before user direction in the notification settings. </t>
  </si>
  <si>
    <t>Almost one-third (32%) of participants rated Hidden Costs and Hard to Cancel as the joint most concerning and important deceptive patterns to be able to identify when shopping online.
Others felt anger due to unclear pricing, hidden costs, or misleading subscription details leading to unintended financial commitments (P29).
Confirmshaming, a deceptive tactic that induces guilt to influence user choices, caused confusion among some participants, which negatively influenced their decision making process (P53).
In exploring the impact of deceptive patterns on older adults, participants voiced concerns about the honesty and integrity of e-commerce platforms that employ such tactics. Among these patterns, Hard to Cancel stood out as particularly frustrating. Some participants found the call-to-cancel practice excessively time-consuming, noting that it would take “half a lifetime to cancel/discontinue [the service/transaction]” (P50) so that companies could “try to keep you [as a customer for longer]” (P43). Others felt anger due to unclear pricing, hidden costs, or misleading subscription details leading to unintended financial commitments (P29). Confirmshaming, a deceptive tactic that induces guilt to influence user choices, caused confusion among some participants, which negatively influenced their decision making process (P53).</t>
  </si>
  <si>
    <t>For example, some form of gamifcation elements [42] were coded within each SNS, galvanising users to share more information about them selves or connect to new people (see Figure 2). In another example, we found that many artefacts utilise addictive mechanisms [36] that often provide seemingly infinite content, further coded with pull-to-refresh, infnite scrolling, and auto playing media.
More specifc yet similar to the roach motel [7], hard to cancel [31], or account deletion roadblocks [21] dark patterns, a grace period of up to 30 days was announced by all SNSs before certain deletion processes were accepted. The Forced Grace Period code was used in such in stances. When deleting content, Facebook keeps the targeted item, as seen in Figure 7. Trying to bypass this rule, participants found it difcult to fnd the particular settings that would delete their content immediately.
The forced action dark pattern [17] plays an important role here, as users are required to frst comply with certain demands before being able to do what they want. In the context of SNS, this dark pattern includes passive functionalities, like the restriction of services that are only lifted. after users give permissions unrelated to the functionality (coded as forced access granting). In related situations, we noticed forced dialogue interactions that required users to engage with text ele ments otherwise occupying desired functionalities. 
While recording the data, especially tasks six (visit the personal settings) and seven (visit the ad-related settings), surfaced difculties for reviewers to fnd specifc settings, some of them coded hidden in plain sight camoufaged between a wide collection of other options. We noticed this issue across all four SNSs.
In another example, we found that many artefacts utilise addictive mechanisms [36] that often provide seemingly infinite content, further coded with pull-to-refresh, infnite scrolling, and auto playing media.
We found a quite unique design choice TikTok users faced when frst logging on to the platform: When frst opening the app after logging in, users are prompted with an interface asking them to choose preferred ad-related settings. While making their decision, both video and audio media is running in the background, contributing to cognitive overload.</t>
  </si>
  <si>
    <t>Privacy_Zuckering serves only business objectives because “is not designed based on what yourusers are considering as important to them. This is a design that is based on business objectives.”
For example, more than half of the participants saw Forced_Registration as common practice and “something that all companies implement” (MD-05).</t>
  </si>
  <si>
    <t>"Hidden Legalese Stipulations" relate to the representation of legally required content in a format that is not easily comprehen sible by the user base [20]. This was identifed as a long terms and conditions portion of the web-page or the customer information related to the online grocery shopping delivery passes.
"Disguised Data Collection" is defned as information which is collected to build a rich user profle, without the consent of users [34]. The consent information regarding cookies does not fully explain how the cookies enhance the user experience, what the functionality of cookies are in an understandable way.
"Immortal Accounts" are required user accounts because they are necessary for service fulfllment [20]. Every grocery shopping platform required registering account information to be able to schedule a delivery slot, view the cart, or modify an order after placing it. "
"Pre-DefIned Content" refers to the features you can access without registering or paying for the account [88]. There are tabs that are not acces sible until one is logged in or creates an account on the platform, most often being the previous orders tab being unavailable without registration.</t>
  </si>
  <si>
    <t>Hard to cancel: The most notable barrier to cancelling was having to click through numerous steps of (often mandatory) sur veys, promotional offers and confirmation dialogues before finally cancelling the service.
Several websites asked for extensive personal details, including full address, date of birth, occupation, and phone number. In certain instances, providing this information was mandatory, leading to a cumbersome registration process (see Figure 17a).
Forced Action Designs that coerce users to take a generally un necessary action to complete a task are categorized as Forced Action. T he Daily Wire, for instance, required users to answer a 3-question mandatory survey and type in ‘CONFIRM’ to complete cancellation
In addition to post-cancellation emails, di alogues within the cancellation flow contained confirmshaming patterns. For instance, immediately after finishing the cancellation De Volkskrant showed a pop-up dialogue with the message: “What a pity you are leaving!”.
Visual Interference Mathur et al. [59] characterizes Visual In terference as use of style and visual presentation to influence users’ choices. We found many cases of alternating colours between the ‘cancel’ button and the ‘keep subscription’ button, which is also categorized as Bait and switch by Brignull [12].
Confirmshaming We found several examples of Confirmshaming dark patterns in post-cancellation emails. In certain cases, the tone approached toward accusatory, calling our decision to cancel our subcription a ‘mistake’</t>
  </si>
  <si>
    <t>both dark patterns are effective in making the user take a decision in the best interest of the vendor, with trick-question effective for both knowledge groups and confirmshaming effective for those without knowledge only.</t>
  </si>
  <si>
    <t>in several apps, the commercial content (i.e., advertise ments and in-app purchases) was often associated with rewards or appeared locked to create a sense of anticipation and/or frustration within the child when they are unable to proceed without watching an advertisement or making a purchase to gain a reward.</t>
  </si>
  <si>
    <t>Out of the 37 accounts we deleted (including Pinterest), we found seven instances of forced external steps and seven instances of confirmshaming and no other dark patterns. 
For instance, Pinterest deletion involves forced external steps where a user must finalize account deletion via a link emailed to them.
In account deletion, assessing how confirmshaming, immortal accounts, and forced continuity affects users is particularly important not only because these dark patterns could undermine user agency, but also because users may not be able to leave a platform as desired.
We also found evidence of dark patterns when account deletion is completed. 10/20 platforms had immortal accounts and indicated that they kept some account related information even after accounts were deleted (e.g., Figure 1). In some cases, platforms used wording such as “data will be removed” (Instagram), “inaccessible to other Quora users”, “will no longer be viewable on Twitter”.</t>
  </si>
  <si>
    <t>aesthetic manipulation was identified as a particularly complex dark pattern in the sample – visually enticing locked content, and deceptive paywall mechanisms. It creates a sense of desire and dissatisfaction, coercing players into making purchases or completing collections.
Within a spectrum that is potentially more closely linked to gambling, it is noteworthy that Game 2 also offers periodic rewards. However, it is important to note that these rewards, although unpredictable, should not be classified as loot boxes.
Despite not relying on popular franchises, Games 3 and 4 employ advertising strategies to engage in cross marketing various games and applications from the same company. Moreover, the inclusion of labels such as "try for free" further exemplifies the use of advertising techniques within the game (bottom left corner in Figure 2).</t>
  </si>
  <si>
    <t>Common examples of interface interference included design features that encouraged impulse buying, such as the countdown timer, fake scarcity, or price comparison prevention.
Many e-commerce sites ask or require users to give over valuable personal data such as names, locations, ages, genders, and shopping or media preferences. Often, registration is compulsory to complete a purchase (Figure 10).
The few instances of “sneaking” or “nagging” that we encountered in our walkthroughs also related to sales. We classified as “nagging” instances where websites repeatedly (i.e., three or more times) used interstitial windows to prompt the user to sign up for a newsletter or register their details
Media sites also deployed dark patterns to drive engagement metrics. Both Stuff and The New Zealand Herald made constant use of the red, “breaking news” banners at the top of their sites even for the most banal stories to encourage users to repeatedly check the website throughout the day.
There were numerous other examples of dark patterns in e-commerce sites to encourage instant purchasing behavior. Many retail sites used countdown timers to create a sense of urgency in the user. Other sites used notifications such as “in stock, ships today!” to leverage consumers’ bias toward instant gratification.</t>
  </si>
  <si>
    <t>Besides the common persuasion strategies, some ethically controversial ones were also reported by interviewees, that is, using emotional triggers and gambling-like designs to persuade users
for leisure and reading, the most identified were liking, suggestion, tracking, reduction, and monitoring.
For shopping apps, the most identified persuasive designs were personalisation, reduction, suggestion and rewards
We have observed some apps applying persuasive designs to exploit users: first, the abusive applications of tailoring and suggestions; for example, some trending articles on Zhihu and Weibo were actually paid promotions targeting specific groups of users.
Pinduoduo, which applies gambling-like designs to exploit users’ time and social contacts.
Some most frequently used PSD strategies, such as personalisation, reduction and rewards, might deprive users of the opportunity to make independent decisions in long-term use.
for social networking apps, they were recognition, personalisation, social comparison, and reminders</t>
  </si>
  <si>
    <t>Title</t>
  </si>
  <si>
    <t>Authors</t>
  </si>
  <si>
    <t>Year</t>
  </si>
  <si>
    <t>Search engine</t>
  </si>
  <si>
    <t>Source</t>
  </si>
  <si>
    <t>Publication type</t>
  </si>
  <si>
    <t>Keywords</t>
  </si>
  <si>
    <t>Abstract</t>
  </si>
  <si>
    <t>Conference</t>
  </si>
  <si>
    <t>Journal</t>
  </si>
  <si>
    <t>Primary study</t>
  </si>
  <si>
    <t>Ethical concern</t>
  </si>
  <si>
    <t>Damage type</t>
  </si>
  <si>
    <t>Persuasive technique</t>
  </si>
  <si>
    <t>Application domain</t>
  </si>
  <si>
    <t>Proposed recommendation</t>
  </si>
  <si>
    <t>Ethical principle</t>
  </si>
  <si>
    <t>PE-1</t>
  </si>
  <si>
    <t>PE-2</t>
  </si>
  <si>
    <t>PE-3</t>
  </si>
  <si>
    <t>PE-4</t>
  </si>
  <si>
    <t>PE-5</t>
  </si>
  <si>
    <t>PE-6</t>
  </si>
  <si>
    <t>PE-7</t>
  </si>
  <si>
    <t>PE-8</t>
  </si>
  <si>
    <t>PE-9</t>
  </si>
  <si>
    <t>PE-10</t>
  </si>
  <si>
    <t>PE-11</t>
  </si>
  <si>
    <t>PE-12</t>
  </si>
  <si>
    <t>PE-13</t>
  </si>
  <si>
    <t>PE-14</t>
  </si>
  <si>
    <t>PE-15</t>
  </si>
  <si>
    <t>PE-16</t>
  </si>
  <si>
    <t>PE-17</t>
  </si>
  <si>
    <t>PE-18</t>
  </si>
  <si>
    <t>PE-19</t>
  </si>
  <si>
    <t>PE-20</t>
  </si>
  <si>
    <t>PE-21</t>
  </si>
  <si>
    <t>PE-22</t>
  </si>
  <si>
    <t>PE-23</t>
  </si>
  <si>
    <t>PE-24</t>
  </si>
  <si>
    <t>PE-25</t>
  </si>
  <si>
    <t>PE-26</t>
  </si>
  <si>
    <t>PE-27</t>
  </si>
  <si>
    <t>PE-28</t>
  </si>
  <si>
    <t>PE-29</t>
  </si>
  <si>
    <t>10.1145/3613904.3642661</t>
  </si>
  <si>
    <t>Fighting Malicious Designs: Towards Visual Countermeasures Against Dark Patterns</t>
  </si>
  <si>
    <t>Proceedings of the CHI Conference on Human Factors in Computing Systems</t>
  </si>
  <si>
    <t>Schäfer, René; Preuschoff, Paul Miles; Röpke, René; Sahabi, Sarah; Borchers, Jan</t>
  </si>
  <si>
    <t>Dark patterns are malicious UI design strategies that nudge users towards decisions going against their best interests. To create technical countermeasures against them, dark patterns must be automatically detectable. While researchers have devised algorithms to detect some patterns automatically, there has only been little work to use obtained results to technically counter the effects of dark patterns when users face them on their devices.</t>
  </si>
  <si>
    <t xml:space="preserve">dark patterns, deceptive design, visual countermeasures, lab study </t>
  </si>
  <si>
    <t>Our results indicate that users prefer having access to more information, even when accompanied by increased visual clutter. As a result, Highlight with Explanation and Switch received better ratings and rankings than Hide, which silently removes the manipulation from a page</t>
  </si>
  <si>
    <t>Leimstädtner, David; Sörries, Peter; Müller-Birn, Claudia</t>
  </si>
  <si>
    <t>Investigating Responsible Nudge Design for Informed Decision-Making Enabling Transparent and Reflective Decision-Making</t>
  </si>
  <si>
    <t>Proceedings of Mensch Und Computer 2023</t>
  </si>
  <si>
    <t>10.1145/3603555.3603567</t>
  </si>
  <si>
    <t>EP-30</t>
  </si>
  <si>
    <t>Consent interfaces are habitually designed to coerce people into sharing the maximum amount of data, rather than making decisions that align with their intentions and privacy attitudes, by leveraging cognitive biases to nudge users toward certain decision outcomes through interface design. Reflection and transparency have been proposed as two design dimensions of a choice architecture constituting a responsible nudge approach capable of counteracting these mechanisms by prompting reflected choice. In a crowdsourced experiment, we evaluate these capabilities of a proposed data-disclosure consent interface design deploying the responsible nudge approach within a realistic setting by exploiting a status quo bias during the sign-up of an online survey platform as a secondary task within a crowdsourcing context. Our results provide insights into a responsible design of consent interfaces, suggesting that prompting reflection significantly decreases the discrepancy between users’ privacy attitudes and decision outcomes. Meanwhile, making the presence of a nudge transparent had no significant effect on its influence. Furthermore, identifying individuals’ attitudes as a significant predictor of privacy behavior provides a promising direction for future research.</t>
  </si>
  <si>
    <t>privacy; informed decision-making; Reflection; responsible nudge design; transparency</t>
  </si>
  <si>
    <t>The study results hence suggest that the integration of the reflection prompt within a consent interface leads its users towards making decisions that are more congruent with their’ privacy attitudes. As we aimed for reflective decision-making, our results suggest that the reflection prompt intervention succeeded in hindering automatic and heuristic decision-making process propelled by the default nudge presented within the interface’s privacy options.</t>
  </si>
  <si>
    <t>Sergeeva, Anastasia; Bongard-Blanchy, Kerstin; Distler, Verena; Koenig, Vincent</t>
  </si>
  <si>
    <t>The Perceived Influence of E-Shopping Cues on Customers' Buying Decisions</t>
  </si>
  <si>
    <t>Proceedings of the XI Latin American Conference on Human Computer Interaction</t>
  </si>
  <si>
    <t>10.1145/3630970.3630980</t>
  </si>
  <si>
    <t>E-shopping sites use a variety of design elements that affect the shopping process and lead customers to favorable buying decisions. Such elements also play a significant role as impulse buying behavior triggers. In this exploratory study based on online questionnaires (N = 401), we investigated customers’ perception of the influence of eleven common e-shopping cues on their buying decisions and explored the connection between the perceived influence of the cues and the respondents’ gender, education level, and neuroticism. We found (1) that participants group the e-shopping cues by their influence power; (2) participants’ gender and educational level contribute to a more critical/favorable perception of some shopping cues; (3) a connection between a higher level of neuroticism and greater perceived influence of shopping cues, which results in lower shopping risks. Drawing on our research, we offer several design recommendations for the advancement of e-shopping websites, particularly concerning the implementation of e-shopping cues.</t>
  </si>
  <si>
    <t>E-shopping; Educational Level; Gender; Neuroticism; Perceived Influence; Shopping Cues</t>
  </si>
  <si>
    <t>It is also important to clearly explain to customers why an offer is time-sensitive or has limited stock, and to provide honest information about future product availability.
Based on our findings, we suggest allowing users to customize their shopping experience by giving them control over the cues they find influential. It can lead to providing options to enable/disable specific elements (e.g., scarcity countdown timers) or personalize their shopping interface according to their preferences. This can reduce visual clutter and enhance the user experience.</t>
  </si>
  <si>
    <t>EP-31</t>
  </si>
  <si>
    <t>EP-32</t>
  </si>
  <si>
    <t>EP-33</t>
  </si>
  <si>
    <t>EP-34</t>
  </si>
  <si>
    <t>EP-35</t>
  </si>
  <si>
    <t>EP-36</t>
  </si>
  <si>
    <t>EP-37</t>
  </si>
  <si>
    <t>EP-38</t>
  </si>
  <si>
    <t>EP-39</t>
  </si>
  <si>
    <t>EP-40</t>
  </si>
  <si>
    <t>EP-41</t>
  </si>
  <si>
    <t>EP-42</t>
  </si>
  <si>
    <t>EP-43</t>
  </si>
  <si>
    <t>EP-44</t>
  </si>
  <si>
    <t>EP-45</t>
  </si>
  <si>
    <t>EP-46</t>
  </si>
  <si>
    <t>EP-47</t>
  </si>
  <si>
    <t>EP-48</t>
  </si>
  <si>
    <t>EP-49</t>
  </si>
  <si>
    <t>EP-50</t>
  </si>
  <si>
    <t>EP-51</t>
  </si>
  <si>
    <t>EP-52</t>
  </si>
  <si>
    <t>EP-53</t>
  </si>
  <si>
    <t>EP-54</t>
  </si>
  <si>
    <t>EP-55</t>
  </si>
  <si>
    <t>EP-56</t>
  </si>
  <si>
    <t>EP-57</t>
  </si>
  <si>
    <t>EP-58</t>
  </si>
  <si>
    <t>EP-59</t>
  </si>
  <si>
    <t>EP-60</t>
  </si>
  <si>
    <t>BinCam: Designing for Engagement with Facebook for Behavior Change</t>
  </si>
  <si>
    <t>Rob Comber Anja Thieme Ashur Rafiev Nick Taylor Nicole KrÃ¤mer Patrick Olivier</t>
  </si>
  <si>
    <t>10.1007/978-3-642-40480-1_7</t>
  </si>
  <si>
    <t xml:space="preserve">In this paper we continue work to investigate how we can engage young adults in behaviors of recycling and the prevention of food waste through social media and persuasive and ubiquitous computing systems. Our previous work with BinCam, a two-part design combining a system for the collection of waste-related behaviors with a Facebook application, suggested that although this ubiquitous system could raise awareness of recycling behavior, engagement with social media remained low. In this paper we reconsider our design in terms of engagement, examining both the theoretical and practical ways in which engagement can be designed for. This paper presents findings from a new user study exploring the re-design of the social media interface following this analysis. By incorporating elements of gamification, social support and improved data visualization, we contribute insights on the relative potential of these techniques to engage individuals across the lifespan of a system’s deployment. </t>
  </si>
  <si>
    <t xml:space="preserve">Engagement, Facebook, Sustainability, Recycling, Gamification, Social influence, Persuasive technology. </t>
  </si>
  <si>
    <t>Human-Computer Interaction INTERACT 2013</t>
  </si>
  <si>
    <t>PE-30</t>
  </si>
  <si>
    <t>PE-31</t>
  </si>
  <si>
    <t>PE-32</t>
  </si>
  <si>
    <t>PE-33</t>
  </si>
  <si>
    <t>PE-34</t>
  </si>
  <si>
    <t>PE-35</t>
  </si>
  <si>
    <t>PE-36</t>
  </si>
  <si>
    <t>PE-37</t>
  </si>
  <si>
    <t>PE-38</t>
  </si>
  <si>
    <t>PE-39</t>
  </si>
  <si>
    <t>PE-40</t>
  </si>
  <si>
    <t>PE-41</t>
  </si>
  <si>
    <t>PE-42</t>
  </si>
  <si>
    <t>PE-43</t>
  </si>
  <si>
    <t>PE-44</t>
  </si>
  <si>
    <t>PE-45</t>
  </si>
  <si>
    <t>PE-46</t>
  </si>
  <si>
    <t>PE-47</t>
  </si>
  <si>
    <t>PE-48</t>
  </si>
  <si>
    <t>PE-49</t>
  </si>
  <si>
    <t>In our previous study, participants’ sense of the system as one for behavior change had led to feelings of guilt, primarily about differences between attitudes and actual behavior.</t>
  </si>
  <si>
    <t>The Dark (Patterns) Side of UX Design</t>
  </si>
  <si>
    <t>Gray, Colin M.; Kou, Yubo; Battles, Bryan; Hoggatt, Joseph; Toombs, Austin L.</t>
  </si>
  <si>
    <t>Proceedings of the 2018 CHI Conference on Human Factors in Computing Systems</t>
  </si>
  <si>
    <t>10.1145/3173574.3174108</t>
  </si>
  <si>
    <t>Interest in critical scholarship that engages with the complexity of user experience (UX) practice is rapidly expanding, yet the vocabulary for describing and assessing criticality in practice is currently lacking. In this paper, we outline and explore the limits of a specific ethical phenomenon known as "dark patterns," where user value is supplanted in favor of shareholder value. We assembled a corpus of examples of practitioner-identified dark patterns and performed a content analysis to determine the ethical concerns contained in these examples. This analysis revealed a wide range of ethical issues raised by practitioners that were frequently conflated under the umbrella term of dark patterns, while also underscoring a shared concern that UX designers could easily become complicit in manipulative or unreasonably persuasive practices. We conclude with implications for the education and practice of UX designers, and a proposal for broadening research on the ethics of user experience.</t>
  </si>
  <si>
    <t>dark patterns; ethics; design responsibility; design character; practice-led research; ux practice</t>
  </si>
  <si>
    <t>While not all interactions that take on these strategies are neces sarily equally "dark" in terms of design intent and motivation, they do have the potential to produce poor user outcomes, or force users to interact in ways that are out of alignment with their goals. Paradoxically, some instances of dark patterns test well from a usability perspective (e.g., forced action, nagging), but do so at the expense of user choice.
It is interesting to note that many of the strategies we identified in our corpus bear striking resemblance to the persuasive strategies proposed by Fogg [26]. Persuasive strategies such as tunneling or reduc tion have strong similiarity to the forced action and obstruction dark patterns strategies. Similarly, tailoring and suggestion may result in strategies like interface interference. Finally, conditioning could include strategies such as sneaking or nag ging. What this indicates is that many persuasive strategies are already being used for nefarious purposes
The emergence and use of dark patterns as an ethical concern in HCI and UX design reveals that design is rarely a solitary endeavor; in contrast, the complex entangle ment among designer responsibility, organizational pressures, and neoliberal values often politicizes and prioritizes the prof itability of design above other social motivations</t>
  </si>
  <si>
    <t>One such example from the social media app Instagram includes a modal selection where the user is prompted with a message asking them to turn on notifications for the app (Figure 2). Only two options are present, "Not Now" and "OK," which gives the user no ability to discontinue the prompts.
in terruption relates to Google’s location services. This instance asks the user to allow Google to collect anonymous location data at any time, even when apps are not running. There are two options, "Agree" and "Disagree" to select, and a substan tially smaller "Don’t show again" check-box. This example provides similar options as the previous example, but does so in a manner that entices users to agree if they want the nagging to cease.
A third example targets drivers for the ride-sharing app Uber. When a driver attempts to stop for the day, the app prompts them to continue in order to reach an arbitrary goal for the day. This interruption takes advantage of a person’s natural tendency to "income target," or set an income goal for the day, and makes the driver more likely to continue driving to reach the arbitrary income goal.
One example of obstruction from our corpus is the job listing site theladders.com. The site requires an ac count to browse jobs and a premium, paid account to apply for a position, even though many jobs found on the site are also advertised elsewhere. If the user does not pay for a premium account and wishes to search for the job elsewhere, they will discover that text highlighting is disabled through Javascript on the site. This design choice manifests as a barrier to the user, encouraging them to pay for a premium membership by disabling expected functionality.
In our corpus, Stamps.com follows this pattern by making it difficult to close an account on their site, requiring the user to call during business hours to do so. They also hide this information on their site in the frequently asked questions section to make it difficult to cancel the service. This example indicates how "roach motel" can invoke other types of dark patterns, in this instance hidden information, to serve its purpose.
Brignull’s "Price Comparison Prevention" pattern seeks to dampen the effect of market competition by making direct price comparisons between products and services difficult. Tactics could include making important product information (product ID, price) un-copyable (as in theladders.com, above), so as to prevent users from pasting such information into a search bar or another site.
 Intermediate Currency is another subtype of obstruction where users spend real money to purchase a virtual currency which is then spent on a good or service. The goal of this pattern is to disconnect users from the real dollar value spent in order to cause the user to interact differently with the virtual currency. This may result in users spending the currency differently than they would with fiat currency. This pattern typically manifests as an in-app purchase for mobile games. 
One example of sneaking from Salesforce.com requires the user to consent to a privacy statement before they can unsubscribe from an email newsletter (Figure 4). This privacy statement allows Salesforce to sell the user’s information to other countries and if the user fails to read the fine print, they would unknowingly fall victim to this scheme.
Brignull’s "Hidden Costs" pattern provides users with a late disclosure of certain costs. In this pattern, a certain price is advertised for a good or service, only to later be changed due to the addition of taxes and fees, limited time conditions, or unusually high shipping costs. An example from our corpus describes subscription prices on the website for the Boston Globe; while the banner ad suggests a price of 99¢, when the user clicks through to the sign up page, they are notified that this is a trial offer for only four weeks.
Brignull’s "Sneak into Basket" pattern adds items not chosen by the user to their online shopping cart, often claiming to be a suggestion based on other purchased items. This may cause the user to unintentionally buy these items if they do not notice them prior to checkout. One example of this behavior from SportsDirect.com adds an unwanted item into the cart, which displays on checkout and can only be removed by exiting the checkout process and returning to a previous screen.
Brignull’s "Bait and Switch" pattern makes it apparent that a certain action will cause a certain result, only to have it cause a different, likely undesired result. One example of this behavior  from our corpus includes having a red "X" button perform an action other than closing a popup window. Another example relies on manipulation of muscle memory in the mobile game "Two Dots," where a button to buy more moves is positioned in the same location where a button to start a new game is normally positioned, thus increasingly the likelihood of being accidentally triggered by the user.
Wedefine hidden information as options or actions relevant to the user but not made immediately or readily accessible. Hid den information may manifest as options or content hidden in f ine print, discolored text, or a product’s terms and conditions statement. The primary motivator behind hidden information is the disguising of relevant information as irrelevant. One example we collected through our corpus generation is from santander.com. When a user registers for an account, they are given an option to accept the terms and conditions above a long list of small text. Hidden within this text is a small checkbox to opt out of the bank selling the user’s information.
We define preselection as any situation where an option is selected by default prior to user interaction. Preselection usu ally manifests as a default choice that the shareholder of the product wishes the user to choose; however, this choice is often against the user’s interests or may provide unintended consequences. The user is more likely to agree to the default option if they believe the product has their best interests in mind.
Aesthetic manipulation is any manipulation of the user inter face that deals more directly with form than function. This includes design choices that focus the user’s attention on one thing to distract them from or convince them of something else (e.g., Brignull’s "Misdirection"). One example from our corpus is from the website expertsexchange.com, a medium in which questions asked can be answered by experts in the field. When viewing a question, the site makes it appear that the answer to the question is behind a paywall, but it is actually accessible at the bottom of the page without paying. 
One example from our corpus is from the Snapchat owned company Spectacles. On their site upon checkout, the user is shown a countdown timer that supposedly ensures delivery in 2-4 weeks if the user buys the product within the time window; however, if the user lets the timer reach 0, the timer resets.
Another example from the website delish.com prompts the user to sign up for a newsletter. The option for declining is the demeaning phrase, "No thanks, I’ll have a microwave dinner tonight," using copy that evokes emotion and perhaps encourages the user to change their intended action.
One example of false hierarchy from our corpus comes from the TuneUp app (Figure 6). Upon installing utili ties for the app, the user is given a decision between "express" installation, labeled as "recommended," or "custom" installa tion, labeled as "advanced." The "custom" option is in gray text, but still clickable, giving the user the false impression that the option is disabled.
An additional exemplar of forced action can be drawn from sales force.com in which the user must agree to allow the site to sell their information to other countries in order to unsubscribe from their mailing list. In this case, the user is required to perform a specific action (i.e., sell their personal information) in order to access specific functionality (i.e., unsubscribe).
Social Pyramid requires users to recruit other users to use the service. This is a method commonly used in social media applications and online games. Users can invite their friends to use the service and are incentivized with benefits from the platform. 
One common instance of gamification is "grinding," a term used in many video games to describe the repeated process of killing monsters to gain experience points in order to level up the user’s character. One example from our corpus is from the mobile game Candy Crush Saga. The game includes levels that are impossible to complete in order to urge users to buy powerups or extra lives. If the player doesn’t purchase anything from the game, they will have to play the game for a longer period of time in order to achieve the same result they would have from paying.</t>
  </si>
  <si>
    <t>One such example from the social media app Instagram includes a modal selection where the user is prompted with a message asking them to turn on notifications for the app (Figure 2). Only two options are present, "Not Now" and "OK," which gives the user no ability to discontinue the prompts.
A third example targets drivers for the ride-sharing app Uber. When a driver attempts to stop for the day, the app prompts them to continue in order to reach an arbitrary goal for the day. This interruption takes advantage of a person’s natural tendency to "income target," or set an income goal for the day, and makes the driver more likely to continue driving to reach the arbitrary income goal.
One example of obstruction from our corpus is the job listing site theladders.com. The site requires an ac count to browse jobs and a premium, paid account to apply for a position, even though many jobs found on the site are also advertised elsewhere. If the user does not pay for a premium account and wishes to search for the job elsewhere, they will discover that text highlighting is disabled through Javascript on the site. This design choice manifests as a barrier to the user, encouraging them to pay for a premium membership by disabling expected functionality.
In our corpus, Stamps.com follows this pattern by making it difficult to close an account on their site, requiring the user to call during business hours to do so. They also hide this information on their site in the frequently asked questions section to make it difficult to cancel the service. This example indicates how "roach motel" can invoke other types of dark patterns, in this instance hidden information, to serve its purpose.
Brignull’s "Price Comparison Prevention" pattern seeks to dampen the effect of market competition by making direct price comparisons between products and services difficult. Tactics could include making important product information (product ID, price) un-copyable (as in theladders.com, above), so as to prevent users from pasting such information into a search bar or another site.
 Intermediate Currency is another subtype of obstruction where users spend real money to purchase a virtual currency which is then spent on a good or service. The goal of this pattern is to disconnect users from the real dollar value spent in order to cause the user to interact differently with the virtual currency. This may result in users spending the currency differently than they would with fiat currency. This pattern typically manifests as an in-app purchase for mobile games. 
One example of sneaking from Salesforce.com requires the user to consent to a privacy statement before they can unsubscribe from an email newsletter (Figure 4). This privacy statement allows Salesforce to sell the user’s information to other countries and if the user fails to read the fine print, they would unknowingly fall victim to this scheme.
Brignull’s "Hidden Costs" pattern provides users with a late disclosure of certain costs. In this pattern, a certain price is advertised for a good or service, only to later be changed due to the addition of taxes and fees, limited time conditions, or unusually high shipping costs. An example from our corpus describes subscription prices on the website for the Boston Globe; while the banner ad suggests a price of 99¢, when the user clicks through to the sign up page, they are notified that this is a trial offer for only four weeks.
Brignull’s "Sneak into Basket" pattern adds items not chosen by the user to their online shopping cart, often claiming to be a suggestion based on other purchased items. This may cause the user to unintentionally buy these items if they do not notice them prior to checkout. One example of this behavior from SportsDirect.com adds an unwanted item into the cart, which displays on checkout and can only be removed by exiting the checkout process and returning to a previous screen.
Brignull’s "Bait and Switch" pattern makes it apparent that a certain action will cause a certain result, only to have it cause a different, likely undesired result. One example of this behavior  from our corpus includes having a red "X" button perform an action other than closing a popup window. Another example relies on manipulation of muscle memory in the mobile game "Two Dots," where a button to buy more moves is positioned in the same location where a button to start a new game is normally positioned, thus increasingly the likelihood of being accidentally triggered by the user.
Wedefine hidden information as options or actions relevant to the user but not made immediately or readily accessible. Hid den information may manifest as options or content hidden in f ine print, discolored text, or a product’s terms and conditions statement. The primary motivator behind hidden information is the disguising of relevant information as irrelevant. One example we collected through our corpus generation is from santander.com. When a user registers for an account, they are given an option to accept the terms and conditions above a long list of small text. Hidden within this text is a small checkbox to opt out of the bank selling the user’s information.
Aesthetic manipulation is any manipulation of the user inter face that deals more directly with form than function. This includes design choices that focus the user’s attention on one thing to distract them from or convince them of something else (e.g., Brignull’s "Misdirection"). One example from our corpus is from the website expertsexchange.com, a medium in which questions asked can be answered by experts in the field. When viewing a question, the site makes it appear that the answer to the question is behind a paywall, but it is actually accessible at the bottom of the page without paying. 
One example from our corpus is from the Snapchat owned company Spectacles. On their site upon checkout, the user is shown a countdown timer that supposedly ensures delivery in 2-4 weeks if the user buys the product within the time window; however, if the user lets the timer reach 0, the timer resets.
Another example from the website delish.com prompts the user to sign up for a newsletter. The option for declining is the demeaning phrase, "No thanks, I’ll have a microwave dinner tonight," using copy that evokes emotion and perhaps encourages the user to change their intended action.
One example of false hierarchy from our corpus comes from the TuneUp app (Figure 6). Upon installing utili ties for the app, the user is given a decision between "express" installation, labeled as "recommended," or "custom" installa tion, labeled as "advanced." The "custom" option is in gray text, but still clickable, giving the user the false impression that the option is disabled.
An additional exemplar of forced action can be drawn from sales force.com in which the user must agree to allow the site to sell their information to other countries in order to unsubscribe from their mailing list. In this case, the user is required to perform a specific action (i.e., sell their personal information) in order to access specific functionality (i.e., unsubscribe).
Social Pyramid requires users to recruit other users to use the service. This is a method commonly used in social media applications and online games. Users can invite their friends to use the service and are incentivized with benefits from the platform. 
One common instance of gamification is "grinding," a term used in many video games to describe the repeated process of killing monsters to gain experience points in order to level up the user’s character. One example from our corpus is from the mobile game Candy Crush Saga. The game includes levels that are impossible to complete in order to urge users to buy powerups or extra lives. If the player doesn’t purchase anything from the game, they will have to play the game for a longer period of time in order to achieve the same result they would have from paying.</t>
  </si>
  <si>
    <t>Impulse Buying: Design Practices and Consumer Needs</t>
  </si>
  <si>
    <t>Moser, Carol; Schoenebeck, Sarita Y.; Resnick, Paul</t>
  </si>
  <si>
    <t>Proceedings of the 2019 CHI Conference on Human Factors in Computing Systems</t>
  </si>
  <si>
    <t>10.1145/3290605.3300472</t>
  </si>
  <si>
    <t>E-commerce sites have an incentive to encourage impulse buying, even when not in the consumer's best interest. This study investigates what features e-commerce sites use to encourage impulse buying and what tools consumers desire to curb their online spending. We present two studies: (1) a systematic content analysis of 200 top e-commerce websites in the U.S. and (2) a survey of online impulse buyers (N=151). From Study 1, we find that e-commerce sites contain multiple features that encourage impulsive buying, including those that lower perceived risks, leverage social influence, and enhance perceived proximity to the product. Conversely, from Study 2 we find that online impulse buyers want tools that (a) encourage deliberation and avoidance, (b) enforce spending limits and postponement, (c) increase checkout effort, (d) make costs more salient, and (e) reduce product desire. These findings inform the design of "friction” technologies that help users make more deliberative consumer choices.</t>
  </si>
  <si>
    <t>dark patterns; behavior change; e-commerce; self-control</t>
  </si>
  <si>
    <t>The most common impulse buying features, found in 75% of websites, included mem ber/rewards program discounts, discounted prices, product ratings/reviews, sale pages, product interactivity (e.g., photo zoom/spin), and returns/refunds. The least common features included entry into a sweepstakes with a purchase, display ing a countdown clock for limited-time product availability, quick check-out buttons, a discount for the first purchase made on the site, virtual dressing rooms, and showing that social media friends have purchased the product. Fewer than 3%ofwebsites included any one of these features</t>
  </si>
  <si>
    <t>Encourage Deliberation or Reflection. Participants described wanting features that encourage deliberation or reflection by,
Reduce Product Desire. Some participants wanted tools that helped reduce their desire for products by emphasizing negative product attributes or by providing more objective product presentations. For example, “Honest descriptions as far as whatsomethingreally does andis madeof ”.Participants wanted tools that“highlight the most negative product reviews” (55.6%, N=84), that “shows me the product in a less glamorized way” (41.7%, N=63), and that hides text like “limited time offer or only a few left in stock” (35.1%, N=53)</t>
  </si>
  <si>
    <t>Creating a Framework to Support the Critical Consideration of Dark Design Aspects in Free-to-Play Apps</t>
  </si>
  <si>
    <t>Fitton, Dan; Read, Janet C.</t>
  </si>
  <si>
    <t>Proceedings of the 18th ACM International Conference on Interaction Design and Children</t>
  </si>
  <si>
    <t>10.1145/3311927.3323136</t>
  </si>
  <si>
    <t>The majority of mobile apps are free-to-play and so include a variety of forms of advertising and other mechanisms for monetization. These monetization mechanisms often have deceptive elements and closely resemble what designers know as Dark Patterns. In-app advertising and purchasing have been studied with adults but, to-date, younger users have received comparatively little consideration despite their increased susceptibility to manipulation. This paper addresses the gap in research by creating the ADD (App Dark Design) framework which brings together insights from practitioners, theory from existing related research, and the findings from a user study which gathered qualitative data from 39 girls aged 12-13 years. We also derive a set of emerging issues and identify future research questions. This work is the first of its kind to create a framework to support the critical consideration of the design of free-to-play apps. We have identified a set of problematic Dark Design aspects that young people across the world are encountering in their apps every day and we hope this paper will both raise awareness and stimulate further research work on this important topic.</t>
  </si>
  <si>
    <t>Children; Apps; Free-to-play; Freemium; Monetization</t>
  </si>
  <si>
    <t>Both apps also appeared to use Inappropriate: Psychological Manipulation in order to encourage the player to purchase in-game content; such as providing encouragement to purchase additional outfits then providing disparaging remarks through the in-game narration and other characters when they were not purchased. The purchasing mechanism aligned with two types from the ADD framework; Monetary: Intermediate Currencies as ‘gems’ had to be purchased which could then be spent in the game, and the act of purchasing the outfits aligned with Monetery: Permanent Enhancements.</t>
  </si>
  <si>
    <t>UI Dark Patterns and Where to Find Them: A Study on Mobile Applications and User Perception</t>
  </si>
  <si>
    <t>Di Geronimo, Linda; Braz, Larissa; Fregnan, Enrico; Palomba, Fabio; Bacchelli, Alberto</t>
  </si>
  <si>
    <t>Proceedings of the 2020 CHI Conference on Human Factors in Computing Systems</t>
  </si>
  <si>
    <t>10.1145/3313831.3376600</t>
  </si>
  <si>
    <t>A Dark Pattern (DP) is an interface maliciously crafted to deceive users into performing actions they did not mean to do. In this work, we analyze Dark Patterns in 240 popular mobile apps and conduct an online experiment with 589 users on how they perceive Dark Patterns in such apps. The results of the analysis show that 95% of the analyzed apps contain one or more forms of Dark Patterns and, on average, popular applications include at least seven different types of deceiving interfaces. The online experiment shows that most users do not recognize Dark Patterns, but can perform better in recognizing malicious designs if informed on the issue. We discuss the impact of our work and what measures could be applied to alleviate the issue.</t>
  </si>
  <si>
    <t>dark patterns; ethical design; user experiments</t>
  </si>
  <si>
    <t>Some participants explained that Dark Patterns are so widely spread and common among modern applications that they become part of the normal in teraction flow when using apps.</t>
  </si>
  <si>
    <t>31% of the apps contain Privacy Zuckering, whose most common cause is privacy conditions accepted upon clicking some buttons or continuing with the registration process. We considered only cases where these labels were particularly small and hard to f ind. Often, this information was greyed or hidden by some other UI elements. On some other occasions, the app would activate by default the ‘send usage data’ in the setting page. Also, particularly popular applications, such as Firefox [10] and Reddit [17], included this DP instance.
Among the apps that allowed us to login, the vast majority did not include a ‘delete account’ feature within the app. Although we connected through our Gmail account whenever available, we believe that app developers should include at least a link to the Gmail account management page from their apps, since some users may be unaware of its existence or find it hard to reach it. Among the apps that do not include this feature, we found Spotify, Wish, Instagram [13], and Amazon Photos [2].</t>
  </si>
  <si>
    <t xml:space="preserve">Often these pop-ups gave one or more options to the user, and many times the alternative that benefited the app was aesthetically favored. This contributed to the False Hierarchy class being present in 61% of the apps.
31% of the apps contain Privacy Zuckering, whose most common cause is privacy conditions accepted upon clicking some buttons or continuing with the registration process. We considered only cases where these labels were particularly small and hard to f ind. Often, this information was greyed or hidden by some other UI elements. On some other occasions, the app would activate by default the ‘send usage data’ in the setting page. Also, particularly popular applications, such as Firefox [10] and Reddit [17], included this DP instance.
Among the apps that allowed us to login, the vast majority did not include a ‘delete account’ feature within the app. Although we connected through our Gmail account whenever available, we believe that app developers should include at least a link to the Gmail account management page from their apps, since some users may be unaware of its existence or find it hard to reach it. Among the apps that do not include this feature, we found Spotify, Wish, Instagram [13], and Amazon Photos [2].
</t>
  </si>
  <si>
    <t>Exploring the Requirements and Design of Persuasive Intervention Technology to Combat Digital Addiction</t>
  </si>
  <si>
    <t>Amen Alrobai John McAlaney Huseyin Dogan Keith Phalp Raian Ali</t>
  </si>
  <si>
    <t>Human-Centered and Error-Resilient Systems Development</t>
  </si>
  <si>
    <t>10.1007/978-3-319-44902-9_9</t>
  </si>
  <si>
    <t>Digital Addiction (DA) is an emerging behavioural phenomenon that denotes an obsessive and problematic usage of digital media. Such usage could meet various criteria of an addictive behaviour such as salience, conflict, toler ance and withdrawal symptoms and, hence, it would raise new challenges and ethical considerations on the way we engineer software. Luckily, software as a medium for such addictive usage could be also a medium for enacting a behav iour change and prevention strategy towards a regulated usage. However, due to the recentness of such software-based interventions, we still need a body of knowledge on how to develop them. In this paper, we conduct empirical re search, through a diary study and an online forum content analysis, to under stand users’ perception of such emerging systems. The results shed the light on a range of design aspects and risks when building and validating such persua sive intervention technology.</t>
  </si>
  <si>
    <t xml:space="preserve">Digital Addiction, e-Heath design, design for behavioural change. </t>
  </si>
  <si>
    <t>While comparing the performance with peers or self can help to motivate users progressive change, this social element may lead to negative experience, such as un healthy competition. Also, the competition between peers is likely to impact self-esteem and self-efficacy (our perception of regulating the behaviour). 
The risk here is that the competition can take an adverse form, i.e. towards more use, or becomes itself addictive. For example, a user commented, “I can see making it competitive to worsen the addiction, would members want to get better and therefore get addicted to the points/rewards/making their ava tar better?”.</t>
  </si>
  <si>
    <t>Conceptualising Gamification Risks to Teamwork within Enterprise</t>
  </si>
  <si>
    <t>Abdullah Algashami Sainabou Cham Laura Vuillier Angelos Stefanidis Keith Phalp Raian Ali</t>
  </si>
  <si>
    <t>The Practice of Enterprise Modeling</t>
  </si>
  <si>
    <t>10.1007/978-3-030-02302-7_7</t>
  </si>
  <si>
    <t>Gamification in businesses refers to the use of technology-assisted solutions to boost or change staff attitude, perception and behaviour, about the individual or collective goals and tasks. Previous research indicated that gamifi cation techniques could introduce risks to the business environment, and not on ly fail to make a positive change, but also raise concerns about ethics, quality of work, and well-being in a workplace. Although the problem is already recognised in principle, there is still a need to clarify and concretise those risks, their factors and their relation to the gamification dynamics and mechanics. In this paper, we focus on gamification risks related to teamwork within the enterprise. To address this, we conducted three-stage empirical research in two large-scale businesses using gamification in their workplace, including two months’ observation and interview study. We outline various risk mitigation strategies and map them to primary types of gamification risks. By accomplish ing such conceptualisation, we pave the way towards methods to model, detect and predict gamification risks on teamwork and recommend design practices and strategies to tackle them.</t>
  </si>
  <si>
    <t xml:space="preserve">Gamification, Risk Assessment, Human Factors in Computing. </t>
  </si>
  <si>
    <t>Visibility. It was noticed in the call centre observed that some staff had concerns re garding what would be visible to colleagues, either in the same or other teams. For example, displaying the number of calls each team member has answered could im pact the coherence of the group via dividing staff into new intra-groups based on their performance in a task [39]. Staff preferred their current performance to be visible to their managers or themselves only, with the choice to share it with others.</t>
  </si>
  <si>
    <t>In a teamwork setting, the accessibility of staff in formation in the monitoring technique might have a negative influence on the team work. For example, one agent in the call centre commented: “I prefer to have the ability to decide what the system can access regarding my personal information and also what my team members are able to access”. Risks like infringe staff autonomy can result from monitoring staff as they perform a task. For example, a supervisor in the call centre mentioned that they could access and monitor staff calls at any time.</t>
  </si>
  <si>
    <t>Visibility. It was noticed in the call centre observed that some staff had concerns re garding what would be visible to colleagues, either in the same or other teams. For example, displaying the number of calls each team member has answered could im pact the coherence of the group via dividing staff into new intra-groups based on their performance in a task [39]. Staff preferred their current performance to be visible to their managers or themselves only, with the choice to share it with others.
In a teamwork setting, the accessibility of staff in formation in the monitoring technique might have a negative influence on the team work. For example, one agent in the call centre commented: “I prefer to have the ability to decide what the system can access regarding my personal information and also what my team members are able to access”. Risks like infringe staff autonomy can result from monitoring staff as they perform a task. For example, a supervisor in the call centre mentioned that they could access and monitor staff calls at any time.</t>
  </si>
  <si>
    <t>Understanding Ethical Thinking in Design Education: A Linkographic Study</t>
  </si>
  <si>
    <t>Ahuja, Sanju; Kumar, Jyoti</t>
  </si>
  <si>
    <t>Proceedings of the 6th Annual Symposium on HCI Education</t>
  </si>
  <si>
    <t>10.1145/3658619.3658620</t>
  </si>
  <si>
    <t>The use of dark patterns has become ubiquitous within digital platforms. It has been argued that to address this issue, there is a need to integrate ethics education within design pedagogy and practice. This paper reports a lab protocol study conducted to observe if and how sensitizing design students about the issue can affect their design thinking. For this study, n=15 students attended a 2-hour workshop focused on persuasive HCI design, dark patterns and ethics. Pre/post design sessions following the think aloud protocol were conducted to observe the effects of the workshop. Post-workshop interviews were conducted to gather student perspectives. The data collected from the design sessions was analyzed using the linkography technique. The findings reveal the qualitative nature of ethics related design considerations that emerge when participants are engaged in an ethically nuanced design task. It also shows how ethics sensitization can shape convergent and divergent thinking processes.</t>
  </si>
  <si>
    <t>dark patterns; design education; design thinking; ethical thinking; linkography</t>
  </si>
  <si>
    <t xml:space="preserve">Interview findings show that ethics sensitization in design edu cation can fulfil a number of students’ needs.  it is argued here that continuous and integrated ethics sensitization within design curriculums is necessary to develop students’ skill and confidence to engage with the complexity and multidimensionality of ethics in design. This can help students learn to prioritize ethical values based on context, assess tradeoffs and ensure that ethics is not conflated with stakeholder preferences. </t>
  </si>
  <si>
    <t>Designing Dynamic and Personalized Nudges</t>
  </si>
  <si>
    <t>Dalecke, Sandor; Karlsen, Randi</t>
  </si>
  <si>
    <t>Proceedings of the 10th International Conference on Web Intelligence, Mining and Semantics</t>
  </si>
  <si>
    <t>10.1145/3405962.3405975</t>
  </si>
  <si>
    <t>Nudging is about influencing people to make decisions that are beneficial to society and individuals. We are in particular concerned with using nudges to cause a behavioral change for persons, where healthier or environmentally friendlier behavior may be the goal. As people make more and more decisions in a digital context, digital nudging has steadily become more relevant. With today's technology, it is feasible to dynamically generate highly personalized nudges, using information on the person receiving the nudge, such as their intention and the situation they are in. This paper presents a new nudge model, designed with personalization in mind. We propose to use personal and situational data to generate the most suitable nudge designed from nudge components. The presented nudges should be transparent, helpful and effective to the user.</t>
  </si>
  <si>
    <t>personalization; Digital nudging; dynamic nudge design</t>
  </si>
  <si>
    <t>Privacy is another concern for a nudging system. To provide a smart nudge, a user profile containing personal information is required. To automatically detect user behavior and reactions to nudging, user information (such as activity, location, events and capabilities) are collected, stored and analyzed. An important re quirement to a smart nudging system is to preserve privacy of users and follow the General Data Protection Regulation (GDPR)</t>
  </si>
  <si>
    <t>Freedom of choice has to be preserved. The nudging system has to provide the user with the option to choose a different route or mode of transportation and still receive useful information. This implies that after having received a nudge, the user can use the application to obtain practical information about a different activity. 
Adhere to the nudge goal. A nudging system should never nudge for an activity that oppose the nudging goal. For example, if the user in general prefer using the bicycle, a nudge for taking the bus should not be given. However, to support the freedom of choice requirement, the system should provide the user with practical information concerning bus travel, if requested by the user.
Transparency. Nudges should be transparent. This includes the nudges themselves, the goal of the nudges, the fact that nudging is used and information on how and why the nudges are generated. Offering a nudging application and making the users explicitly aware of the application’s purpose and goal, provides a level of transparency.
Privacy is another concern for a nudging system. To provide a smart nudge, a user profile containing personal information is required. To automatically detect user behavior and reactions to nudging, user information (such as activity, location, events and capabilities) are collected, stored and analyzed. An important re quirement to a smart nudging system is to preserve privacy of users and follow the General Data Protection Regulation (GDPR)</t>
  </si>
  <si>
    <t>Intelligent positive computing with mobile, wearable, and IoT devices: Literature review and research directions</t>
  </si>
  <si>
    <t>Lee, Uichin; Han, Kyungsik; Cho, Hyunsung; Chung, Kyong-Mee; Hong, Hwajung; Lee, Sung-Ju; Noh, Youngtae; Park, Sooyoung; Carroll, John M.</t>
  </si>
  <si>
    <t>Ad Hoc Networks</t>
  </si>
  <si>
    <t>https://doi.org/10.1016/j.adhoc.2018.08.021</t>
  </si>
  <si>
    <t>The use of mobile, wearable, and Internet of Things (IoT) technologies fosters unique opportunities for designing novel intelligent positive computing services that address various health and well-being issues such as stress and depression. As positive computing research is often cross-disciplinary, it is difficult to acquire holistic perspectives on the design, implementation, and evaluation of intelligent positive computing systems with mobile, wearable, and IoT technologies. To bridge this gap, we propose a conceptual framework and review the key components to provide guidelines for intelligent positive computing systems research. We also present several practical service scenarios and provide useful insights on opportunities and challenges. By critically reflecting on the literature and scenarios, we suggest several research directions on the core topics in intelligent positive computing systems research. In addition, we discuss concerns and challenges such as technology dependence, abandonment, side effects, privacy, and ethical issues.</t>
  </si>
  <si>
    <t>Persuasive technologies; Evidence-based design and intervention; Internet-of-Things (IoT); Mobile and wearable technologies; Positive computing</t>
  </si>
  <si>
    <t>Privacy issues must be carefully considered in the system de- sign, since systems could collect every single detail about individ- uals.</t>
  </si>
  <si>
    <t>User data handling must be carefully performed, and minimal data should be collected and utilized. For privacy preservation, the mobile platform may consider implementing localized data pro- cessing such that private data do not leave a user’s mobile device, or at least unlinkable data are only transferred to the mobile cloud. Furthermore, system designers may adopt privacy preserving data mining techniques (e.g., preserving k -anonymity in location data sharing to avoid attackers from reconstructing invasive location in- formation).</t>
  </si>
  <si>
    <t>A touching app voice thinking about ethics of persuasive technology through an analysis of mobile smoking-cessation apps</t>
  </si>
  <si>
    <t>Rughiniş, Cosima; Rughiniş, Răzvan; Matei, Ştefania</t>
  </si>
  <si>
    <t>Ethics and Information Technology</t>
  </si>
  <si>
    <t>10.1007/s10676-016-9385-1</t>
  </si>
  <si>
    <t>Ethics; Autonomy; Persuasive technology; Information technology; Philosophical aspects; Mobile apps; Social sciences; Smoking cessations</t>
  </si>
  <si>
    <t>We study smoking-cessation apps in order to formulate a framework for ethical evaluation, analyzing apps as ‘medium’, ‘market’, and ‘genre’. We center on the value of user autonomy through truthfulness and self-un derstanding. Smoking-cessation apps usually communicate in an anonymous ‘app voice’, with little presence of pro fessional or other identified voices. Because of the fast and-frugal communication, truthfulness is problematic. Messages in the ‘quantification’ modules may be read as deceitfully accurate. The app voice frames smoking as a useless, damaging habit indicative of weakness of will, in a ‘cold-turkey’ frame of individual mind-over-body heroism. Thus apps contribute to a stigmatization of smokers and culpabilization of relapses. The potential to support user autonomy through diverse meaningful voices and person alized communication remains yet unused.</t>
  </si>
  <si>
    <t>We study smoking-cessation apps in order to formulate a framework for ethical evaluation, analyzing apps as ‘medium’, ‘market’, and ‘genre’. We center on the value of user autonomy through truthfulness and self-un derstanding. Smoking-cessation apps usually communicate in an anonymous ‘app voice’, with little presence of pro fessional or other identified voices. Because of the fast and-frugal communication, truthfulness is problematic. Messages in the ‘quantification’ modules may be read as deceitfully accurate. The app voice frames smoking as a useless, damaging habit indicative of weakness of will, in a ‘cold-turkey’ frame of individual mind-over-body heroism. Thus apps contribute to a stigmatization of smokers and culpabilization of relapses. The potential to support user autonomy through diverse meaningful voices and person alized communication remains yet unused.
Apps offer a wide array of information concerning smoking risks and their evolution after cessation, as well as infor mation concerning nicotine addiction, withdrawal symp toms, and strategies for managing cravings. While smoking-cessation app users have considerable opportuni ties to broaden their knowledge basis as regards nicotine dependence, truthfulness remains problematic.</t>
  </si>
  <si>
    <t>Healthy competition: A qualitative study investigating persuasive technologies and the gamification of cycling</t>
  </si>
  <si>
    <t>Barratt, Paul</t>
  </si>
  <si>
    <t>Health and Place</t>
  </si>
  <si>
    <t>10.1016/j.healthplace.2016.09.009</t>
  </si>
  <si>
    <t>Cycling; GPS; Technology; Gamification; Applications</t>
  </si>
  <si>
    <t>Changing socio-technical practices occurring within cycling are leading the pursuit, and its participants, to become ever more embedded into the networked digital world. GPS enabled mobile-technologies have introduced a new element of competition into recreational riding, whether on the road, competing over timed virtual segments, or online dissecting and comparing the data that has been logged and shared via dedicated ride-logging applications. In order to understand these technologies qualitative study using reflective diaries and semi-structured interviews has been conducted with experienced club cyclists who had fully experienced the effects of their arrival. These riders claim that the applications influence their route choice and motivate them to cycle more frequently, and at a greater intensity although the engagement changes over time. This paper explores how this increased motivation to exercise and compete is instigated, manifested and maintained in the everyday practices of cyclists, as well as the negative consequences of gamification.</t>
  </si>
  <si>
    <t>Several riders had become concerned because the surveillance of the ride was having an impact upon their enjoyment of the activity. “Cycling is all about freedom from constraints the flow of the road and the ride. The route should be inspired by how you feel where YOUwant to go at that particular time. [With Strava] I found [that] more and more myroutechoice was driven by that damn app. And I wasn't enjoying it. I was aware that others would be looking at my rides and judging.” (Ken 39)</t>
  </si>
  <si>
    <t xml:space="preserve">Cyclists become similarly ‘cognitively corrupted’ by entering into the highly scripted assemblage of tracking, logging and competition with its associate self and peer surveillance. The digital imperative of Strava provides both enjoyment but can also lead to dissatisfaction. “Sometimes I just want to ride my bike, but you can’t do that anymore, everything is monitored and recorded. You could leave your Garmin at home but I never do”. (Joanne 24)
Several riders had become concerned because the surveillance of the ride was having an impact upon their enjoyment of the activity. “Cycling is all about freedom from constraints the flow of the road and the ride. The route should be inspired by how you feel where YOUwant to go at that particular time. [With Strava] I found [that] more and more myroutechoice was driven by that damn app. And I wasn't enjoying it. I was aware that others would be looking at my rides and judging.” (Ken 39)
</t>
  </si>
  <si>
    <t>Cyclists become similarly ‘cognitively corrupted’ by entering into the highly scripted assemblage of tracking, logging and competition with its associate self and peer surveillance. The digital imperative of Strava provides both enjoyment but can also lead to dissatisfaction. “Sometimes I just want to ride my bike, but you can’t do that anymore, everything is monitored and recorded. You could leave your Garmin at home but I never do”. (Joanne 24)</t>
  </si>
  <si>
    <t>Through qualitative research this paper demonstrates the dynamics of sociotechnical change and engagement with technology in contemporary cycling.</t>
  </si>
  <si>
    <t>Moderated Online Social Therapy: Viewpoint on the Ethics and Design Principles of a Web-Based Therapy System</t>
  </si>
  <si>
    <t>D'Alfonso, Simon; Phillips, Jessica; Valentine, Lee; Gleeson, John; Alvarez-Jimenez, Mario</t>
  </si>
  <si>
    <t>JMIR Mental Health</t>
  </si>
  <si>
    <t>https://doi.org/10.2196/14866</t>
  </si>
  <si>
    <t>The modern omnipresence of social media and social networking sites (SNSs) brings with it a range of important research questions. One of these concerns the impact of SNS use on mental health and well-being, a question that has been pursued in depth by scholars in the psychological sciences and the field of human-computer interaction. Despite this attention, the design choices made in the development of SNSs and the notion of well-being employed to evaluate such systems require further scrutiny. In this viewpoint paper, we examine the strategic design choices made in our development of an enclosed SNS for young people experiencing mental ill-health in terms of ethical and persuasive design and in terms of how it fosters well-being. In doing so, we critique the understanding of well-being that is used in much of the existing literature to make claims about the impact of a given technology on well-being. We also demonstrate how the holistic concept of eudaimonic well-being and ethical design of SNSs can complement one another.</t>
  </si>
  <si>
    <t>persuasive technology; ethical design; well-being; eudaimonia; social network; Web-based intervention</t>
  </si>
  <si>
    <t>However, it has become apparent that given the commercial pressures and the race for user attention, techniques of persuasion employed by pervasive social media and networking sites are more about capitalizing our attention and generating usage that is addictive rather than usage that prioritizes well-being and is in the user’s best interest.</t>
  </si>
  <si>
    <t>EP-61</t>
  </si>
  <si>
    <t>EP-62</t>
  </si>
  <si>
    <t>Ensure that the system in general is not detrimental to well-being and that features and components of little value or those that have a negative impact on psychological health are avoided. 
Develop content and features that promote mental health and well-being and that users are motivated to use for good reasons.</t>
  </si>
  <si>
    <t>Supporting and Understanding Reflection on Persuasive Technology Through a Reflection Schema</t>
  </si>
  <si>
    <t>Fahri Yetim</t>
  </si>
  <si>
    <t>Persuasive Technology: Development of Persuasive and Behavior Change Support Systems</t>
  </si>
  <si>
    <t>10.1007/978-3-030-17287-9_4</t>
  </si>
  <si>
    <t>Literature on persuasive technology acknowledges the importance of promoting reflection within design research and practice. This paper takes up a reflection framework suggested in previous research as assisting the reasoning of researchers, designers or other stakeholders concerning values, goals, actions, and their consequences in a project. It contributes to this research by demonstrat ing additional evidence for the applicability of the reflection framework by ap plying it to a published case. This work can guide researchers and practitioners by means of issues to be considered while reflecting on as well as communicating value-related aspects in a project, so that significant value choices and the ra tionale for actions taken to promote them are clear.</t>
  </si>
  <si>
    <t xml:space="preserve">Reflection, Discourse Ethics, Value Sensitive Design, Research 
Communication, Persuasive Technology </t>
  </si>
  <si>
    <t>This paper takes up a reflection framework suggested in previous research as assisting the reasoning of researchers, designers or other stakeholders concerning values, goals, actions, and their consequences in a project.</t>
  </si>
  <si>
    <t>Design methods for ethical persuasive computing</t>
  </si>
  <si>
    <t>Davis, Janet</t>
  </si>
  <si>
    <t>ACM International Conference Proceeding Series</t>
  </si>
  <si>
    <t>10.1145/1541948.1541957</t>
  </si>
  <si>
    <t>Value Sensitive Design and Participatory Design are two methodological frameworks that account for ethical issues throughout the process of technology design. Through analysis and case studies, this paper argues that such methods should be applied to persuasive technology-computer systems that are intended to change behaviors and attitudes. Copyright © 2009 ACM.</t>
  </si>
  <si>
    <t>Design methods; Design; Persuasive technology; Participatory design; Technology; Technology designs; Value sensitive design; Systems analysis; Ethical issues; Design method; Methodological frameworks</t>
  </si>
  <si>
    <t>Thus, the VSD methodology provides a powerful tool for exploring unintended ethical implications of technology. VSD provides one answer to the question that, to my mind, is left unasked and unanswered by Berdichevsky and Neuen schwander [2] and by Fogg [13]: How can the designer pre dict unintended outcomes of persuasive technology?
Be yond these usual reasons to employ participatory design, involving potential users in design helps to avoid potential ethical issues with persuasive technology. Potentially vul nerable stakeholders can be engaged in the design process to ensure they have a say in the form the technology takes. Without participatory design, the designer stands outside of the community and intends to change the behavior of com munity members. With participatory design, the persuasive intent comes in part from community members who want to change the community’s behavior from within.</t>
  </si>
  <si>
    <t>Persuasive computers: Perspectives and research directions</t>
  </si>
  <si>
    <t>Fogg, B.J.</t>
  </si>
  <si>
    <t>Conference on Human Factors in Computing Systems - Proceedings</t>
  </si>
  <si>
    <t>The study of computers as persuasive technologies (called `captology') was introduced at CHI 97 as a new area of inquiry. This paper proposes definitions, perspectives, and research directions for further investigation of this field. A persuasive computer is an interactive technology that attempts to change attitudes or behaviors in some way. Perspective 1 describes how computers can inherit three types of intentionality: endogenous, exogenous, and autogenous. Perspective 2 presents the `Functional Triad,' which illustrates that computers can function as persuasive tools, media, and social actors. Perspective 3 presents a `levels of analysis' approach for captology, which include varying levels from individual to societal. Perspective 4 suggests a simple method for exploring the design space for persuasive computers. Perspective 5 highlights some ethical issues inherent in persuasive computing. The paper concludes by proposing seven directions for further research and design.</t>
  </si>
  <si>
    <t>Information technology; Human computer interaction; Interactive computer systems; Persuasive computers</t>
  </si>
  <si>
    <t>https://doi.org/10.1145/274644.274677</t>
  </si>
  <si>
    <t>I believe that the simple gaitioss analysis in Table 5 helps show why the above technologies could be ethically questionable. In most cases above, companies stand to gain profit or information, while individuals stand to lose money, privacy, or freedom.</t>
  </si>
  <si>
    <t xml:space="preserve">At the very least, a few core values should apply to all persuasive computing designs, such as avoiding deception, respecting individual privacy, and enhancing personal freedom.
Examine effectiveness and effects: Researchers should also assess the effectiveness (the intended impact) and the effects (the unintended side-effects) of persuasive technologies or strategies. </t>
  </si>
  <si>
    <t>Explainable Persuasion in Interactive Design</t>
  </si>
  <si>
    <t>D. Cemiloglu; M. Catania; R. Ali</t>
  </si>
  <si>
    <t>2021 IEEE 29th International Requirements Engineering Conference Workshops (REW)</t>
  </si>
  <si>
    <t>Persuasive technology refers to the use of digital means to influence attitude, behaviour, and decisions. While a professional design of persuasive interfaces shall consider user interests and freedom of choice as a primary requirement, principles, and methods to achieve it are yet to be introduced. In the design of persuasive interfaces, fulfilling conditions of informed consent can help establish transparency and resolve such ethical issues. This paper introduces the concept of explainable persuasion as a way to address informed consent within persuasive interfaces. We provide a definition for explainable persuasion, highlight the need for it, discuss the design approach and underline the challenges to be addressed when designing explainable persuasive interfaces.</t>
  </si>
  <si>
    <t>IEEE</t>
  </si>
  <si>
    <t>10.1109/REW53955.2021.00066</t>
  </si>
  <si>
    <t>explainability; persuasive systems; ethical design; informed consent</t>
  </si>
  <si>
    <t>Hence, users could be allowed to customise the explainable persuasive interface by selecting which persuasive techniques they wish to receive explanations for, choosing the depth of information they would like to receive, and choosing when they would like to receive explanations.
Providing information about the use of persuasive techniques can increase user perception of fairness with respect to persuasive systems. Such information can lessen the feeling of being “tricked” by the system and give a sense of control to the users.
employing explainable persuasion, especially within technology that can be highly immersive, can work as a proactive strategy and help users reflect on their behaviour while interacting with persuasive interfaces. For example, explainable persuasion could inform the user about which persuasive technique contributes to their excessive usage the most.</t>
  </si>
  <si>
    <t>When Persuasive Technology Gets Dark?</t>
  </si>
  <si>
    <t>Tobias Nyström, Agnis Stibe</t>
  </si>
  <si>
    <t>Information Systems</t>
  </si>
  <si>
    <t>10.1007/978-3-030-63396-7_22</t>
  </si>
  <si>
    <t>Inuencing systems and persuasive technology (PT) should give their users a positive experience. While that sounds attractive and many rush implementing novel ideas things such as gami cation, a se rious professional and scienti cally rich discussion is needed to portray a holistic picture on technology in uence. Relatively little research has been aimed at exploring the negative aspects, outcomes, and side e ects of PT. Therefore this research aims at addressing this gap by reviewing the existing knowledge on dark patterns, demonstrating how intended Pt designs can be critically examined, introducing the Visibility-Darkness matrix to categorize and locate dark patterns, and proposing a Frame work for Evaluating the Darkness of Persuasive Technology (FEDPT). The framework is instrumental for designers and developers of inuen tial technology, as it clari es an area where their products and services can have a negative impact on well-being, in other words, can become harmful to the users.</t>
  </si>
  <si>
    <t>Dark Patterns · Design · Evaluation · Framework · Negative · Persuasive Technology · Visibility-Darkness Matrix</t>
  </si>
  <si>
    <t>proposing a Frame work for Evaluating the Darkness of Persuasive Technology (FEDPT). The framework is instrumental for designers and developers of inuen tial technology, as it clari es an area where their products and services can have a negative impact on well-being, in other words, can become harmful to the users.</t>
  </si>
  <si>
    <t>Why Are Persuasive Strategies Effective? Exploring the Strengths and Weaknesses of Socially-Oriented Persuasive Strategies</t>
  </si>
  <si>
    <t>Orji, Rita</t>
  </si>
  <si>
    <t>Persuasive Technology: Development and Implementation of Personalized Technologies to Change Attitudes and Behaviors</t>
  </si>
  <si>
    <t>10.1007/978-3-319-55134-0_20</t>
  </si>
  <si>
    <t>Socially-oriented persuasive strategies (competition, social compar ison, and cooperation) which leverage the power of social influence have been widely employed in Persuasive Technologies (PTs) designs. However, there have been mixed findings regarding their effectiveness. There is still a dearth of knowl edge on the mechanism through which these strategies could motivate or demo tivate behaviors. To advance research in this area, we conduct a large-scale qual itative and quantitative study of 1768 participants to investigate the strengths and weaknesses of these strategies and their comparative effectiveness at motivating healthy behaviors. Our results reveal important strengths and weaknesses of indi vidual strategies that could facilitate or hinder their effectiveness such as their tendency to simplify a behavior and make it fun, challenge people and make them accountable and their tendency to jeopardize individual’s privacy and relation ships, creates unnecessary tension, and reduce self-confidence, respectively. The results, also show that there are significant differences between the strategies with respect to their persuasiveness overall with the social comparison being the most persuasive of the strategies. We contribute to the PT community by revealing the strengths and weaknesses of individual strategies that should be taken into account by designers when employing each of the strategies. Furthermore, we offer design guidelines for operationalizing the strategies to amplify their strengths and overcome their weaknesses.</t>
  </si>
  <si>
    <t>Persuasive technology · Socially influencing systems · Persuasive strategy · Persuasion · Gamified design · Competition · Cooperation · Comparison · Captology</t>
  </si>
  <si>
    <t>Weaknesses of the competition strategy: 
It reduces self-esteem and makes people lose confidence in themselves and their ability
It causes unnecessary stress and makes people anxious
It could backfire and demotivate behavior
It could jeopardize an individual’s privacy and relationships
It encourages body shaming and health disorder (e.g., eating disorder)
Weaknesses of the comparison strategy: 
It could be invasive and interfere with individual’s privacy
It could reduce self confidence, cause depression, and make one alienated
Weaknesses of the cooperation strategy:
It could create unnecessarily tension and pressure
It could be tedious and stressful
It  may jeopardize relationships and privacy</t>
  </si>
  <si>
    <t>Therefore, we suggest that to overcome the privacy issues associated with socially-oriented strategies, designers should include mechanisms that allow users to hide their identity or use nicknames. Designers should also make it possible for individuals to work with strangers that cannot possibly identify them.
designers should abstract user’s behavior performance data as a way of preserving privacy
Therefore, care should be taken when employing socially-oriented strategies to reduce the possibility of downward comparison and negative social influence. Designers can pre-screen and redistribute users across groups to ensure effective social circle for comparison.
Therefore, for competition and comparison-oriented appli cations to be really effective, designers should implement mechanisms that deter PT users from cheating and hence win participants’ trust in the system</t>
  </si>
  <si>
    <t>Opportunities and Challenges for Smartphone Applications in Supporting Health Behavior change: Qualitative Study</t>
  </si>
  <si>
    <t>Dennison, Laura; Morrison, Leanne; Conway, Gemma; Yardley, Lucy</t>
  </si>
  <si>
    <t>Journal of Medical Internet Research</t>
  </si>
  <si>
    <t>10.2196/jmir.2583</t>
  </si>
  <si>
    <t>Background: There is increasing interest from academics and clinicians in harnessing smartphone applications (apps) as a means of delivering behavioral interventions for health. Despite the growing availability of a range of health-related apps on the market, academic research on the development and evaluation of such apps is in the relatively early stages. A few existing studies have explored the views of various populations on using mobile phones for health-related issues and some studies are beginning to report user feedback on specific apps. However, there remains little in depth research on users’(and potential users’) experiences and views on a wide range of features and technologies that apps are, or will soon be, capable of. In particular, research on young adults is lacking, which is an unfortunate omission considering that this group comprises of a good number of mobile technology adoptors. Objective: The current study sought to explore young adults’ perspectives on apps related to health behavior change. It sought their experiences and views of features that might support health behavior change and issues that contribute to interest in and willingness to use such apps. Methods: Four focus groups were conducted with 19 students and staff at a University in the United Kingdom. Participants included 13 females and 6 males with a mean age of 23.79 (SD 7.89). The focus group discussions centred on participants’ experiences of using smartphone apps to support a healthy lifestyle, and their interest in and feelings about features and capabilities of such apps. The focus groups were recorded, transcribed, and analyzed using inductive thematic analysis. Results: Study findings suggested that young, currently healthy adults have some interest in apps that attempt to support health-related behavior change. Accuracy and legitimacy, security, effort required, and immediate effects on mood emerged as important influences on app usage. The ability to record and track behavior and goals and the ability to acquire advice and information “on the go” were valued. Context-sensing capabilities and social media features tended to be considered unnecessary and off-putting. Conclusions: This study provided insight into the opportunities and challenges involved in delivering health-related behavioral interventions through smartphone apps. The findings suggested a number of valued features and characteristics that app developers may wish to consider when creating health behavior apps. Findings also highlighted several major challenges that appeared to need further consideration and research to ensure the development of effective and well-accepted behavior change apps.</t>
  </si>
  <si>
    <t xml:space="preserve"> mobile phone; cellular phone; behavior; health; qualitative research; focus groups</t>
  </si>
  <si>
    <t>Participants voiced a number of apprehensions related to personal privacy and security. Many were uneasy about apps being able to keep their health data secure and private.
A key worry was whether data entered or sensed by the smartphone would get into the hands of third parties, including the app developer and other companies.</t>
  </si>
  <si>
    <t>Participants described becoming annoyed with receiving prompts, alerts, reminders, and messages. They described irritation or disappointment as a  consequence of inaccurate, untimely, or irrelevant notifications or advice.</t>
  </si>
  <si>
    <t>PE-50</t>
  </si>
  <si>
    <t>PE-51</t>
  </si>
  <si>
    <t>PE-52</t>
  </si>
  <si>
    <t>PE-53</t>
  </si>
  <si>
    <t>PE-54</t>
  </si>
  <si>
    <t>PE-55</t>
  </si>
  <si>
    <t>PE-56</t>
  </si>
  <si>
    <t>PE-57</t>
  </si>
  <si>
    <t>PE-58</t>
  </si>
  <si>
    <t>PE-59</t>
  </si>
  <si>
    <t>PE-60</t>
  </si>
  <si>
    <t>PE-61</t>
  </si>
  <si>
    <t>PE-62</t>
  </si>
  <si>
    <t>PE-63</t>
  </si>
  <si>
    <t>PE-64</t>
  </si>
  <si>
    <t>PE-65</t>
  </si>
  <si>
    <t>PE-66</t>
  </si>
  <si>
    <t>PE-67</t>
  </si>
  <si>
    <t>PE-68</t>
  </si>
  <si>
    <t>With this research, we developed a list of 10 heuristics for persuasive health technologies that can serve as both guidelines for designers in the formative evaluation stages and as metrics for success in the summative evaluation stages.</t>
  </si>
  <si>
    <t>Heuristic evaluation of persuasive health technologies</t>
  </si>
  <si>
    <t>Kientz, Julie A.; Choe, Eun Kyoung; Birch, Brennen; Maharaj, Robert; Fonville, Amanda; Glasson, Chelsey; Mundt, Jen</t>
  </si>
  <si>
    <t>10.1145/1882992.1883084</t>
  </si>
  <si>
    <t>Proceedings of the 1st ACM International Health Informatics Symposium</t>
  </si>
  <si>
    <t>captology, health, health informatics, heuristic evaluation, heuristics, persuasive technologies</t>
  </si>
  <si>
    <t>Persuasive technologies for promoting physical fitness, good nutrition, and other healthy behaviors have been growing in popularity. Despite their appeal, the evaluation of these technologies remains a challenge and typically requires a fully functional prototype and long-term deployment. In this paper, we attempt to help bridge this gap by presenting a method for using heuristic evaluation to evaluate persuasive technologies. We developed a set of 10 heuristics intended to find problems in persuasive technologies that would affect persuasive elements, adoption, or long-term effectiveness of the technologies. We compared the performance of Nielsen's heuristics to our heuristics on two persuasive technologies using 10 different evaluators. Using our heuristics, evaluators found more severe problems more frequently. In addition, the issues that found only by our heuristics were more severe and more relevant to persuasive, cultural, and informational issues of the interfaces evaluated. Our method can be helpful in finding problems in persuasive technologies for promoting healthy behaviors earlier in the design process.</t>
  </si>
  <si>
    <t>Investigating Players' Perceptions of Deceptive Design Practices within a 3D Gameplay Context</t>
  </si>
  <si>
    <t>King, John; Fitton, Dan; Cassidy, Brendan</t>
  </si>
  <si>
    <t>10.1145/3611053</t>
  </si>
  <si>
    <t>Deceptive designpractices havebeenidenti edandstudiedingamesbut,todate,therehavebeennosubstantial explorations of deceptive design practices within 3D environments typically found in PC games. These o er a new set of a ordances for interacting with the player, and game developers may be able to utilize these in order to shape gameplay experiences. The goal of this work was to explore users’ perceptions of deceptive design present in a popular free-to-play 3D game. A survey was carried out with 259 adult respondents identifying and explaining instances of deceptive design within video clips of gameplay from a popular Roblox game. Thematic analysis of the responses revealed six new categories of deceptive design pattern within a 3D gameplay context: Predatory Monetization, Default to Purchase, UI Misdirection, Emotional Interpersonal Persuasion, Physical Placement, and Narrative Obligation. Through our work we hope to highlight the use of deceptive design both within current 3D games and future 3D gaming environments. This work is particularly important as 3D and VR gaming grow in popularity alongside game publishers increasingly moving towards “freemium” monetization models for income.</t>
  </si>
  <si>
    <t>free-to-play, freemium, monetization, 3D games, games, deceptive design
 patterns</t>
  </si>
  <si>
    <t>Predatory Monetization. contains three main code clusters: loot boxes, multiple currencies, and bulk purchase mechanisms.
Default To Purchase. This theme addresses instances where the player was directed to purchase in-game items or in-game currency as a default action  there are instances where the NPC prompts the  player to make a purchase, either as a request or as an instruction. For clip D, 3% (n=9) noted the NPC“instructing the player” or “literally told the player to spend money.” Secondly, if the player attempts to buy an item with insu cient credit, the user interface displays a prompt for the user to purchase additional in-game currency with real money
UI Misdirection. This theme relates to examples where the user interface (i.e., not the NPC) contains elements designed to purposefully focus attention on speci c options, or away from opportunities to opt-out. A small number — an average of 4% (n=3, n=5, n=13, n=8) across the range of clips — noted the use of colors and animation to direct the player’s attention to selected UI elements (such as the “buy in-game currency” button). Comments included “even on the transaction screen, the buy button is highlighted and animated”, “[the buy button] was attracting more attention than the rest of the screen.” In clip C, 4% (n=8) commented on the use of a pleasing sound e ect —described as “an angelic choir” and “a heavenly sound” — to accompany the appearance of the in-game currency storefront.
Emotional Interpersonal Persuasion. This theme reflects the use of theNPC to solicit an emotional reaction from the player to support engagement in monetization. 38% (n=93) classied clip A as generally emotionally manipulative, using phrases such as “emotionally compels the player” and “appealing emotionally to the player.”
Physical Placement. This theme describes instances where in-game elements are arranged in physical positions that encourage the player to engage in monetization. This includes 3D physical positioning (as outlined in section 2.3): for clip C’s vehicle dealership, 6% (n=14) noticed that the most expensive items were closest to the entrance (with cheaper items further away).
Narrative Obligation. This theme identi es where the game’s narrative structure makes the purchase of in-game items a regular or repetitive part of gameplay. Although in-game currency may be earned, this is generally at a slow rate, so players may be forced to spend to keep the game flowing.</t>
  </si>
  <si>
    <t>This paper sought to explore the use of deceptive design for monetization within popular“freemium” 3D games</t>
  </si>
  <si>
    <t>Dark Patterns at Scale: Findings from a Crawl of 11K Shopping Websites</t>
  </si>
  <si>
    <t>Mathur, Arunesh; Acar, Gunes; Friedman, Michael J.; Lucherini, Elena; Mayer, Jonathan; Chetty, Marshini; Narayanan, Arvind</t>
  </si>
  <si>
    <t>10.1145/3359183</t>
  </si>
  <si>
    <t>Dark patterns are user interface design choices that benefit an online service by coercing, steering, or deceiving users into making unintended and potentially harmful decisions. We present automated techniques that enable experts to identify dark patterns on a large set of websites. Using these techniques, we study shopping websites, which often use dark patterns to influence users into making more purchases or disclosing more information than they would otherwise. Analyzing ∼53K product pages from ∼11K shopping websites, we discover 1,818 dark pattern instances, together representing 15 types and 7 broader categories. We examine these dark patterns for deceptive practices, and find 183 websites that engage in such practices. We also uncover 22 third-party entities that offer dark patterns as a turnkey solution. Finally, we develop a taxonomy of dark pattern characteristics that describes the underlying influence of the dark patterns and their potential harm on user decision-making. Based on our findings, we make recommendations for stakeholders including researchers and regulators to study, mitigate, and minimize the use of these patterns.</t>
  </si>
  <si>
    <t>Dark Patterns; Consumer Protection; Deceptive Content; Nudging; Manipulation</t>
  </si>
  <si>
    <t xml:space="preserve">One instance of Sneak into Basket is shown in Figure 3a, where adding a bouquet of flowers to the shopping cart on avasflowers.net also adds a greeting card.
Figure 3b shows the Hidden Costs dark pattern on proflowers.com, where the ‘Care &amp; Handling’ charge of $2.99 is revealed immediately before confirming the order
Hidden Subscription. The ‘Hidden Subscription’ dark pattern charges users a recurring fee under the pretense of a one-time fee or a free trial. Often, if at all, users become aware of the recurring fee once they are charged several days or months after their purchase. we discovered that wsjwine.com offers users an Advantage service which appears to be a one-time payment of $89 but renews annually
In our data set, we discovered a total of 157 instances of deceptive Countdown Timers on 140 shopping websites. One such example is shown in Figure 4b on justfab.com, where the advertised offer remains valid even after the countdown timer of 60 minutes expires.
Figure 4c shows an instance of the Limited-time Message dark pattern on chicwish.com, where the advertised sale is stated to end ‘soon’ with no mention of the end date.
Figure 5a shows one instance of the Confirmshaming dark pattern on radioshack.com. In our data set, we found a total of 169 such instances.
In some instances, websites used the Visual Interference dark pattern to make certain courses of action more prominent over others. For example, the subscription offering on exposedskincare.com is stylistically more prominent and emphasized than the non-subscription offering.
Figure 5c shows one instance of Trick Questions on newbalance.co.uk. In our data set, we found a total of 9 such instances, occurring most often during the checkout process when collecting user information to complete purchases.
The ‘Pressured Selling’ dark pattern refers to defaults or often high-pressure tactics that steer users into purchasing a more expensive version of a product (upselling) or into purchasing related products (cross-selling). Figure 5d shows one such instance on 1800flowers.com, where the largest flower bouquet is selected by default. In another instance, on fashionworld.co.uk, the website opened popup dialogs that the user had to explicitly decline immediately after adding a product to cart. These dialogs urged users to buy more ‘Hot sellers’, ‘Deals’, and ‘Bundled’ products.
The ‘Activity Notification’ dark pattern is a transient, often recurring and attention grabbing message that appears on product pages indicating the activity of other users. These can be grouped into different categories: dynamic and periodic messages that indicated other users just bought a product (e.g., ‘Abigail from Michigan just bought a new stereo system’); static or dynamic text to indicate how many users have a specific item in their cart (e.g., ‘35 people added this item to cart’); and similar text to indicate how many users have viewed a product (e.g., ‘90 people have viewed this product’). Figures 6a, 6b, and 6c highlight three instances of Activity Notification on tkmaxx.com, thredup.com, and jcpenney.com
Testimonials of Uncertain Origin. The ‘Testimonials of Uncertain Origin’ dark pattern refers to the use of customer testimonials whose origin or how they were sourced and created is not clearly specified. Figure 6d shows one instance on coolhockey.com, where we found the same set of testimonials on ealerjerseys.com with different customer names attached to them
In our data set, we found a total of 632 instances of the Low-stock Message dark pattern. However, not all of these instances displayed stock quantities. 49 of these instances only indicated that stock was limited or low, without displaying the exact quantity, resulting in uncertainty, increased desirability of products, and impulse buying behavior in users. Figure 7b shows one such instance on orthofeet.com.
High-demand Messages. The ‘High-demand Message’ dark pattern signals to users that a product is in high demand, implying that it is likely to sell out soon. Figure 7c shows one such instance on fashionnova.com on the cart page, indicating that the products in the cart are selling out quickly
For example, as shown in Figure 8a, sportsmansguide.com pro motes a ‘buyer’s club’ discount membership price and makes it easy for users to sign up for the annual recurring membership, as they are under the impression they can ‘cancel anytime.’ However, sportsmansguide.com’s terms of service reveal that the membership can only be cancelled by call ing their customer service
the Forced Enrollment dark pattern manifested as a checkbox in the user interface, requiring users to simultaneously consent to the terms of service and to receiving marketing emails as part of the consent process. Figure 9a shows one such instance on musiciansfriend.com
</t>
  </si>
  <si>
    <t>The ‘Sneak into Basket’ dark pattern adds additional products to users’ shopping carts without their consent, often promoting the added products as ‘bonuses’ and ‘neces sary’.
Hidden Costs. The‘Hidden Costs’dark pattern reveals new, additional, and often unusually high charges to users just before they are about to complete a purchase. Examples of such charges include ‘service fees’ or ‘handling costs’. Often these charges are only revealed at the end of a checkout process, after the user has already filled out shipping/billing information, and consented to terms of use
Hidden Subscription. The ‘Hidden Subscription’ dark pattern charges users a recurring fee under the pretense of a one-time fee or a free trial. Often, if at all, users become aware of the recurring fee once they are charged several days or months after their purchase. we discovered that wsjwine.com offers users an Advantage service which appears to be a one-time payment of $89 but renews annually
The ‘Countdown Timer’ dark pattern is a dynamic indicator of a deadline, counting down until the deadline expires. We considered a countdown timer deceptive if (1) the timer reset after timeout with the same offer still valid, or (2) the timer expired but the offer it claimed was expiring was still valid even following expiration
Unlike Countdown Timers, the ‘Limited-time Message’ dark pattern is a static urgency message without an accompanying deadline. By not stating the deadline, websites withhold information from users, and thus misrepresent the nature of the offer
Confirmshaming appeared most often in popup dialogs that solicited users’ email addresses in exchange for a discount, where the option to decline the offer—which the website did not want users to select—was framed as a shameful choice. Examples of such framing included ‘No thanks, I like paying full price’, ‘No thanks, I hate saving money’, and ‘No thanks, I hate fun &amp; games’.
The ‘Visual Interference’ dark pattern uses style and visual presentation to influence users into making certain choices over others
Like Confirmshaming, Trick Questions attempt to overcome users’ propensity to opt out of marketing and promotional messages by subtly inverting the entire opt-out process. Most often, websites achieved this effect by introducing confusing double negatives (e.g., ‘Uncheck the box if you prefer not to receive email updates’), or by using negatives to alter expected courses of action, such as checking a box to opt out (e.g., ‘We would like to send you emails. If you do not wish to be contacted via email, please ensure that the box is not checked’).
The ‘Pressured Selling’ dark pattern refers to defaults or often high-pressure tactics that steer users into purchasing a more expensive version of a product (upselling) or into purchasing related products (cross-selling). Figure 5d shows one such instance on 1800flowers.com, where the largest flower bouquet is selected by default. In another instance, on fashionworld.co.uk, the website opened popup dialogs that the user had to explicitly decline immediately after adding a product to cart. These dialogs urged users to buy more ‘Hot sellers’, ‘Deals’, and ‘Bundled’ products.
The ‘Activity Notification’ dark pattern is a transient, often recurring and attention grabbing message that appears on product pages indicating the activity of other users. These can be grouped into different categories: dynamic and periodic messages that indicated other users just bought a product (e.g., ‘Abigail from Michigan just bought a new stereo system’); static or dynamic text to indicate how many users have a specific item in their cart (e.g., ‘35 people added this item to cart’); and similar text to indicate how many users have viewed a product (e.g., ‘90 people have viewed this product’). Figures 6a, 6b, and 6c highlight three instances of Activity Notification on tkmaxx.com, thredup.com, and jcpenney.com
Testimonials of Uncertain Origin. The ‘Testimonials of Uncertain Origin’ dark pattern refers to the use of customer testimonials whose origin or how they were sourced and created is not clearly specified. Figure 6d shows one instance on coolhockey.com, where we found the same set of testimonials on ealerjerseys.com with different customer names attached to them
In our data set, we found a total of 632 instances of the Low-stock Message dark pattern. However, not all of these instances displayed stock quantities. 49 of these instances only indicated that stock was limited or low, without displaying the exact quantity, resulting in uncertainty, increased desirability of products, and impulse buying behavior in users. Figure 7b shows one such instance on orthofeet.com.
High-demand Messages. The ‘High-demand Message’ dark pattern signals to users that a product is in high demand, implying that it is likely to sell out soon. Figure 7c shows one such instance on fashionnova.com on the cart page, indicating that the products in the cart are selling out quickly
We observed one type of the Obstruction dark pattern: ‘Hard to Cancel’—a pattern similar to Brignull’s Roach Motel dark pattern [32]—on 31 websites. Obstruction makes it easy for users to sign up for recurring subscriptions and memberships, but it makes it hard for them to subsequently cancel the subscriptions.
We observed one type of the Forced Action dark pattern, ‘Forced Enrollment’, on 6 websites. This type of dark pattern explicitly coerces users into signing up for marketing communication, or creates accounts to surrender users’ information. By using the Forced Enrollment dark pattern, online services and websites collected more information about their users than they might otherwise consent to—resulting from an all-or-nothing proposition.</t>
  </si>
  <si>
    <t>Urgency dark patterns exploit the scarcity bias in users—making discounts and offers more desirable than they would otherwise be, and signaling that inaction would result in losing out on potential savings. These dark patterns create a potent ‘fear of missing out’ effect particularly when combined with the Social Proof (Section 5.1.4) and Scarcity (Section 5.1.5) dark patterns.</t>
  </si>
  <si>
    <t>The negative aspects of engagement rewards included players who reported feeling frustrated, annoyed, disappointed, or sad, or had fear of missing out. These findings highlight that engagement rewards can be detrimental in some cases.
In addition to negative experiences of missing out, engagement rewards were also associated with more harmful negative experiences. Some participants described the rewards as “a chore” or “like a job”, highlighting negative connotations with tasks that they would rather not do</t>
  </si>
  <si>
    <t>If games implement such rewards, experiences of missing out can be avoided by providing additional ways to acquire rewards at a later point. Potential ways to enable this include separate ways to acquire the rewards, such as with mastery tracks, or by revisiting events. For instance, Guild Wars 2 uses an event that makes older but now restricted content available again for free [44].
Other options to decrease the downsides of missing out include compensatory rewards for days when players did not acquire engagement rewards, using streak systems that do not reset on missing a day (Guild Wars 2 already uses such a system), and letting rewards accumulate (e.g., having multiple slots for rewards that players can claim when they login). In addition to providing these ways to acquire rewards, it is also important to communicate this to the players. Players need to know that they will be able to acquire such rewards another time to not have experiences of missing out. Then, the negative experience of missing out could be avoided.
Use Engagement Rewards As Optional Bonuses To Facilitate Positive Player Experience.
By decoupling rewards from these systems, players do not have to acquire the rewards for playing the game and therefore may consider them as beneficial and not obligatory. This way, the players’ relationship and interaction with these rewards would be more natural and healthy.</t>
  </si>
  <si>
    <t>In this paper, we presented research about engagement rewards, i.e., time-based rewards that aim to entice players to play games, such as daily login bonuses, holiday events, and limited-time quests.</t>
  </si>
  <si>
    <t>Daily Quests or Daily Pests? The Benefits and Pitfalls of Engagement Rewards in Games</t>
  </si>
  <si>
    <t>Frommel, Julian; Mandryk, Regan L.</t>
  </si>
  <si>
    <t>10.1145/3549489</t>
  </si>
  <si>
    <t>Many games use engagement rewards as incentives for players to engage, e.g., daily login rewards, repeatable challenges, or seasonal rewards like holiday skins. These rewards may serve players by facilitating enjoyment or motivation; however, they may also be considered differently by skeptical players, e.g., as dark patterns that do not benefit players, and may detract from-or even harm-player experiences. As they are widely prevalent in a variety of games, it is important to understand how such rewards are experienced by players to inform potential pitfalls, such as when they are negative for gaming experience or lead to unhealthy gaming behaviours. 178 participants completed a mixed-methods survey and described such rewards in games they play, the tasks required to acquire them, and their experience qualitatively and with validated scales of motivation regulation and passion orientation. We found that players perceived these rewards as beneficial (e.g., as motivation), as negative (e.g., by promoting fear of missing out), or even as an obligation or chore. Quantitative results further support the dualistic experience of such rewards. We contribute findings and design recommendations that are useful for understanding and designing widely used but potentially detrimental reward mechanics.</t>
  </si>
  <si>
    <t>games, reward, daily, quests, engagement, motivation, passion, lootbox</t>
  </si>
  <si>
    <t>From Motivating to Manipulative: The Use of Deceptive Design in a Game's Free-to-Play Transition</t>
  </si>
  <si>
    <t>Hadan, Hilda; Sgandurra, Sabrina Alicia; Zhang-Kennedy, Leah; Nacke, Lennart E.</t>
  </si>
  <si>
    <t>10.1145/3677074</t>
  </si>
  <si>
    <t>Deceptive Design, Free-to-Play, Overwatch, Game Player Perception,
 Game Model Transition</t>
  </si>
  <si>
    <t>Over the last decade, the free-to-play (F2P) game business model has gained popularity in the games industry. Weexamine the role of deceptive design during a game’s transition to F2P and its impacts on players. Our analysis focuses on game mechanics and a Reddit analysis of the Overwatch (OW) series after it transitioned to an F2P model. Our study identifies nine game mechanics that use deceptive design patterns. We also identify factors contributing to a negative gameplay experience. Business model transitions in games present possibilities for problematic practices. Our findings identify the need for game developers and publishers to balance player investments and fairness of rewards. A game’s successful transition depends on maintaining fundamental components of player motivation and ensuring transparent communication. Compared to existing taxonomies in other media, games need a comprehensive classification of deceptive design. We emphasize the importance of understanding player perceptions and the impact of deceptive practices in future research.</t>
  </si>
  <si>
    <t>Throughout our analysis, we found multiple game mechanics implemented temporal deceptive patterns to maintain player engage ment, encouraging them to spend more time than they would have otherwise [75]. For example, Daily/Weekly/Seasonal Challenges and Battle Pass demonstrated the characteristics of Grind ing and Infinite Treadmill. Overall, players felt trapped in these time sinks and dreaded the never-ending and tedious tasks, which made the game feel like a chore rather than a hobby to them. 
Our analysis identified multiple monetary deceptive design patterns within OW2 game mechanics that aim to get players spending more than they intend [75]. For example, Battle Pass incorporates characteristics of Anchoring Tricks, Recurring Fee, and Pay-to-Skip.
Furthermore, the In-Game Shop (see Figure 3) uses Anchoring Tricks, Artificial Scarcity, and Waste Aversion. The shop inventory refreshes periodically to create fake scarcity, encouraging impulse purchases
Our game mechanics analysis found that Daily/Weekly/Seasonal Challenges, the Battle Pass and the New Character further demon strated the characteristics of Fear of Missing Out (FOMO).
While the Complete the Collection deceptive design [75] was also used in OW1, our analysis of Reddit posts revealed that the current OW2 reward system exacerbates its psychological impact, leading players to grind up to 326 years to earn enough coins or to spend up to $10,200 USD to complete collections.</t>
  </si>
  <si>
    <t>Throughout our analysis, we found multiple game mechanics implemented temporal deceptive patterns to maintain player engage ment, encouraging them to spend more time than they would have otherwise [75]. For example, Daily/Weekly/Seasonal Challenges and Battle Pass demonstrated the characteristics of Grind ing and Infinite Treadmill. Overall, players felt trapped in these time sinks and dreaded the never-ending and tedious tasks, which made the game feel like a chore rather than a hobby to them. 
Our analysis identified multiple monetary deceptive design patterns within OW2 game mechanics that aim to get players spending more than they intend [75]. For example, Battle Pass incorporates characteristics of Anchoring Tricks, Recurring Fee, and Pay-to-Skip.
Furthermore, the In-Game Shop (see Figure 3) uses Anchoring Tricks, Artificial Scarcity, and Waste Aversion. The shop inventory refreshes periodically to create fake scarcity, encouraging impulse purchases
In OW2, we consider OW Coins as a deceptive pattern because coins can now be purchased with real money. This Premium Currency establishes an exchange rate with real money, hiding the true prices of items.
Our game mechanics analysis found that Daily/Weekly/Seasonal Challenges, the Battle Pass and the New Character further demon strated the characteristics of Fear of Missing Out (FOMO).
For example, we identified the characteristics of Aesthetic Manipulations from Battle Pass. Upon reaching tier 80 (see Figure 1), premium players are rewarded with a mythic skin with customizable attire and unique audio effects. This exclusive mythic skin stands out from other skins in OW2 and cannot be obtained elsewhere, making the premium more tempting for players.
While the Complete the Collection deceptive design [75] was also used in OW1, our analysis of Reddit posts revealed that the current OW2 reward system exacerbates its psychological impact, leading players to grind up to 326 years to earn enough coins or to spend up to $10,200 USD to complete collections.</t>
  </si>
  <si>
    <t>For this research, we study a popular multiplayer first-person shooter (FPS) game series, Over watch (OW), because it recently transitioned from a B2P to F2P model.</t>
  </si>
  <si>
    <t>Don't Let Netflix Drive the Bus: User's Sense of Agency Over Time and Content Choice on Netflix</t>
  </si>
  <si>
    <t>Schaffner, Brennan; Stefanescu, Antonia; Campili, Olivia; Chetty, Marshini</t>
  </si>
  <si>
    <t>10.1145/3579604</t>
  </si>
  <si>
    <t>Users often turn to subscription video on demand (SVOD) platforms for entertainment. However, these platforms sometimes employ manipulative tactics that undermine a user's sense of agency over time and content choice to increase their share of a user's attention. Prior research has investigated how interface designs affect a user's sense of agency on social media and YouTube. For example, YouTube's autoplay left users feeling like they had less control over their time. We extend this work by investigating the design elements of Netflix, the most used SVOD, for the impact they have on users' senses of agency. We conducted interviews with 20 participants that used Netflix regularly, asking about their experiences and perceptions of features in the Netflix platform design that may affect their sense of agency. We found that a user's sense of agency was at odds with the platform's design. Users, who were often seeking entertainment for mood management, were met with features that encouraged watching more than they originally planned to and watching content they may not otherwise watch. We discuss design recommendations that Netflix could employ to reaffirm their users' agency.</t>
  </si>
  <si>
    <t>streaming media, online manipulation, autoplay, time management</t>
  </si>
  <si>
    <t>Given that half of the participants expressed interest in turning off autoplay and that it influenced users to watch more than they intended, we suggest putting a moreaccessible toggle for the feature, potentially modeling it off YouTube’s autoplay toggle. Additional control could include being able to increase the autoplay countdown for a longer period of reflection or set the number of episodes that will autoplay before stopping.</t>
  </si>
  <si>
    <t>15/20 participants did mention adverse effects Netflix use had on their time, fueled by a lack of stopping cues and autoplay. Many (6/20) watched more than they planned to, and in some cases were hooked into watching for long periods of time.
Others felt that while they did not necessarily dislike what the algorithmic support comes up with, they did not particularly trust its intentions: “It does feel a little coercive, a little bit manipulative, what the recommendation engine is doing, especially those things in the, I don’t know, user interface or the recommendations that cause me to watch more and more TV because sometimes that happens. Sometimes I feel like I’m watching too much Netflix. I know that is mostly my fault, but it feels like sometimes I’m watching more Netflix because I’m interacting with the recommendations a certain way.” (P1)</t>
  </si>
  <si>
    <t>Digital Wellbeing Lens: Design Interfaces That Respect User Attention</t>
  </si>
  <si>
    <t>Monge Roffarello, Alberto; De Russis, Luigi; Pellegrino, Massimiliano</t>
  </si>
  <si>
    <t>Proceedings of the 2024 International Conference on Advanced Visual Interfaces</t>
  </si>
  <si>
    <t>10.1145/3656650.3656674</t>
  </si>
  <si>
    <t>User interfaces heavily rely on attention-capture design patterns, e.g., infinite scroll and other variable-rewarding mechanisms, that erode users’ sense of autonomy and undermine their digital wellbe ing. Instead of having users rely on external self-regulation tools, this paper advocates that tech companies and designers should prioritize users’ digital wellbeing by design. To take a first step in this direction, we present Digital Wellbeing Lens, a Figma plugin that guides designers in creating user interfaces that respect and preserve user time and attention. The plugin allows the continu ous evaluation of prototypes against attention-capture patterns, calculating a digital wellbeing score and suggesting suitable design alternatives. Besides introducing the plugin, we demonstrate its practical application through a use case involving the design of a mobile social media app, and we report on the results of a first exploratory study with four designers, discussing the opportunities and challenges of embracing this paradigm shift.</t>
  </si>
  <si>
    <t xml:space="preserve"> digital wellbeing, attention-capture designs, Figma</t>
  </si>
  <si>
    <t>e present Digital Wellbeing Lens, a Figma plugin that guides designers in creating user interfaces that respect and preserve user time and attention. The plugin allows the continu ous evaluation of prototypes against attention-capture patterns, calculating a digital wellbeing score and suggesting suitable design alternatives.</t>
  </si>
  <si>
    <t>From Dark Patterns to Fair Patterns? Usable Taxonomy to Contribute Solving the Issue with Countermeasures</t>
  </si>
  <si>
    <t>Potel-Saville, Marie; Da Rocha, Mathilde</t>
  </si>
  <si>
    <t>Privacy Technologies and Policy</t>
  </si>
  <si>
    <t>https://doi.org/10.1007/978-3-031-61089-9_7</t>
  </si>
  <si>
    <t>Dark patterns are deceptive or manipulative interfaces that can lead users to act against their preferences or best interests. They are widely spread in the digital environment and there is multi-disciplinary evidence of the individual and structural harms that they cause. In this article, we synthesize evidence of the prevalence of dark patterns, evidence of their harms, and the legal framework addressing them. Then, we propose a complementary area of research: a new taxonomy to contribute to solving the issue. We detail existing taxonomies, their main respective purposes, and we provide a gap analysis bridging human-centered principles and practitioners needs. Based on that analysis, we propose a new taxonomy to provide a usable, accessible, and sustainable tool to empower all stakeholders to take action and fight against dark patterns. In this taxonomy, we introduce the notion of fair pattern as a way to shift from a problem-oriented to a problem-solving perspective. Finally, the advantages and limitations of this taxonomy, such as the perspectives it opens as a countermeasure to solve the issue, are discussed.</t>
  </si>
  <si>
    <t>dark patterns, deceptive patterns, taxonomy, resolution method, fairness by design, autonomy enhancing measures, fair patterns.</t>
  </si>
  <si>
    <t>we proposed a taxonomy of dark patterns with corresponding fair patterns as countermeasures. This taxonomy groups the categories from the existing taxonomies making them easily usable and resistant to change. Complementary to the taxonomy, we propose fair patterns as an alternative that creates interfaces which do not manipulate users and respect the legal and regulatory framework.</t>
  </si>
  <si>
    <t>Dark Patterns in Shopping, Education &amp; Health Apps</t>
  </si>
  <si>
    <t>P. Rahman; I. Adaji</t>
  </si>
  <si>
    <t>2024 IEEE Digital Platforms and Societal Harms (DPSH)</t>
  </si>
  <si>
    <t>Dark patterns are deceptive or manipulative design techniques in technology. They pose challenges for policymakers because they impact user autonomy and financial well-being. However, the lack of quantifiability of dark patterns complicates regulation efforts, and much of the existing research remains theoretical, lacking practical application. This study aims to address these gaps by identifying and quantifying various types of dark patterns in day-to-day software applications across different domains, namely shopping, health and fitness, and education. Drawing from the conceptual framework outlined in previous research, the top three apps in Canada within each application domain were selected for analysis. By identifying dark patterns and assessing the attributes of the identified dark patterns, each app was assigned a darkness score. The findings revealed that Temu, Yuka-Food &amp; Cosmetic Scanner, and Duolingo reported the highest darkness scores within their respective categories, with scores of $7.5,5$, and 6.5, respectively. Furthermore, the shopping category exhibited the highest mean darkness scores, indicating a greater prevalence of dark patterns in this domain. Across all categories, the modification of decision space emerged as the most commonly influenced choice architecture. This study contributes to a deeper understanding of where regulatory efforts should be focused in addressing dark patterns in applications. It also sheds light on the nature of different types of dark patterns, their utilization across various domains, and the similarities and differences in their implementation. Moreover, by quantifying darkness in applications, this research underscores the importance of quantifiability in the evaluation of dark patterns, providing valuable insights for policymakers, researchers, and practitioners.</t>
  </si>
  <si>
    <t>10.1109/DPSH60098.2024.10775239</t>
  </si>
  <si>
    <t>Education; Decision making; Pressing; Computer architecture; User interfaces; Software; Regulation</t>
  </si>
  <si>
    <t>By imposing cognitive burdens on users to steer them towards predetermined choices, these apps infringe upon users’ ability to make autonomous decisions.
the gamification present in some educational apps can lead to additional cognitive burden and financial loss while impacting the quality of learning for the user.</t>
  </si>
  <si>
    <t xml:space="preserve">All the apps, Temu, Shein, and Amazon reported the hidden costs dark pattern.  This dark pattern influences the manipulate information flow choice architecture and has a required attribute of deception and an optional attribute of information hiding.
All three apps also utilized a dark pattern category known as scarcity, where the perception of high demand or limited availability is suggested to enhance the product’s perceived worth and desirability [27]. This was primarily achieved through deceptive low-stock messages and high demand messages. For instance, Amazon displayed ”limited time offer” banners without specifying further details, while Temu utilized messaging such as ”Almost sold out,” which lacks numeric specificity and could be misleading [4].
Additionally, all three apps employed countdown timers and limited-time messages to increase urgency, exploiting the scarcity bias [28]
Confirm-shaming [16] was prevalent in all three applications, particularly during checkout exits and when users opted not to subscribe to a premium model
In Temu nagging dark pattern is heavily employed by the use of multiple pop-ups to redirect the user. This pattern has a required asymmetric attribute influencing the modify decision space choice architecture.
Temu employs deceptive language such as ”You have won a reward upgrade” to manipulate user actions, utilizing confusing language and misleading interface elements.
Temu also uses the coercion dark pattern [17] where threatening messages and notifications are sent to the user to perform a certain action.
Figure 2 shows a trick in Temu where the user is promised $200 but ends up being deceived with multiple criteria needed to avail the money
For all three health and fitness apps, canceling subscriptions proved challenging due to the obstruction dark pattern. Subscriptions couldn’t be canceled within the apps, making the process deliberately cumbersome.
The ShutEye: Sleep Tracker, Sound app, and the Me+ Daily Routine Planner had the presence of the scarcity dark pattern where a limited-time deal was shown to the user with a countdown timer.
In the ShutEye: Sleep Tracker, the longest and the most expensive subscription plan was selected by default with a visually appealing color.
The phrase ”pay what you want” is used with a slider to indicate the user can choose how much they want to pay, however, the payment amount is fixed and cannot be changed.
Moreover, in the Yuka-Food and Cosmetic Scanner app, the social proof dark pattern was used with unclear origins of testimonials [4]. This exploits the bandwagon effect where the user chooses by conforming to the opinion of other people [30].
PhotoMath and the Plantin: Plant Identifier were identified to have obstruction to cancel dark patterns as it was not possible to cancel the subscription from within the app.
Duolingo cleverly motivates users to sustain their learning streaks by providing the option to restore streaks through payment, thereby encouraging users to maintain their positions on leaderboards. This strategy taps into users’ competitive instincts, prompting them to invest money for in-game recognition, like securing a prominent rank on leaderboards [5].
Furthermore, Duolingo employs the coercion dark pattern, using threatening and emotionally provoking language within the app
Moreover, the scarcity dark pattern is evident in Duolingo’s promotion of its discounted monthly subscription, artificially creating scarcity by limiting the offer to 48 hours. This scarcity effect may push users towards longer subscription plans due to the presence of the optional covert attribute.
Additionally, Duolingo utilizes misdirection or manipulating navigation dark pattern by introducing in-app currency called ”Gems” for purchase, obscuring the true value of items through the intermediate currency dark pattern which has been illustrated in Figure 6c. This pattern has the required asymmetric attribute and the optional covert attribute. This may lead users to buy more gems than intended.
Another dark pattern found in the app is the forced action/ forced work pattern. The app presents users with the option to watch an advertisement in exchange for a ”Free Chest” containing gems. This effectively forces users into viewing ads to access app features, particularly when they lack gems for in-app purchases.
the gamification present in some educational apps can lead to additional cognitive burden and financial loss while impacting the quality of learning for the user.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</si>
</sst>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color rgb="FF1A1A1A"/>
      <name val="Segoe UI"/>
      <family val="2"/>
    </font>
    <font>
      <sz val="8"/>
      <name val="Aptos Narrow"/>
      <family val="2"/>
      <scheme val="minor"/>
    </font>
    <font>
      <u/>
      <sz val="11"/>
      <color theme="10"/>
      <name val="Aptos Narrow"/>
      <family val="2"/>
      <scheme val="minor"/>
    </font>
  </fonts>
  <fills count="7">
    <fill>
      <patternFill patternType="none"/>
    </fill>
    <fill>
      <patternFill patternType="gray125"/>
    </fill>
    <fill>
      <patternFill patternType="solid">
        <fgColor rgb="FF7030A0"/>
        <bgColor indexed="64"/>
      </patternFill>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rgb="FFFF0000"/>
        <bgColor indexed="64"/>
      </patternFill>
    </fill>
  </fills>
  <borders count="2">
    <border>
      <left/>
      <right/>
      <top/>
      <bottom/>
      <diagonal/>
    </border>
    <border>
      <left style="thin">
        <color theme="9" tint="0.39997558519241921"/>
      </left>
      <right/>
      <top style="thin">
        <color theme="9" tint="0.39997558519241921"/>
      </top>
      <bottom style="thin">
        <color theme="9" tint="0.39997558519241921"/>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1" fillId="2" borderId="1" xfId="0" applyFont="1" applyFill="1" applyBorder="1"/>
    <xf numFmtId="0" fontId="1" fillId="2" borderId="0" xfId="0" applyFont="1" applyFill="1"/>
    <xf numFmtId="0" fontId="1" fillId="2" borderId="0" xfId="0" applyFont="1" applyFill="1" applyAlignment="1">
      <alignment wrapText="1"/>
    </xf>
    <xf numFmtId="0" fontId="0" fillId="0" borderId="0" xfId="0" applyAlignment="1">
      <alignment wrapText="1"/>
    </xf>
    <xf numFmtId="0" fontId="0" fillId="0" borderId="0" xfId="0" applyAlignment="1">
      <alignment vertical="center"/>
    </xf>
    <xf numFmtId="0" fontId="0" fillId="0" borderId="0" xfId="0" applyAlignment="1">
      <alignment vertical="center" wrapText="1"/>
    </xf>
    <xf numFmtId="0" fontId="2" fillId="3" borderId="0" xfId="0" applyFont="1" applyFill="1"/>
    <xf numFmtId="0" fontId="1" fillId="4" borderId="0" xfId="0" applyFont="1" applyFill="1"/>
    <xf numFmtId="0" fontId="1" fillId="5" borderId="0" xfId="0" applyFont="1" applyFill="1"/>
    <xf numFmtId="0" fontId="4" fillId="0" borderId="0" xfId="0" applyFont="1" applyAlignment="1">
      <alignment vertical="center" wrapText="1"/>
    </xf>
    <xf numFmtId="0" fontId="4" fillId="0" borderId="0" xfId="0" applyFont="1" applyAlignment="1">
      <alignment wrapText="1"/>
    </xf>
    <xf numFmtId="0" fontId="0" fillId="0" borderId="0" xfId="0" applyAlignment="1">
      <alignment horizontal="left" vertical="center"/>
    </xf>
    <xf numFmtId="0" fontId="6" fillId="0" borderId="0" xfId="1" applyAlignment="1">
      <alignment vertical="center" wrapText="1"/>
    </xf>
    <xf numFmtId="49" fontId="0" fillId="0" borderId="0" xfId="0" applyNumberFormat="1" applyAlignment="1">
      <alignment vertical="center" wrapText="1"/>
    </xf>
    <xf numFmtId="0" fontId="3" fillId="0" borderId="0" xfId="0" applyFont="1" applyAlignment="1">
      <alignment vertical="center" wrapText="1"/>
    </xf>
    <xf numFmtId="0" fontId="0" fillId="6" borderId="0" xfId="0" applyFill="1" applyAlignment="1">
      <alignment vertical="center"/>
    </xf>
    <xf numFmtId="0" fontId="0" fillId="0" borderId="0" xfId="0" applyAlignment="1">
      <alignment horizontal="left" vertical="center" wrapText="1"/>
    </xf>
    <xf numFmtId="0" fontId="0" fillId="0" borderId="0" xfId="0" applyAlignment="1">
      <alignment vertical="top" wrapText="1"/>
    </xf>
    <xf numFmtId="0" fontId="0" fillId="0" borderId="0" xfId="0" applyFill="1" applyAlignment="1">
      <alignment vertical="center" wrapText="1"/>
    </xf>
  </cellXfs>
  <cellStyles count="2">
    <cellStyle name="Hipervínculo" xfId="1" builtinId="8"/>
    <cellStyle name="Normal" xfId="0" builtinId="0"/>
  </cellStyles>
  <dxfs count="0"/>
  <tableStyles count="0" defaultTableStyle="TableStyleMedium2" defaultPivotStyle="PivotStyleLight16"/>
  <colors>
    <mruColors>
      <color rgb="FF31538F"/>
      <color rgb="FF4AAB5A"/>
      <color rgb="FF7030A0"/>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6/j.chb.2022.107492" TargetMode="External"/><Relationship Id="rId2" Type="http://schemas.openxmlformats.org/officeDocument/2006/relationships/hyperlink" Target="https://doi.org/10.1016/j.jss.2022.111517" TargetMode="External"/><Relationship Id="rId1" Type="http://schemas.openxmlformats.org/officeDocument/2006/relationships/hyperlink" Target="https://doi.org/10.1016/j.chbr.2023.100299" TargetMode="External"/><Relationship Id="rId4" Type="http://schemas.openxmlformats.org/officeDocument/2006/relationships/hyperlink" Target="https://doi.org/10.2196/6406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ED8D9-ABAB-4C39-A766-D0ECC579BC6D}">
  <dimension ref="A1:J72"/>
  <sheetViews>
    <sheetView topLeftCell="A60" zoomScale="86" zoomScaleNormal="70" workbookViewId="0">
      <selection activeCell="F61" sqref="F61"/>
    </sheetView>
  </sheetViews>
  <sheetFormatPr baseColWidth="10" defaultRowHeight="14.4" x14ac:dyDescent="0.3"/>
  <cols>
    <col min="1" max="1" width="6" bestFit="1" customWidth="1"/>
    <col min="2" max="2" width="15.6640625" bestFit="1" customWidth="1"/>
    <col min="3" max="3" width="25" bestFit="1" customWidth="1"/>
    <col min="4" max="4" width="23.33203125" style="4" bestFit="1" customWidth="1"/>
    <col min="5" max="5" width="5.109375" customWidth="1"/>
    <col min="6" max="6" width="16.88671875" bestFit="1" customWidth="1"/>
    <col min="7" max="7" width="22.6640625" bestFit="1" customWidth="1"/>
    <col min="8" max="8" width="18.6640625" customWidth="1"/>
    <col min="9" max="9" width="16.88671875" bestFit="1" customWidth="1"/>
    <col min="10" max="10" width="94.77734375" customWidth="1"/>
  </cols>
  <sheetData>
    <row r="1" spans="1:10" x14ac:dyDescent="0.3">
      <c r="A1" s="1" t="s">
        <v>0</v>
      </c>
      <c r="B1" s="2" t="s">
        <v>1</v>
      </c>
      <c r="C1" s="2" t="s">
        <v>265</v>
      </c>
      <c r="D1" s="3" t="s">
        <v>266</v>
      </c>
      <c r="E1" s="2" t="s">
        <v>267</v>
      </c>
      <c r="F1" s="2" t="s">
        <v>268</v>
      </c>
      <c r="G1" s="2" t="s">
        <v>269</v>
      </c>
      <c r="H1" s="2" t="s">
        <v>270</v>
      </c>
      <c r="I1" s="2" t="s">
        <v>271</v>
      </c>
      <c r="J1" s="2" t="s">
        <v>272</v>
      </c>
    </row>
    <row r="2" spans="1:10" s="5" customFormat="1" ht="187.2" x14ac:dyDescent="0.3">
      <c r="A2" s="5" t="s">
        <v>2</v>
      </c>
      <c r="B2" s="5" t="s">
        <v>5</v>
      </c>
      <c r="C2" s="6" t="s">
        <v>4</v>
      </c>
      <c r="D2" s="6" t="s">
        <v>3</v>
      </c>
      <c r="E2" s="5">
        <v>2021</v>
      </c>
      <c r="F2" s="5" t="s">
        <v>6</v>
      </c>
      <c r="G2" s="6" t="s">
        <v>8</v>
      </c>
      <c r="H2" s="5" t="s">
        <v>274</v>
      </c>
      <c r="I2" s="6" t="s">
        <v>7</v>
      </c>
      <c r="J2" s="6" t="s">
        <v>9</v>
      </c>
    </row>
    <row r="3" spans="1:10" ht="115.2" x14ac:dyDescent="0.3">
      <c r="A3" s="5" t="s">
        <v>13</v>
      </c>
      <c r="B3" s="5" t="s">
        <v>12</v>
      </c>
      <c r="C3" s="6" t="s">
        <v>10</v>
      </c>
      <c r="D3" s="6" t="s">
        <v>14</v>
      </c>
      <c r="E3" s="5">
        <v>2021</v>
      </c>
      <c r="F3" s="5" t="s">
        <v>6</v>
      </c>
      <c r="G3" s="6" t="s">
        <v>11</v>
      </c>
      <c r="H3" s="5" t="s">
        <v>273</v>
      </c>
      <c r="I3" s="6" t="s">
        <v>16</v>
      </c>
      <c r="J3" s="4" t="s">
        <v>15</v>
      </c>
    </row>
    <row r="4" spans="1:10" ht="144" x14ac:dyDescent="0.3">
      <c r="A4" s="5" t="s">
        <v>29</v>
      </c>
      <c r="B4" s="5" t="s">
        <v>28</v>
      </c>
      <c r="C4" s="6" t="s">
        <v>26</v>
      </c>
      <c r="D4" s="6" t="s">
        <v>25</v>
      </c>
      <c r="E4" s="5">
        <v>2022</v>
      </c>
      <c r="F4" s="5" t="s">
        <v>6</v>
      </c>
      <c r="G4" s="6" t="s">
        <v>27</v>
      </c>
      <c r="H4" s="5" t="s">
        <v>273</v>
      </c>
      <c r="I4" s="6" t="s">
        <v>31</v>
      </c>
      <c r="J4" s="4" t="s">
        <v>30</v>
      </c>
    </row>
    <row r="5" spans="1:10" ht="144" x14ac:dyDescent="0.3">
      <c r="A5" s="5" t="s">
        <v>33</v>
      </c>
      <c r="B5" s="5" t="s">
        <v>37</v>
      </c>
      <c r="C5" s="6" t="s">
        <v>34</v>
      </c>
      <c r="D5" s="6" t="s">
        <v>35</v>
      </c>
      <c r="E5" s="5">
        <v>2022</v>
      </c>
      <c r="F5" s="5" t="s">
        <v>6</v>
      </c>
      <c r="G5" s="6" t="s">
        <v>36</v>
      </c>
      <c r="H5" s="5" t="s">
        <v>273</v>
      </c>
      <c r="I5" s="6" t="s">
        <v>39</v>
      </c>
      <c r="J5" s="6" t="s">
        <v>38</v>
      </c>
    </row>
    <row r="6" spans="1:10" ht="158.4" x14ac:dyDescent="0.3">
      <c r="A6" s="5" t="s">
        <v>44</v>
      </c>
      <c r="B6" s="6" t="s">
        <v>43</v>
      </c>
      <c r="C6" s="6" t="s">
        <v>40</v>
      </c>
      <c r="D6" s="6" t="s">
        <v>41</v>
      </c>
      <c r="E6" s="5">
        <v>2023</v>
      </c>
      <c r="F6" s="5" t="s">
        <v>6</v>
      </c>
      <c r="G6" s="6" t="s">
        <v>42</v>
      </c>
      <c r="H6" s="5" t="s">
        <v>273</v>
      </c>
      <c r="I6" s="6" t="s">
        <v>46</v>
      </c>
      <c r="J6" s="6" t="s">
        <v>45</v>
      </c>
    </row>
    <row r="7" spans="1:10" ht="115.2" x14ac:dyDescent="0.3">
      <c r="A7" s="5" t="s">
        <v>51</v>
      </c>
      <c r="B7" s="6" t="s">
        <v>50</v>
      </c>
      <c r="C7" s="6" t="s">
        <v>47</v>
      </c>
      <c r="D7" s="6" t="s">
        <v>48</v>
      </c>
      <c r="E7" s="5">
        <v>2023</v>
      </c>
      <c r="F7" s="5" t="s">
        <v>6</v>
      </c>
      <c r="G7" s="6" t="s">
        <v>49</v>
      </c>
      <c r="H7" s="5" t="s">
        <v>273</v>
      </c>
      <c r="I7" s="6" t="s">
        <v>53</v>
      </c>
      <c r="J7" s="4" t="s">
        <v>52</v>
      </c>
    </row>
    <row r="8" spans="1:10" ht="158.4" x14ac:dyDescent="0.3">
      <c r="A8" s="5" t="s">
        <v>57</v>
      </c>
      <c r="B8" s="6" t="s">
        <v>56</v>
      </c>
      <c r="C8" s="6" t="s">
        <v>54</v>
      </c>
      <c r="D8" s="6" t="s">
        <v>55</v>
      </c>
      <c r="E8" s="5">
        <v>2023</v>
      </c>
      <c r="F8" s="5" t="s">
        <v>6</v>
      </c>
      <c r="G8" s="6" t="s">
        <v>49</v>
      </c>
      <c r="H8" s="5" t="s">
        <v>273</v>
      </c>
      <c r="I8" s="6" t="s">
        <v>59</v>
      </c>
      <c r="J8" s="6" t="s">
        <v>58</v>
      </c>
    </row>
    <row r="9" spans="1:10" ht="144" x14ac:dyDescent="0.3">
      <c r="A9" s="5" t="s">
        <v>23</v>
      </c>
      <c r="B9" s="6" t="s">
        <v>63</v>
      </c>
      <c r="C9" s="6" t="s">
        <v>60</v>
      </c>
      <c r="D9" s="6" t="s">
        <v>61</v>
      </c>
      <c r="E9" s="5">
        <v>2023</v>
      </c>
      <c r="F9" s="5" t="s">
        <v>6</v>
      </c>
      <c r="G9" s="6" t="s">
        <v>49</v>
      </c>
      <c r="H9" s="5" t="s">
        <v>273</v>
      </c>
      <c r="I9" s="6" t="s">
        <v>65</v>
      </c>
      <c r="J9" s="6" t="s">
        <v>64</v>
      </c>
    </row>
    <row r="10" spans="1:10" ht="129.6" x14ac:dyDescent="0.3">
      <c r="A10" s="5" t="s">
        <v>62</v>
      </c>
      <c r="B10" s="6" t="s">
        <v>69</v>
      </c>
      <c r="C10" s="6" t="s">
        <v>66</v>
      </c>
      <c r="D10" s="6" t="s">
        <v>67</v>
      </c>
      <c r="E10" s="5">
        <v>2024</v>
      </c>
      <c r="F10" s="5" t="s">
        <v>6</v>
      </c>
      <c r="G10" s="6" t="s">
        <v>68</v>
      </c>
      <c r="H10" s="5" t="s">
        <v>273</v>
      </c>
      <c r="I10" s="6" t="s">
        <v>71</v>
      </c>
      <c r="J10" s="6" t="s">
        <v>70</v>
      </c>
    </row>
    <row r="11" spans="1:10" ht="100.8" x14ac:dyDescent="0.3">
      <c r="A11" s="5" t="s">
        <v>75</v>
      </c>
      <c r="B11" s="5" t="s">
        <v>20</v>
      </c>
      <c r="C11" s="6" t="s">
        <v>17</v>
      </c>
      <c r="D11" s="6" t="s">
        <v>18</v>
      </c>
      <c r="E11" s="5">
        <v>2024</v>
      </c>
      <c r="F11" s="5" t="s">
        <v>6</v>
      </c>
      <c r="G11" s="6" t="s">
        <v>19</v>
      </c>
      <c r="H11" s="5" t="s">
        <v>273</v>
      </c>
      <c r="I11" s="6" t="s">
        <v>22</v>
      </c>
      <c r="J11" s="6" t="s">
        <v>21</v>
      </c>
    </row>
    <row r="12" spans="1:10" ht="144" x14ac:dyDescent="0.3">
      <c r="A12" s="5" t="s">
        <v>76</v>
      </c>
      <c r="B12" s="6" t="s">
        <v>74</v>
      </c>
      <c r="C12" s="6" t="s">
        <v>72</v>
      </c>
      <c r="D12" s="6" t="s">
        <v>73</v>
      </c>
      <c r="E12" s="5">
        <v>2024</v>
      </c>
      <c r="F12" s="5" t="s">
        <v>6</v>
      </c>
      <c r="G12" s="6" t="s">
        <v>8</v>
      </c>
      <c r="H12" s="5" t="s">
        <v>274</v>
      </c>
      <c r="I12" s="4" t="s">
        <v>78</v>
      </c>
      <c r="J12" s="4" t="s">
        <v>77</v>
      </c>
    </row>
    <row r="13" spans="1:10" ht="144" x14ac:dyDescent="0.3">
      <c r="A13" s="5" t="s">
        <v>82</v>
      </c>
      <c r="B13" s="5" t="s">
        <v>81</v>
      </c>
      <c r="C13" s="6" t="s">
        <v>79</v>
      </c>
      <c r="D13" s="6" t="s">
        <v>80</v>
      </c>
      <c r="E13" s="5">
        <v>2024</v>
      </c>
      <c r="F13" s="5" t="s">
        <v>6</v>
      </c>
      <c r="G13" s="5" t="s">
        <v>8</v>
      </c>
      <c r="H13" s="5" t="s">
        <v>274</v>
      </c>
      <c r="I13" s="6" t="s">
        <v>84</v>
      </c>
      <c r="J13" s="6" t="s">
        <v>83</v>
      </c>
    </row>
    <row r="14" spans="1:10" ht="158.4" x14ac:dyDescent="0.3">
      <c r="A14" s="5" t="s">
        <v>88</v>
      </c>
      <c r="B14" s="6" t="s">
        <v>87</v>
      </c>
      <c r="C14" s="6" t="s">
        <v>85</v>
      </c>
      <c r="D14" s="6" t="s">
        <v>86</v>
      </c>
      <c r="E14" s="5">
        <v>2024</v>
      </c>
      <c r="F14" s="5" t="s">
        <v>6</v>
      </c>
      <c r="G14" s="6" t="s">
        <v>8</v>
      </c>
      <c r="H14" s="5" t="s">
        <v>274</v>
      </c>
      <c r="I14" s="6" t="s">
        <v>90</v>
      </c>
      <c r="J14" s="6" t="s">
        <v>89</v>
      </c>
    </row>
    <row r="15" spans="1:10" ht="144" x14ac:dyDescent="0.3">
      <c r="A15" s="5" t="s">
        <v>94</v>
      </c>
      <c r="B15" s="6" t="s">
        <v>93</v>
      </c>
      <c r="C15" s="6" t="s">
        <v>91</v>
      </c>
      <c r="D15" s="6" t="s">
        <v>92</v>
      </c>
      <c r="E15" s="5">
        <v>2024</v>
      </c>
      <c r="F15" s="5" t="s">
        <v>6</v>
      </c>
      <c r="G15" s="6" t="s">
        <v>68</v>
      </c>
      <c r="H15" s="5" t="s">
        <v>273</v>
      </c>
      <c r="I15" s="6" t="s">
        <v>96</v>
      </c>
      <c r="J15" s="6" t="s">
        <v>95</v>
      </c>
    </row>
    <row r="16" spans="1:10" ht="144" x14ac:dyDescent="0.3">
      <c r="A16" s="5" t="s">
        <v>97</v>
      </c>
      <c r="B16" s="6" t="s">
        <v>98</v>
      </c>
      <c r="C16" s="6" t="s">
        <v>99</v>
      </c>
      <c r="D16" s="6" t="s">
        <v>100</v>
      </c>
      <c r="E16" s="5">
        <v>2021</v>
      </c>
      <c r="F16" s="5" t="s">
        <v>101</v>
      </c>
      <c r="G16" s="5" t="s">
        <v>102</v>
      </c>
      <c r="H16" s="5" t="s">
        <v>273</v>
      </c>
      <c r="I16" s="6" t="s">
        <v>104</v>
      </c>
      <c r="J16" s="6" t="s">
        <v>103</v>
      </c>
    </row>
    <row r="17" spans="1:10" ht="201.6" x14ac:dyDescent="0.3">
      <c r="A17" s="5" t="s">
        <v>105</v>
      </c>
      <c r="B17" s="6" t="s">
        <v>108</v>
      </c>
      <c r="C17" s="6" t="s">
        <v>106</v>
      </c>
      <c r="D17" s="6" t="s">
        <v>107</v>
      </c>
      <c r="E17" s="5">
        <v>2022</v>
      </c>
      <c r="F17" s="5" t="s">
        <v>101</v>
      </c>
      <c r="G17" s="5" t="s">
        <v>102</v>
      </c>
      <c r="H17" s="5" t="s">
        <v>273</v>
      </c>
      <c r="I17" s="6" t="s">
        <v>110</v>
      </c>
      <c r="J17" s="6" t="s">
        <v>109</v>
      </c>
    </row>
    <row r="18" spans="1:10" ht="144" x14ac:dyDescent="0.3">
      <c r="A18" s="5" t="s">
        <v>111</v>
      </c>
      <c r="B18" s="6" t="s">
        <v>115</v>
      </c>
      <c r="C18" s="6" t="s">
        <v>112</v>
      </c>
      <c r="D18" s="6" t="s">
        <v>113</v>
      </c>
      <c r="E18" s="5">
        <v>2024</v>
      </c>
      <c r="F18" s="5" t="s">
        <v>101</v>
      </c>
      <c r="G18" s="6" t="s">
        <v>114</v>
      </c>
      <c r="H18" s="5" t="s">
        <v>274</v>
      </c>
      <c r="I18" s="6" t="s">
        <v>117</v>
      </c>
      <c r="J18" s="6" t="s">
        <v>116</v>
      </c>
    </row>
    <row r="19" spans="1:10" ht="100.8" x14ac:dyDescent="0.3">
      <c r="A19" s="5" t="s">
        <v>120</v>
      </c>
      <c r="B19" s="6" t="s">
        <v>122</v>
      </c>
      <c r="C19" s="6" t="s">
        <v>118</v>
      </c>
      <c r="D19" s="6" t="s">
        <v>119</v>
      </c>
      <c r="E19" s="5">
        <v>2024</v>
      </c>
      <c r="F19" s="5" t="s">
        <v>101</v>
      </c>
      <c r="G19" s="6" t="s">
        <v>121</v>
      </c>
      <c r="H19" s="5" t="s">
        <v>273</v>
      </c>
      <c r="I19" s="6" t="s">
        <v>124</v>
      </c>
      <c r="J19" s="4" t="s">
        <v>123</v>
      </c>
    </row>
    <row r="20" spans="1:10" ht="187.2" x14ac:dyDescent="0.3">
      <c r="A20" s="5" t="s">
        <v>130</v>
      </c>
      <c r="B20" s="13" t="s">
        <v>129</v>
      </c>
      <c r="C20" s="6" t="s">
        <v>125</v>
      </c>
      <c r="D20" s="6" t="s">
        <v>126</v>
      </c>
      <c r="E20" s="5">
        <v>2022</v>
      </c>
      <c r="F20" s="5" t="s">
        <v>128</v>
      </c>
      <c r="G20" s="6" t="s">
        <v>127</v>
      </c>
      <c r="H20" s="5" t="s">
        <v>274</v>
      </c>
      <c r="I20" s="6" t="s">
        <v>132</v>
      </c>
      <c r="J20" s="4" t="s">
        <v>131</v>
      </c>
    </row>
    <row r="21" spans="1:10" ht="216" x14ac:dyDescent="0.3">
      <c r="A21" s="5" t="s">
        <v>137</v>
      </c>
      <c r="B21" s="13" t="s">
        <v>136</v>
      </c>
      <c r="C21" s="6" t="s">
        <v>133</v>
      </c>
      <c r="D21" s="6" t="s">
        <v>134</v>
      </c>
      <c r="E21" s="5">
        <v>2023</v>
      </c>
      <c r="F21" s="5" t="s">
        <v>128</v>
      </c>
      <c r="G21" s="6" t="s">
        <v>135</v>
      </c>
      <c r="H21" s="5" t="s">
        <v>274</v>
      </c>
      <c r="I21" s="6" t="s">
        <v>139</v>
      </c>
      <c r="J21" s="4" t="s">
        <v>138</v>
      </c>
    </row>
    <row r="22" spans="1:10" ht="187.2" x14ac:dyDescent="0.3">
      <c r="A22" s="5" t="s">
        <v>143</v>
      </c>
      <c r="B22" s="13" t="s">
        <v>145</v>
      </c>
      <c r="C22" s="6" t="s">
        <v>141</v>
      </c>
      <c r="D22" s="6" t="s">
        <v>142</v>
      </c>
      <c r="E22" s="5">
        <v>2023</v>
      </c>
      <c r="F22" s="5" t="s">
        <v>128</v>
      </c>
      <c r="G22" s="6" t="s">
        <v>144</v>
      </c>
      <c r="H22" s="5" t="s">
        <v>274</v>
      </c>
      <c r="I22" s="6" t="s">
        <v>140</v>
      </c>
      <c r="J22" s="4" t="s">
        <v>146</v>
      </c>
    </row>
    <row r="23" spans="1:10" ht="316.8" x14ac:dyDescent="0.3">
      <c r="A23" s="5" t="s">
        <v>151</v>
      </c>
      <c r="B23" s="13" t="s">
        <v>150</v>
      </c>
      <c r="C23" s="6" t="s">
        <v>147</v>
      </c>
      <c r="D23" s="6" t="s">
        <v>148</v>
      </c>
      <c r="E23" s="5">
        <v>2024</v>
      </c>
      <c r="F23" s="5" t="s">
        <v>128</v>
      </c>
      <c r="G23" s="12" t="s">
        <v>149</v>
      </c>
      <c r="H23" s="5" t="s">
        <v>274</v>
      </c>
      <c r="I23" s="6" t="s">
        <v>153</v>
      </c>
      <c r="J23" s="4" t="s">
        <v>152</v>
      </c>
    </row>
    <row r="24" spans="1:10" ht="302.39999999999998" x14ac:dyDescent="0.3">
      <c r="A24" s="5" t="s">
        <v>154</v>
      </c>
      <c r="B24" s="6" t="s">
        <v>159</v>
      </c>
      <c r="C24" s="6" t="s">
        <v>157</v>
      </c>
      <c r="D24" s="6" t="s">
        <v>156</v>
      </c>
      <c r="E24" s="5">
        <v>2021</v>
      </c>
      <c r="F24" s="5" t="s">
        <v>6</v>
      </c>
      <c r="G24" s="6" t="s">
        <v>158</v>
      </c>
      <c r="H24" s="5" t="s">
        <v>273</v>
      </c>
      <c r="I24" s="4" t="s">
        <v>161</v>
      </c>
      <c r="J24" s="6" t="s">
        <v>160</v>
      </c>
    </row>
    <row r="25" spans="1:10" ht="244.8" x14ac:dyDescent="0.3">
      <c r="A25" s="5" t="s">
        <v>162</v>
      </c>
      <c r="B25" s="6" t="s">
        <v>166</v>
      </c>
      <c r="C25" s="6" t="s">
        <v>163</v>
      </c>
      <c r="D25" s="6" t="s">
        <v>164</v>
      </c>
      <c r="E25" s="5">
        <v>2022</v>
      </c>
      <c r="F25" s="5" t="s">
        <v>6</v>
      </c>
      <c r="G25" s="6" t="s">
        <v>165</v>
      </c>
      <c r="H25" s="5" t="s">
        <v>274</v>
      </c>
      <c r="I25" s="6" t="s">
        <v>168</v>
      </c>
      <c r="J25" s="6" t="s">
        <v>167</v>
      </c>
    </row>
    <row r="26" spans="1:10" ht="259.2" x14ac:dyDescent="0.3">
      <c r="A26" s="16" t="s">
        <v>169</v>
      </c>
      <c r="B26" s="6" t="s">
        <v>178</v>
      </c>
      <c r="C26" s="6" t="s">
        <v>170</v>
      </c>
      <c r="D26" s="6" t="s">
        <v>172</v>
      </c>
      <c r="E26" s="5">
        <v>2024</v>
      </c>
      <c r="F26" s="5" t="s">
        <v>155</v>
      </c>
      <c r="G26" s="6" t="s">
        <v>176</v>
      </c>
      <c r="H26" s="5" t="s">
        <v>273</v>
      </c>
      <c r="I26" s="6" t="s">
        <v>182</v>
      </c>
      <c r="J26" s="4" t="s">
        <v>180</v>
      </c>
    </row>
    <row r="27" spans="1:10" ht="144" x14ac:dyDescent="0.3">
      <c r="A27" s="16" t="s">
        <v>174</v>
      </c>
      <c r="B27" s="5"/>
      <c r="C27" s="6" t="s">
        <v>171</v>
      </c>
      <c r="D27" s="6" t="s">
        <v>173</v>
      </c>
      <c r="E27" s="5">
        <v>2024</v>
      </c>
      <c r="F27" s="5" t="s">
        <v>155</v>
      </c>
      <c r="G27" s="6" t="s">
        <v>177</v>
      </c>
      <c r="H27" s="5" t="s">
        <v>274</v>
      </c>
      <c r="I27" s="6" t="s">
        <v>179</v>
      </c>
      <c r="J27" s="4" t="s">
        <v>181</v>
      </c>
    </row>
    <row r="28" spans="1:10" ht="172.8" x14ac:dyDescent="0.3">
      <c r="A28" s="5" t="s">
        <v>169</v>
      </c>
      <c r="B28" s="6" t="s">
        <v>321</v>
      </c>
      <c r="C28" s="6" t="s">
        <v>319</v>
      </c>
      <c r="D28" s="6" t="s">
        <v>318</v>
      </c>
      <c r="E28" s="5">
        <v>2023</v>
      </c>
      <c r="F28" s="5" t="s">
        <v>6</v>
      </c>
      <c r="G28" s="6" t="s">
        <v>320</v>
      </c>
      <c r="H28" s="5" t="s">
        <v>273</v>
      </c>
      <c r="I28" s="6" t="s">
        <v>324</v>
      </c>
      <c r="J28" s="6" t="s">
        <v>323</v>
      </c>
    </row>
    <row r="29" spans="1:10" ht="144" x14ac:dyDescent="0.3">
      <c r="A29" s="5" t="s">
        <v>174</v>
      </c>
      <c r="B29" s="6" t="s">
        <v>329</v>
      </c>
      <c r="C29" s="6" t="s">
        <v>327</v>
      </c>
      <c r="D29" s="6" t="s">
        <v>326</v>
      </c>
      <c r="E29" s="5">
        <v>2024</v>
      </c>
      <c r="F29" s="5" t="s">
        <v>6</v>
      </c>
      <c r="G29" s="6" t="s">
        <v>328</v>
      </c>
      <c r="H29" s="5" t="s">
        <v>273</v>
      </c>
      <c r="I29" s="6" t="s">
        <v>331</v>
      </c>
      <c r="J29" s="4" t="s">
        <v>330</v>
      </c>
    </row>
    <row r="30" spans="1:10" ht="72" x14ac:dyDescent="0.3">
      <c r="A30" s="5" t="s">
        <v>175</v>
      </c>
      <c r="B30" s="6" t="s">
        <v>311</v>
      </c>
      <c r="C30" s="6" t="s">
        <v>312</v>
      </c>
      <c r="D30" s="6" t="s">
        <v>314</v>
      </c>
      <c r="E30" s="5">
        <v>2024</v>
      </c>
      <c r="F30" s="5" t="s">
        <v>6</v>
      </c>
      <c r="G30" s="6" t="s">
        <v>313</v>
      </c>
      <c r="H30" s="5" t="s">
        <v>273</v>
      </c>
      <c r="I30" s="6" t="s">
        <v>316</v>
      </c>
      <c r="J30" s="6" t="s">
        <v>315</v>
      </c>
    </row>
    <row r="31" spans="1:10" ht="129.6" x14ac:dyDescent="0.3">
      <c r="A31" s="5" t="s">
        <v>183</v>
      </c>
      <c r="B31" s="6" t="s">
        <v>188</v>
      </c>
      <c r="C31" s="6" t="s">
        <v>185</v>
      </c>
      <c r="D31" s="6" t="s">
        <v>186</v>
      </c>
      <c r="E31" s="5">
        <v>2024</v>
      </c>
      <c r="F31" s="5" t="s">
        <v>6</v>
      </c>
      <c r="G31" s="6" t="s">
        <v>187</v>
      </c>
      <c r="H31" s="5" t="s">
        <v>273</v>
      </c>
      <c r="I31" s="6" t="s">
        <v>190</v>
      </c>
      <c r="J31" s="6" t="s">
        <v>189</v>
      </c>
    </row>
    <row r="32" spans="1:10" ht="201.6" x14ac:dyDescent="0.3">
      <c r="A32" s="5" t="s">
        <v>184</v>
      </c>
      <c r="B32" s="6" t="s">
        <v>193</v>
      </c>
      <c r="C32" s="6" t="s">
        <v>191</v>
      </c>
      <c r="D32" s="6" t="s">
        <v>192</v>
      </c>
      <c r="E32" s="5">
        <v>2024</v>
      </c>
      <c r="F32" s="5" t="s">
        <v>101</v>
      </c>
      <c r="G32" s="5" t="s">
        <v>102</v>
      </c>
      <c r="H32" s="5" t="s">
        <v>273</v>
      </c>
      <c r="I32" s="6" t="s">
        <v>195</v>
      </c>
      <c r="J32" s="6" t="s">
        <v>194</v>
      </c>
    </row>
    <row r="33" spans="1:10" ht="129.6" x14ac:dyDescent="0.3">
      <c r="A33" s="5" t="s">
        <v>322</v>
      </c>
      <c r="B33" s="6" t="s">
        <v>365</v>
      </c>
      <c r="C33" s="6" t="s">
        <v>363</v>
      </c>
      <c r="D33" s="6" t="s">
        <v>364</v>
      </c>
      <c r="E33" s="5">
        <v>2013</v>
      </c>
      <c r="F33" s="5" t="s">
        <v>101</v>
      </c>
      <c r="G33" s="6" t="s">
        <v>368</v>
      </c>
      <c r="H33" s="5" t="s">
        <v>273</v>
      </c>
      <c r="I33" s="6" t="s">
        <v>367</v>
      </c>
      <c r="J33" s="4" t="s">
        <v>366</v>
      </c>
    </row>
    <row r="34" spans="1:10" ht="129.6" x14ac:dyDescent="0.3">
      <c r="A34" s="5" t="s">
        <v>333</v>
      </c>
      <c r="B34" s="6" t="s">
        <v>393</v>
      </c>
      <c r="C34" s="6" t="s">
        <v>390</v>
      </c>
      <c r="D34" s="6" t="s">
        <v>391</v>
      </c>
      <c r="E34" s="5">
        <v>2018</v>
      </c>
      <c r="F34" s="5" t="s">
        <v>6</v>
      </c>
      <c r="G34" s="6" t="s">
        <v>392</v>
      </c>
      <c r="H34" s="5" t="s">
        <v>273</v>
      </c>
      <c r="I34" s="6" t="s">
        <v>395</v>
      </c>
      <c r="J34" s="6" t="s">
        <v>394</v>
      </c>
    </row>
    <row r="35" spans="1:10" ht="129.6" x14ac:dyDescent="0.3">
      <c r="A35" s="5" t="s">
        <v>334</v>
      </c>
      <c r="B35" s="6" t="s">
        <v>402</v>
      </c>
      <c r="C35" s="6" t="s">
        <v>399</v>
      </c>
      <c r="D35" s="6" t="s">
        <v>400</v>
      </c>
      <c r="E35" s="5">
        <v>2019</v>
      </c>
      <c r="F35" s="5" t="s">
        <v>6</v>
      </c>
      <c r="G35" s="6" t="s">
        <v>401</v>
      </c>
      <c r="H35" s="5" t="s">
        <v>273</v>
      </c>
      <c r="I35" s="6" t="s">
        <v>404</v>
      </c>
      <c r="J35" s="6" t="s">
        <v>403</v>
      </c>
    </row>
    <row r="36" spans="1:10" ht="158.4" x14ac:dyDescent="0.3">
      <c r="A36" s="5" t="s">
        <v>335</v>
      </c>
      <c r="B36" s="6" t="s">
        <v>410</v>
      </c>
      <c r="C36" s="6" t="s">
        <v>407</v>
      </c>
      <c r="D36" s="6" t="s">
        <v>408</v>
      </c>
      <c r="E36" s="5">
        <v>2019</v>
      </c>
      <c r="F36" s="5" t="s">
        <v>6</v>
      </c>
      <c r="G36" s="6" t="s">
        <v>409</v>
      </c>
      <c r="H36" s="5" t="s">
        <v>273</v>
      </c>
      <c r="I36" s="6" t="s">
        <v>412</v>
      </c>
      <c r="J36" s="6" t="s">
        <v>411</v>
      </c>
    </row>
    <row r="37" spans="1:10" ht="100.8" x14ac:dyDescent="0.3">
      <c r="A37" s="5" t="s">
        <v>336</v>
      </c>
      <c r="B37" s="6" t="s">
        <v>417</v>
      </c>
      <c r="C37" s="6" t="s">
        <v>414</v>
      </c>
      <c r="D37" s="6" t="s">
        <v>415</v>
      </c>
      <c r="E37" s="5">
        <v>2020</v>
      </c>
      <c r="F37" s="5" t="s">
        <v>6</v>
      </c>
      <c r="G37" s="6" t="s">
        <v>416</v>
      </c>
      <c r="H37" s="5" t="s">
        <v>273</v>
      </c>
      <c r="I37" s="6" t="s">
        <v>419</v>
      </c>
      <c r="J37" s="6" t="s">
        <v>418</v>
      </c>
    </row>
    <row r="38" spans="1:10" ht="129.6" x14ac:dyDescent="0.3">
      <c r="A38" s="5" t="s">
        <v>337</v>
      </c>
      <c r="B38" s="6" t="s">
        <v>426</v>
      </c>
      <c r="C38" s="6" t="s">
        <v>423</v>
      </c>
      <c r="D38" s="6" t="s">
        <v>424</v>
      </c>
      <c r="E38" s="5">
        <v>2016</v>
      </c>
      <c r="F38" s="5" t="s">
        <v>101</v>
      </c>
      <c r="G38" s="6" t="s">
        <v>425</v>
      </c>
      <c r="H38" s="5" t="s">
        <v>273</v>
      </c>
      <c r="I38" s="6" t="s">
        <v>428</v>
      </c>
      <c r="J38" s="4" t="s">
        <v>427</v>
      </c>
    </row>
    <row r="39" spans="1:10" ht="158.4" x14ac:dyDescent="0.3">
      <c r="A39" s="5" t="s">
        <v>338</v>
      </c>
      <c r="B39" s="6" t="s">
        <v>433</v>
      </c>
      <c r="C39" s="6" t="s">
        <v>430</v>
      </c>
      <c r="D39" s="6" t="s">
        <v>431</v>
      </c>
      <c r="E39" s="5">
        <v>2018</v>
      </c>
      <c r="F39" s="5" t="s">
        <v>101</v>
      </c>
      <c r="G39" s="6" t="s">
        <v>432</v>
      </c>
      <c r="H39" s="5" t="s">
        <v>273</v>
      </c>
      <c r="I39" s="6" t="s">
        <v>435</v>
      </c>
      <c r="J39" s="4" t="s">
        <v>434</v>
      </c>
    </row>
    <row r="40" spans="1:10" ht="129.6" x14ac:dyDescent="0.3">
      <c r="A40" s="5" t="s">
        <v>339</v>
      </c>
      <c r="B40" s="6" t="s">
        <v>442</v>
      </c>
      <c r="C40" s="6" t="s">
        <v>439</v>
      </c>
      <c r="D40" s="6" t="s">
        <v>440</v>
      </c>
      <c r="E40" s="5">
        <v>2024</v>
      </c>
      <c r="F40" s="5" t="s">
        <v>6</v>
      </c>
      <c r="G40" s="6" t="s">
        <v>441</v>
      </c>
      <c r="H40" s="5" t="s">
        <v>273</v>
      </c>
      <c r="I40" s="6" t="s">
        <v>444</v>
      </c>
      <c r="J40" s="6" t="s">
        <v>443</v>
      </c>
    </row>
    <row r="41" spans="1:10" ht="115.2" x14ac:dyDescent="0.3">
      <c r="A41" s="5" t="s">
        <v>340</v>
      </c>
      <c r="B41" s="6" t="s">
        <v>449</v>
      </c>
      <c r="C41" s="6" t="s">
        <v>446</v>
      </c>
      <c r="D41" s="6" t="s">
        <v>447</v>
      </c>
      <c r="E41" s="5">
        <v>2020</v>
      </c>
      <c r="F41" s="5" t="s">
        <v>101</v>
      </c>
      <c r="G41" s="6" t="s">
        <v>448</v>
      </c>
      <c r="H41" s="5" t="s">
        <v>273</v>
      </c>
      <c r="I41" s="6" t="s">
        <v>451</v>
      </c>
      <c r="J41" s="6" t="s">
        <v>450</v>
      </c>
    </row>
    <row r="42" spans="1:10" ht="144" x14ac:dyDescent="0.3">
      <c r="A42" s="5" t="s">
        <v>341</v>
      </c>
      <c r="B42" s="6" t="s">
        <v>457</v>
      </c>
      <c r="C42" s="6" t="s">
        <v>454</v>
      </c>
      <c r="D42" s="6" t="s">
        <v>455</v>
      </c>
      <c r="E42" s="5">
        <v>2019</v>
      </c>
      <c r="F42" s="5" t="s">
        <v>128</v>
      </c>
      <c r="G42" s="6" t="s">
        <v>456</v>
      </c>
      <c r="H42" s="5" t="s">
        <v>274</v>
      </c>
      <c r="I42" s="6" t="s">
        <v>459</v>
      </c>
      <c r="J42" s="6" t="s">
        <v>458</v>
      </c>
    </row>
    <row r="43" spans="1:10" ht="144" x14ac:dyDescent="0.3">
      <c r="A43" s="5" t="s">
        <v>342</v>
      </c>
      <c r="B43" s="6" t="s">
        <v>465</v>
      </c>
      <c r="C43" s="6" t="s">
        <v>462</v>
      </c>
      <c r="D43" s="6" t="s">
        <v>463</v>
      </c>
      <c r="E43" s="5">
        <v>2015</v>
      </c>
      <c r="F43" s="5" t="s">
        <v>101</v>
      </c>
      <c r="G43" s="6" t="s">
        <v>464</v>
      </c>
      <c r="H43" s="5" t="s">
        <v>273</v>
      </c>
      <c r="I43" s="6" t="s">
        <v>466</v>
      </c>
      <c r="J43" s="17" t="s">
        <v>467</v>
      </c>
    </row>
    <row r="44" spans="1:10" ht="144" x14ac:dyDescent="0.3">
      <c r="A44" s="5" t="s">
        <v>343</v>
      </c>
      <c r="B44" s="6" t="s">
        <v>472</v>
      </c>
      <c r="C44" s="6" t="s">
        <v>469</v>
      </c>
      <c r="D44" s="6" t="s">
        <v>470</v>
      </c>
      <c r="E44" s="5">
        <v>2017</v>
      </c>
      <c r="F44" s="5" t="s">
        <v>128</v>
      </c>
      <c r="G44" s="6" t="s">
        <v>471</v>
      </c>
      <c r="H44" s="5" t="s">
        <v>274</v>
      </c>
      <c r="I44" s="6" t="s">
        <v>473</v>
      </c>
      <c r="J44" s="6" t="s">
        <v>474</v>
      </c>
    </row>
    <row r="45" spans="1:10" ht="144" x14ac:dyDescent="0.3">
      <c r="A45" s="5" t="s">
        <v>344</v>
      </c>
      <c r="B45" s="6" t="s">
        <v>482</v>
      </c>
      <c r="C45" s="6" t="s">
        <v>479</v>
      </c>
      <c r="D45" s="6" t="s">
        <v>480</v>
      </c>
      <c r="E45" s="5">
        <v>2019</v>
      </c>
      <c r="F45" s="5" t="s">
        <v>128</v>
      </c>
      <c r="G45" s="6" t="s">
        <v>481</v>
      </c>
      <c r="H45" s="5" t="s">
        <v>274</v>
      </c>
      <c r="I45" s="6" t="s">
        <v>484</v>
      </c>
      <c r="J45" s="6" t="s">
        <v>483</v>
      </c>
    </row>
    <row r="46" spans="1:10" ht="100.8" x14ac:dyDescent="0.3">
      <c r="A46" s="5" t="s">
        <v>345</v>
      </c>
      <c r="B46" s="6" t="s">
        <v>492</v>
      </c>
      <c r="C46" s="6" t="s">
        <v>489</v>
      </c>
      <c r="D46" s="6" t="s">
        <v>490</v>
      </c>
      <c r="E46" s="5">
        <v>2019</v>
      </c>
      <c r="F46" s="5" t="s">
        <v>101</v>
      </c>
      <c r="G46" s="6" t="s">
        <v>491</v>
      </c>
      <c r="H46" s="5" t="s">
        <v>273</v>
      </c>
      <c r="I46" s="4" t="s">
        <v>494</v>
      </c>
      <c r="J46" s="4" t="s">
        <v>493</v>
      </c>
    </row>
    <row r="47" spans="1:10" ht="187.2" x14ac:dyDescent="0.3">
      <c r="A47" s="5" t="s">
        <v>346</v>
      </c>
      <c r="B47" s="6" t="s">
        <v>499</v>
      </c>
      <c r="C47" s="6" t="s">
        <v>496</v>
      </c>
      <c r="D47" s="6" t="s">
        <v>497</v>
      </c>
      <c r="E47" s="5">
        <v>2009</v>
      </c>
      <c r="F47" s="5" t="s">
        <v>6</v>
      </c>
      <c r="G47" s="6" t="s">
        <v>498</v>
      </c>
      <c r="H47" s="5" t="s">
        <v>273</v>
      </c>
      <c r="I47" s="18" t="s">
        <v>501</v>
      </c>
      <c r="J47" s="6" t="s">
        <v>500</v>
      </c>
    </row>
    <row r="48" spans="1:10" ht="129.6" x14ac:dyDescent="0.3">
      <c r="A48" s="5" t="s">
        <v>347</v>
      </c>
      <c r="B48" s="6" t="s">
        <v>508</v>
      </c>
      <c r="C48" s="6" t="s">
        <v>503</v>
      </c>
      <c r="D48" s="6" t="s">
        <v>504</v>
      </c>
      <c r="E48" s="5">
        <v>1998</v>
      </c>
      <c r="F48" s="5" t="s">
        <v>6</v>
      </c>
      <c r="G48" s="6" t="s">
        <v>505</v>
      </c>
      <c r="H48" s="5" t="s">
        <v>273</v>
      </c>
      <c r="I48" s="6" t="s">
        <v>507</v>
      </c>
      <c r="J48" s="4" t="s">
        <v>506</v>
      </c>
    </row>
    <row r="49" spans="1:10" ht="100.8" x14ac:dyDescent="0.3">
      <c r="A49" s="5" t="s">
        <v>348</v>
      </c>
      <c r="B49" s="6" t="s">
        <v>516</v>
      </c>
      <c r="C49" s="6" t="s">
        <v>511</v>
      </c>
      <c r="D49" s="6" t="s">
        <v>512</v>
      </c>
      <c r="E49" s="5">
        <v>2021</v>
      </c>
      <c r="F49" s="5" t="s">
        <v>515</v>
      </c>
      <c r="G49" s="6" t="s">
        <v>513</v>
      </c>
      <c r="H49" s="5" t="s">
        <v>273</v>
      </c>
      <c r="I49" s="6" t="s">
        <v>517</v>
      </c>
      <c r="J49" s="4" t="s">
        <v>514</v>
      </c>
    </row>
    <row r="50" spans="1:10" ht="129.6" x14ac:dyDescent="0.3">
      <c r="A50" s="5" t="s">
        <v>349</v>
      </c>
      <c r="B50" s="6" t="s">
        <v>522</v>
      </c>
      <c r="C50" s="6" t="s">
        <v>519</v>
      </c>
      <c r="D50" s="6" t="s">
        <v>520</v>
      </c>
      <c r="E50" s="5">
        <v>2020</v>
      </c>
      <c r="F50" s="5" t="s">
        <v>101</v>
      </c>
      <c r="G50" s="5" t="s">
        <v>521</v>
      </c>
      <c r="H50" s="5" t="s">
        <v>273</v>
      </c>
      <c r="I50" s="6" t="s">
        <v>524</v>
      </c>
      <c r="J50" s="4" t="s">
        <v>523</v>
      </c>
    </row>
    <row r="51" spans="1:10" ht="201.6" x14ac:dyDescent="0.3">
      <c r="A51" s="5" t="s">
        <v>350</v>
      </c>
      <c r="B51" s="6" t="s">
        <v>529</v>
      </c>
      <c r="C51" s="6" t="s">
        <v>526</v>
      </c>
      <c r="D51" s="6" t="s">
        <v>527</v>
      </c>
      <c r="E51" s="5">
        <v>2017</v>
      </c>
      <c r="F51" s="5" t="s">
        <v>101</v>
      </c>
      <c r="G51" s="6" t="s">
        <v>528</v>
      </c>
      <c r="H51" s="5" t="s">
        <v>273</v>
      </c>
      <c r="I51" s="6" t="s">
        <v>531</v>
      </c>
      <c r="J51" s="4" t="s">
        <v>530</v>
      </c>
    </row>
    <row r="52" spans="1:10" ht="345.6" x14ac:dyDescent="0.3">
      <c r="A52" s="5" t="s">
        <v>351</v>
      </c>
      <c r="B52" s="6" t="s">
        <v>537</v>
      </c>
      <c r="C52" s="6" t="s">
        <v>534</v>
      </c>
      <c r="D52" s="6" t="s">
        <v>535</v>
      </c>
      <c r="E52" s="5">
        <v>2013</v>
      </c>
      <c r="F52" s="5" t="s">
        <v>128</v>
      </c>
      <c r="G52" s="6" t="s">
        <v>536</v>
      </c>
      <c r="H52" s="5" t="s">
        <v>274</v>
      </c>
      <c r="I52" s="6" t="s">
        <v>539</v>
      </c>
      <c r="J52" s="4" t="s">
        <v>538</v>
      </c>
    </row>
    <row r="53" spans="1:10" ht="144" x14ac:dyDescent="0.3">
      <c r="A53" s="5" t="s">
        <v>352</v>
      </c>
      <c r="B53" s="6" t="s">
        <v>564</v>
      </c>
      <c r="C53" s="6" t="s">
        <v>562</v>
      </c>
      <c r="D53" s="17" t="s">
        <v>563</v>
      </c>
      <c r="E53" s="5">
        <v>2010</v>
      </c>
      <c r="F53" s="5" t="s">
        <v>6</v>
      </c>
      <c r="G53" s="6" t="s">
        <v>565</v>
      </c>
      <c r="H53" s="5" t="s">
        <v>273</v>
      </c>
      <c r="I53" s="6" t="s">
        <v>566</v>
      </c>
      <c r="J53" s="4" t="s">
        <v>567</v>
      </c>
    </row>
    <row r="54" spans="1:10" ht="158.4" x14ac:dyDescent="0.3">
      <c r="A54" s="5" t="s">
        <v>353</v>
      </c>
      <c r="B54" s="6" t="s">
        <v>570</v>
      </c>
      <c r="C54" s="6" t="s">
        <v>568</v>
      </c>
      <c r="D54" s="6" t="s">
        <v>569</v>
      </c>
      <c r="E54" s="5">
        <v>2023</v>
      </c>
      <c r="F54" s="5" t="s">
        <v>6</v>
      </c>
      <c r="G54" s="6" t="s">
        <v>165</v>
      </c>
      <c r="H54" s="5" t="s">
        <v>273</v>
      </c>
      <c r="I54" s="6" t="s">
        <v>572</v>
      </c>
      <c r="J54" s="4" t="s">
        <v>571</v>
      </c>
    </row>
    <row r="55" spans="1:10" ht="158.4" x14ac:dyDescent="0.3">
      <c r="A55" s="5" t="s">
        <v>354</v>
      </c>
      <c r="B55" s="6" t="s">
        <v>577</v>
      </c>
      <c r="C55" s="6" t="s">
        <v>575</v>
      </c>
      <c r="D55" s="6" t="s">
        <v>576</v>
      </c>
      <c r="E55" s="5">
        <v>2019</v>
      </c>
      <c r="F55" s="5" t="s">
        <v>6</v>
      </c>
      <c r="G55" s="6" t="s">
        <v>165</v>
      </c>
      <c r="H55" s="5" t="s">
        <v>273</v>
      </c>
      <c r="I55" s="6" t="s">
        <v>579</v>
      </c>
      <c r="J55" s="4" t="s">
        <v>578</v>
      </c>
    </row>
    <row r="56" spans="1:10" ht="172.8" x14ac:dyDescent="0.3">
      <c r="A56" s="5" t="s">
        <v>355</v>
      </c>
      <c r="B56" s="6" t="s">
        <v>588</v>
      </c>
      <c r="C56" s="6" t="s">
        <v>586</v>
      </c>
      <c r="D56" s="6" t="s">
        <v>587</v>
      </c>
      <c r="E56" s="5">
        <v>2022</v>
      </c>
      <c r="F56" s="5" t="s">
        <v>6</v>
      </c>
      <c r="G56" s="6" t="s">
        <v>165</v>
      </c>
      <c r="H56" s="5" t="s">
        <v>273</v>
      </c>
      <c r="I56" s="6" t="s">
        <v>590</v>
      </c>
      <c r="J56" s="4" t="s">
        <v>589</v>
      </c>
    </row>
    <row r="57" spans="1:10" ht="144" x14ac:dyDescent="0.3">
      <c r="A57" s="5" t="s">
        <v>356</v>
      </c>
      <c r="B57" s="6" t="s">
        <v>593</v>
      </c>
      <c r="C57" s="6" t="s">
        <v>591</v>
      </c>
      <c r="D57" s="6" t="s">
        <v>592</v>
      </c>
      <c r="E57" s="5">
        <v>2024</v>
      </c>
      <c r="F57" s="5" t="s">
        <v>6</v>
      </c>
      <c r="G57" s="6" t="s">
        <v>165</v>
      </c>
      <c r="H57" s="5" t="s">
        <v>273</v>
      </c>
      <c r="I57" s="6" t="s">
        <v>594</v>
      </c>
      <c r="J57" s="4" t="s">
        <v>595</v>
      </c>
    </row>
    <row r="58" spans="1:10" ht="158.4" x14ac:dyDescent="0.3">
      <c r="A58" s="5" t="s">
        <v>357</v>
      </c>
      <c r="B58" s="6" t="s">
        <v>601</v>
      </c>
      <c r="C58" s="6" t="s">
        <v>599</v>
      </c>
      <c r="D58" s="6" t="s">
        <v>600</v>
      </c>
      <c r="E58" s="5">
        <v>2023</v>
      </c>
      <c r="F58" s="5" t="s">
        <v>6</v>
      </c>
      <c r="G58" s="6" t="s">
        <v>165</v>
      </c>
      <c r="H58" s="5" t="s">
        <v>273</v>
      </c>
      <c r="I58" s="6" t="s">
        <v>603</v>
      </c>
      <c r="J58" s="4" t="s">
        <v>602</v>
      </c>
    </row>
    <row r="59" spans="1:10" ht="129.6" x14ac:dyDescent="0.3">
      <c r="A59" s="5" t="s">
        <v>358</v>
      </c>
      <c r="B59" s="6" t="s">
        <v>609</v>
      </c>
      <c r="C59" s="6" t="s">
        <v>606</v>
      </c>
      <c r="D59" s="6" t="s">
        <v>607</v>
      </c>
      <c r="E59" s="5">
        <v>2024</v>
      </c>
      <c r="F59" s="5" t="s">
        <v>6</v>
      </c>
      <c r="G59" s="6" t="s">
        <v>608</v>
      </c>
      <c r="H59" s="5" t="s">
        <v>273</v>
      </c>
      <c r="I59" s="6" t="s">
        <v>611</v>
      </c>
      <c r="J59" s="4" t="s">
        <v>610</v>
      </c>
    </row>
    <row r="60" spans="1:10" ht="144" x14ac:dyDescent="0.3">
      <c r="A60" s="5" t="s">
        <v>359</v>
      </c>
      <c r="B60" s="19" t="s">
        <v>616</v>
      </c>
      <c r="C60" s="6" t="s">
        <v>613</v>
      </c>
      <c r="D60" s="6" t="s">
        <v>614</v>
      </c>
      <c r="E60" s="5">
        <v>2023</v>
      </c>
      <c r="F60" s="5" t="s">
        <v>101</v>
      </c>
      <c r="G60" s="6" t="s">
        <v>615</v>
      </c>
      <c r="H60" s="5" t="s">
        <v>273</v>
      </c>
      <c r="I60" s="6" t="s">
        <v>618</v>
      </c>
      <c r="J60" s="4" t="s">
        <v>617</v>
      </c>
    </row>
    <row r="61" spans="1:10" ht="244.8" x14ac:dyDescent="0.3">
      <c r="A61" s="5" t="s">
        <v>360</v>
      </c>
      <c r="B61" s="19" t="s">
        <v>624</v>
      </c>
      <c r="C61" s="6" t="s">
        <v>620</v>
      </c>
      <c r="D61" s="6" t="s">
        <v>621</v>
      </c>
      <c r="E61" s="5">
        <v>2024</v>
      </c>
      <c r="F61" s="5" t="s">
        <v>6</v>
      </c>
      <c r="G61" s="6" t="s">
        <v>622</v>
      </c>
      <c r="H61" s="5" t="s">
        <v>273</v>
      </c>
      <c r="I61" s="6" t="s">
        <v>625</v>
      </c>
      <c r="J61" s="4" t="s">
        <v>623</v>
      </c>
    </row>
    <row r="62" spans="1:10" x14ac:dyDescent="0.3">
      <c r="A62" s="5" t="s">
        <v>361</v>
      </c>
      <c r="F62" s="5" t="s">
        <v>101</v>
      </c>
      <c r="H62" s="5" t="s">
        <v>273</v>
      </c>
    </row>
    <row r="63" spans="1:10" x14ac:dyDescent="0.3">
      <c r="A63" s="5" t="s">
        <v>362</v>
      </c>
      <c r="F63" s="5" t="s">
        <v>101</v>
      </c>
      <c r="H63" s="5" t="s">
        <v>273</v>
      </c>
    </row>
    <row r="64" spans="1:10" x14ac:dyDescent="0.3">
      <c r="A64" s="5" t="s">
        <v>486</v>
      </c>
      <c r="F64" s="5" t="s">
        <v>101</v>
      </c>
      <c r="H64" s="5" t="s">
        <v>273</v>
      </c>
    </row>
    <row r="65" spans="1:8" x14ac:dyDescent="0.3">
      <c r="A65" s="5" t="s">
        <v>487</v>
      </c>
      <c r="F65" s="5" t="s">
        <v>101</v>
      </c>
      <c r="H65" s="5" t="s">
        <v>273</v>
      </c>
    </row>
    <row r="66" spans="1:8" x14ac:dyDescent="0.3">
      <c r="F66" s="5" t="s">
        <v>101</v>
      </c>
      <c r="H66" s="5" t="s">
        <v>273</v>
      </c>
    </row>
    <row r="67" spans="1:8" x14ac:dyDescent="0.3">
      <c r="F67" s="5" t="s">
        <v>101</v>
      </c>
      <c r="H67" s="5" t="s">
        <v>273</v>
      </c>
    </row>
    <row r="68" spans="1:8" x14ac:dyDescent="0.3">
      <c r="F68" s="5" t="s">
        <v>101</v>
      </c>
      <c r="H68" s="5" t="s">
        <v>273</v>
      </c>
    </row>
    <row r="69" spans="1:8" x14ac:dyDescent="0.3">
      <c r="F69" s="5" t="s">
        <v>101</v>
      </c>
      <c r="H69" s="5" t="s">
        <v>273</v>
      </c>
    </row>
    <row r="70" spans="1:8" x14ac:dyDescent="0.3">
      <c r="F70" s="5" t="s">
        <v>101</v>
      </c>
      <c r="H70" s="5" t="s">
        <v>273</v>
      </c>
    </row>
    <row r="71" spans="1:8" x14ac:dyDescent="0.3">
      <c r="F71" s="5" t="s">
        <v>101</v>
      </c>
      <c r="H71" s="5" t="s">
        <v>273</v>
      </c>
    </row>
    <row r="72" spans="1:8" x14ac:dyDescent="0.3">
      <c r="F72" s="5" t="s">
        <v>101</v>
      </c>
      <c r="H72" s="5" t="s">
        <v>273</v>
      </c>
    </row>
  </sheetData>
  <phoneticPr fontId="5" type="noConversion"/>
  <dataValidations count="3">
    <dataValidation type="list" allowBlank="1" showInputMessage="1" showErrorMessage="1" sqref="H2:H41" xr:uid="{B12B1CE5-15C9-499A-92C0-57BB761A2EF4}">
      <formula1>"Congreso,Revista"</formula1>
    </dataValidation>
    <dataValidation type="list" allowBlank="1" showInputMessage="1" showErrorMessage="1" sqref="H28:H29 H42:H72" xr:uid="{78A4734C-67D2-4311-855E-2F31C78BB639}">
      <formula1>"Conference,Journal"</formula1>
    </dataValidation>
    <dataValidation type="list" allowBlank="1" showInputMessage="1" showErrorMessage="1" sqref="F2:F72" xr:uid="{7B261BEF-9E22-4CCD-A833-63F026B51F11}">
      <formula1>"ACM DL,SpringerLink,ScienceDirect,IEEE"</formula1>
    </dataValidation>
  </dataValidations>
  <hyperlinks>
    <hyperlink ref="B20" r:id="rId1" xr:uid="{01513E16-6D64-4B88-AF3C-9794D12EAD17}"/>
    <hyperlink ref="B21" r:id="rId2" xr:uid="{BEBD2CBF-30E6-43D1-AB00-99E26CE1A07A}"/>
    <hyperlink ref="B22" r:id="rId3" xr:uid="{13F1E9A3-65E3-404E-94ED-D9A2AB1F1667}"/>
    <hyperlink ref="B23" r:id="rId4" xr:uid="{C33B30D1-A5AE-4F45-8FAE-151B1B6B4F4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EF61A-CAB0-4CE3-ADFE-283B824D852F}">
  <dimension ref="A1:G74"/>
  <sheetViews>
    <sheetView tabSelected="1" topLeftCell="A57" zoomScale="60" zoomScaleNormal="55" workbookViewId="0">
      <selection activeCell="F59" sqref="F59"/>
    </sheetView>
  </sheetViews>
  <sheetFormatPr baseColWidth="10" defaultRowHeight="14.4" x14ac:dyDescent="0.3"/>
  <cols>
    <col min="1" max="1" width="17.21875" customWidth="1"/>
    <col min="2" max="2" width="48.88671875" customWidth="1"/>
    <col min="3" max="3" width="51.6640625" customWidth="1"/>
    <col min="4" max="4" width="41.21875" customWidth="1"/>
    <col min="5" max="5" width="44.109375" customWidth="1"/>
    <col min="6" max="6" width="40.88671875" customWidth="1"/>
    <col min="7" max="7" width="41.77734375" customWidth="1"/>
  </cols>
  <sheetData>
    <row r="1" spans="1:7" x14ac:dyDescent="0.3">
      <c r="A1" s="1" t="s">
        <v>275</v>
      </c>
      <c r="B1" s="7" t="s">
        <v>276</v>
      </c>
      <c r="C1" s="7" t="s">
        <v>277</v>
      </c>
      <c r="D1" s="8" t="s">
        <v>278</v>
      </c>
      <c r="E1" s="8" t="s">
        <v>279</v>
      </c>
      <c r="F1" s="9" t="s">
        <v>280</v>
      </c>
      <c r="G1" s="9" t="s">
        <v>281</v>
      </c>
    </row>
    <row r="2" spans="1:7" s="5" customFormat="1" ht="409.6" x14ac:dyDescent="0.3">
      <c r="A2" s="5" t="s">
        <v>282</v>
      </c>
      <c r="B2" s="14" t="s">
        <v>196</v>
      </c>
      <c r="C2" s="6" t="s">
        <v>206</v>
      </c>
      <c r="D2" s="6" t="s">
        <v>245</v>
      </c>
      <c r="E2" s="6" t="s">
        <v>219</v>
      </c>
      <c r="F2" s="6" t="s">
        <v>233</v>
      </c>
      <c r="G2" s="6" t="s">
        <v>233</v>
      </c>
    </row>
    <row r="3" spans="1:7" ht="115.2" x14ac:dyDescent="0.3">
      <c r="A3" s="5" t="s">
        <v>283</v>
      </c>
      <c r="C3" s="6" t="s">
        <v>24</v>
      </c>
      <c r="E3" s="6"/>
    </row>
    <row r="4" spans="1:7" ht="230.4" x14ac:dyDescent="0.3">
      <c r="A4" s="5" t="s">
        <v>284</v>
      </c>
      <c r="B4" s="4" t="s">
        <v>204</v>
      </c>
      <c r="C4" s="6" t="s">
        <v>207</v>
      </c>
      <c r="D4" s="6" t="s">
        <v>246</v>
      </c>
      <c r="E4" s="6" t="s">
        <v>32</v>
      </c>
      <c r="F4" s="6"/>
      <c r="G4" s="6"/>
    </row>
    <row r="5" spans="1:7" ht="409.6" x14ac:dyDescent="0.3">
      <c r="A5" s="5" t="s">
        <v>285</v>
      </c>
      <c r="B5" s="15" t="s">
        <v>197</v>
      </c>
      <c r="C5" s="6" t="s">
        <v>208</v>
      </c>
      <c r="D5" s="6" t="s">
        <v>247</v>
      </c>
      <c r="E5" s="6" t="s">
        <v>220</v>
      </c>
      <c r="F5" s="6" t="s">
        <v>234</v>
      </c>
      <c r="G5" s="6" t="s">
        <v>234</v>
      </c>
    </row>
    <row r="6" spans="1:7" ht="409.6" x14ac:dyDescent="0.3">
      <c r="A6" s="5" t="s">
        <v>286</v>
      </c>
      <c r="B6" s="6" t="s">
        <v>205</v>
      </c>
      <c r="D6" s="6" t="s">
        <v>248</v>
      </c>
      <c r="F6" s="6" t="s">
        <v>235</v>
      </c>
      <c r="G6" s="6" t="s">
        <v>235</v>
      </c>
    </row>
    <row r="7" spans="1:7" ht="409.6" x14ac:dyDescent="0.3">
      <c r="A7" s="5" t="s">
        <v>287</v>
      </c>
      <c r="D7" s="6" t="s">
        <v>253</v>
      </c>
      <c r="E7" s="6" t="s">
        <v>221</v>
      </c>
    </row>
    <row r="8" spans="1:7" ht="409.6" x14ac:dyDescent="0.3">
      <c r="A8" s="5" t="s">
        <v>288</v>
      </c>
      <c r="B8" s="10"/>
      <c r="C8" s="6" t="s">
        <v>209</v>
      </c>
      <c r="D8" s="6" t="s">
        <v>249</v>
      </c>
      <c r="E8" s="6" t="s">
        <v>227</v>
      </c>
    </row>
    <row r="9" spans="1:7" ht="409.6" x14ac:dyDescent="0.3">
      <c r="A9" s="5" t="s">
        <v>289</v>
      </c>
      <c r="B9" s="10"/>
      <c r="C9" s="6"/>
      <c r="D9" s="10" t="s">
        <v>255</v>
      </c>
      <c r="E9" s="6" t="s">
        <v>228</v>
      </c>
    </row>
    <row r="10" spans="1:7" ht="409.6" x14ac:dyDescent="0.4">
      <c r="A10" s="5" t="s">
        <v>290</v>
      </c>
      <c r="B10" s="10"/>
      <c r="C10" s="11" t="s">
        <v>210</v>
      </c>
      <c r="D10" s="6" t="s">
        <v>250</v>
      </c>
      <c r="E10" s="10" t="s">
        <v>222</v>
      </c>
    </row>
    <row r="11" spans="1:7" ht="409.6" x14ac:dyDescent="0.3">
      <c r="A11" s="5" t="s">
        <v>291</v>
      </c>
      <c r="D11" s="6" t="s">
        <v>251</v>
      </c>
      <c r="F11" s="6" t="s">
        <v>236</v>
      </c>
      <c r="G11" s="6" t="s">
        <v>236</v>
      </c>
    </row>
    <row r="12" spans="1:7" ht="409.6" x14ac:dyDescent="0.3">
      <c r="A12" s="5" t="s">
        <v>292</v>
      </c>
      <c r="C12" s="6" t="s">
        <v>211</v>
      </c>
      <c r="D12" s="10" t="s">
        <v>252</v>
      </c>
      <c r="E12" s="10" t="s">
        <v>254</v>
      </c>
      <c r="F12" s="10" t="s">
        <v>237</v>
      </c>
      <c r="G12" s="10" t="s">
        <v>237</v>
      </c>
    </row>
    <row r="13" spans="1:7" ht="409.6" x14ac:dyDescent="0.3">
      <c r="A13" s="5" t="s">
        <v>293</v>
      </c>
      <c r="F13" s="10" t="s">
        <v>238</v>
      </c>
      <c r="G13" s="10" t="s">
        <v>238</v>
      </c>
    </row>
    <row r="14" spans="1:7" ht="409.6" x14ac:dyDescent="0.3">
      <c r="A14" s="5" t="s">
        <v>294</v>
      </c>
      <c r="B14" s="10" t="s">
        <v>198</v>
      </c>
      <c r="D14" s="6" t="s">
        <v>256</v>
      </c>
      <c r="F14" s="10" t="s">
        <v>239</v>
      </c>
      <c r="G14" s="10" t="s">
        <v>239</v>
      </c>
    </row>
    <row r="15" spans="1:7" ht="409.6" x14ac:dyDescent="0.3">
      <c r="A15" s="5" t="s">
        <v>295</v>
      </c>
      <c r="D15" s="6" t="s">
        <v>257</v>
      </c>
      <c r="E15" s="6" t="s">
        <v>229</v>
      </c>
    </row>
    <row r="16" spans="1:7" ht="144" x14ac:dyDescent="0.3">
      <c r="A16" s="5" t="s">
        <v>296</v>
      </c>
      <c r="B16" s="4" t="s">
        <v>199</v>
      </c>
      <c r="D16" s="6" t="s">
        <v>199</v>
      </c>
      <c r="E16" s="4" t="s">
        <v>199</v>
      </c>
    </row>
    <row r="17" spans="1:7" ht="201.6" x14ac:dyDescent="0.3">
      <c r="A17" s="5" t="s">
        <v>297</v>
      </c>
      <c r="B17" s="4" t="s">
        <v>200</v>
      </c>
      <c r="F17" s="10" t="s">
        <v>240</v>
      </c>
      <c r="G17" s="10" t="s">
        <v>240</v>
      </c>
    </row>
    <row r="18" spans="1:7" ht="168" x14ac:dyDescent="0.3">
      <c r="A18" s="5" t="s">
        <v>298</v>
      </c>
      <c r="C18" s="4" t="s">
        <v>212</v>
      </c>
      <c r="D18" s="4" t="s">
        <v>212</v>
      </c>
      <c r="F18" s="10" t="s">
        <v>241</v>
      </c>
      <c r="G18" s="10" t="s">
        <v>241</v>
      </c>
    </row>
    <row r="19" spans="1:7" ht="158.4" x14ac:dyDescent="0.3">
      <c r="A19" s="5" t="s">
        <v>299</v>
      </c>
      <c r="C19" s="4" t="s">
        <v>213</v>
      </c>
    </row>
    <row r="20" spans="1:7" ht="409.6" x14ac:dyDescent="0.3">
      <c r="A20" s="5" t="s">
        <v>300</v>
      </c>
      <c r="B20" s="4" t="s">
        <v>201</v>
      </c>
      <c r="C20" s="4" t="s">
        <v>214</v>
      </c>
      <c r="D20" s="4" t="s">
        <v>264</v>
      </c>
      <c r="E20" s="4" t="s">
        <v>223</v>
      </c>
    </row>
    <row r="21" spans="1:7" ht="409.6" x14ac:dyDescent="0.3">
      <c r="A21" s="5" t="s">
        <v>301</v>
      </c>
      <c r="C21" s="6" t="s">
        <v>216</v>
      </c>
      <c r="F21" s="4" t="s">
        <v>242</v>
      </c>
      <c r="G21" s="4" t="s">
        <v>242</v>
      </c>
    </row>
    <row r="22" spans="1:7" ht="230.4" x14ac:dyDescent="0.3">
      <c r="A22" s="5" t="s">
        <v>302</v>
      </c>
      <c r="C22" s="4" t="s">
        <v>215</v>
      </c>
      <c r="D22" s="4" t="s">
        <v>260</v>
      </c>
      <c r="E22" s="6" t="s">
        <v>232</v>
      </c>
    </row>
    <row r="23" spans="1:7" ht="187.2" x14ac:dyDescent="0.3">
      <c r="A23" s="5" t="s">
        <v>303</v>
      </c>
      <c r="C23" s="4" t="s">
        <v>217</v>
      </c>
      <c r="D23" s="4" t="s">
        <v>217</v>
      </c>
      <c r="E23" s="6" t="s">
        <v>224</v>
      </c>
      <c r="F23" s="6" t="s">
        <v>243</v>
      </c>
      <c r="G23" s="6" t="s">
        <v>243</v>
      </c>
    </row>
    <row r="24" spans="1:7" ht="302.39999999999998" x14ac:dyDescent="0.3">
      <c r="A24" s="5" t="s">
        <v>304</v>
      </c>
      <c r="B24" s="4" t="s">
        <v>202</v>
      </c>
    </row>
    <row r="25" spans="1:7" ht="360" x14ac:dyDescent="0.3">
      <c r="A25" s="5" t="s">
        <v>305</v>
      </c>
      <c r="C25" s="6" t="s">
        <v>218</v>
      </c>
      <c r="D25" s="4" t="s">
        <v>261</v>
      </c>
      <c r="E25" s="6" t="s">
        <v>225</v>
      </c>
      <c r="F25" s="6" t="s">
        <v>244</v>
      </c>
      <c r="G25" s="6" t="s">
        <v>244</v>
      </c>
    </row>
    <row r="26" spans="1:7" ht="144" x14ac:dyDescent="0.3">
      <c r="A26" s="5" t="s">
        <v>169</v>
      </c>
      <c r="F26" s="4" t="s">
        <v>325</v>
      </c>
      <c r="G26" s="4" t="s">
        <v>325</v>
      </c>
    </row>
    <row r="27" spans="1:7" ht="187.2" x14ac:dyDescent="0.3">
      <c r="A27" s="5" t="s">
        <v>174</v>
      </c>
      <c r="F27" s="4" t="s">
        <v>332</v>
      </c>
      <c r="G27" s="4" t="s">
        <v>332</v>
      </c>
    </row>
    <row r="28" spans="1:7" ht="100.8" x14ac:dyDescent="0.3">
      <c r="A28" s="5" t="s">
        <v>308</v>
      </c>
      <c r="F28" s="4" t="s">
        <v>317</v>
      </c>
      <c r="G28" s="4"/>
    </row>
    <row r="29" spans="1:7" ht="409.6" x14ac:dyDescent="0.3">
      <c r="A29" s="5" t="s">
        <v>309</v>
      </c>
      <c r="D29" s="4" t="s">
        <v>258</v>
      </c>
      <c r="E29" s="6" t="s">
        <v>230</v>
      </c>
    </row>
    <row r="30" spans="1:7" ht="72" x14ac:dyDescent="0.3">
      <c r="A30" s="5" t="s">
        <v>310</v>
      </c>
      <c r="D30" s="4" t="s">
        <v>259</v>
      </c>
      <c r="E30" s="4"/>
    </row>
    <row r="31" spans="1:7" ht="43.2" x14ac:dyDescent="0.3">
      <c r="A31" s="5" t="s">
        <v>369</v>
      </c>
      <c r="C31" s="14" t="s">
        <v>389</v>
      </c>
    </row>
    <row r="32" spans="1:7" ht="409.6" x14ac:dyDescent="0.3">
      <c r="A32" s="5" t="s">
        <v>370</v>
      </c>
      <c r="B32" s="4" t="s">
        <v>396</v>
      </c>
      <c r="D32" s="4" t="s">
        <v>397</v>
      </c>
      <c r="E32" s="4" t="s">
        <v>398</v>
      </c>
    </row>
    <row r="33" spans="1:7" ht="230.4" x14ac:dyDescent="0.3">
      <c r="A33" s="5" t="s">
        <v>371</v>
      </c>
      <c r="D33" s="4" t="s">
        <v>405</v>
      </c>
      <c r="F33" s="4" t="s">
        <v>406</v>
      </c>
      <c r="G33" s="4" t="s">
        <v>406</v>
      </c>
    </row>
    <row r="34" spans="1:7" ht="187.2" x14ac:dyDescent="0.3">
      <c r="A34" s="5" t="s">
        <v>372</v>
      </c>
      <c r="D34" s="4" t="s">
        <v>413</v>
      </c>
    </row>
    <row r="35" spans="1:7" ht="409.6" x14ac:dyDescent="0.3">
      <c r="A35" s="5" t="s">
        <v>373</v>
      </c>
      <c r="B35" s="6" t="s">
        <v>420</v>
      </c>
      <c r="D35" s="4" t="s">
        <v>422</v>
      </c>
      <c r="E35" s="6" t="s">
        <v>421</v>
      </c>
    </row>
    <row r="36" spans="1:7" ht="216" x14ac:dyDescent="0.3">
      <c r="A36" s="5" t="s">
        <v>374</v>
      </c>
      <c r="C36" s="4" t="s">
        <v>429</v>
      </c>
      <c r="D36" s="4" t="s">
        <v>429</v>
      </c>
    </row>
    <row r="37" spans="1:7" ht="345.6" x14ac:dyDescent="0.3">
      <c r="A37" s="5" t="s">
        <v>375</v>
      </c>
      <c r="B37" s="6" t="s">
        <v>436</v>
      </c>
      <c r="C37" s="6" t="s">
        <v>437</v>
      </c>
      <c r="D37" s="4" t="s">
        <v>438</v>
      </c>
    </row>
    <row r="38" spans="1:7" ht="158.4" x14ac:dyDescent="0.3">
      <c r="A38" s="5" t="s">
        <v>376</v>
      </c>
      <c r="F38" s="4" t="s">
        <v>445</v>
      </c>
      <c r="G38" s="4" t="s">
        <v>445</v>
      </c>
    </row>
    <row r="39" spans="1:7" ht="409.6" x14ac:dyDescent="0.3">
      <c r="A39" s="5" t="s">
        <v>377</v>
      </c>
      <c r="B39" s="17" t="s">
        <v>452</v>
      </c>
      <c r="F39" s="4" t="s">
        <v>453</v>
      </c>
      <c r="G39" s="4" t="s">
        <v>453</v>
      </c>
    </row>
    <row r="40" spans="1:7" ht="172.8" x14ac:dyDescent="0.3">
      <c r="A40" s="5" t="s">
        <v>378</v>
      </c>
      <c r="B40" s="17" t="s">
        <v>460</v>
      </c>
      <c r="F40" s="4" t="s">
        <v>461</v>
      </c>
      <c r="G40" s="4" t="s">
        <v>461</v>
      </c>
    </row>
    <row r="41" spans="1:7" ht="345.6" x14ac:dyDescent="0.3">
      <c r="A41" s="5" t="s">
        <v>379</v>
      </c>
      <c r="B41" s="4" t="s">
        <v>468</v>
      </c>
    </row>
    <row r="42" spans="1:7" ht="273.60000000000002" x14ac:dyDescent="0.3">
      <c r="A42" s="5" t="s">
        <v>380</v>
      </c>
      <c r="B42" s="6" t="s">
        <v>475</v>
      </c>
      <c r="C42" s="4" t="s">
        <v>476</v>
      </c>
      <c r="D42" s="6" t="s">
        <v>477</v>
      </c>
      <c r="E42" s="6" t="s">
        <v>478</v>
      </c>
    </row>
    <row r="43" spans="1:7" ht="129.6" x14ac:dyDescent="0.3">
      <c r="A43" s="5" t="s">
        <v>381</v>
      </c>
      <c r="B43" s="4" t="s">
        <v>485</v>
      </c>
      <c r="F43" s="4" t="s">
        <v>488</v>
      </c>
      <c r="G43" s="4" t="s">
        <v>488</v>
      </c>
    </row>
    <row r="44" spans="1:7" ht="72" x14ac:dyDescent="0.3">
      <c r="A44" s="5" t="s">
        <v>382</v>
      </c>
      <c r="F44" s="4" t="s">
        <v>495</v>
      </c>
      <c r="G44" s="4" t="s">
        <v>495</v>
      </c>
    </row>
    <row r="45" spans="1:7" ht="316.8" x14ac:dyDescent="0.3">
      <c r="A45" s="5" t="s">
        <v>383</v>
      </c>
      <c r="F45" s="4" t="s">
        <v>502</v>
      </c>
      <c r="G45" s="4" t="s">
        <v>502</v>
      </c>
    </row>
    <row r="46" spans="1:7" ht="144" x14ac:dyDescent="0.3">
      <c r="A46" s="5" t="s">
        <v>384</v>
      </c>
      <c r="B46" s="6" t="s">
        <v>509</v>
      </c>
      <c r="F46" s="4" t="s">
        <v>510</v>
      </c>
      <c r="G46" s="4" t="s">
        <v>510</v>
      </c>
    </row>
    <row r="47" spans="1:7" ht="331.2" x14ac:dyDescent="0.3">
      <c r="A47" s="5" t="s">
        <v>385</v>
      </c>
      <c r="F47" s="4" t="s">
        <v>518</v>
      </c>
      <c r="G47" s="4" t="s">
        <v>518</v>
      </c>
    </row>
    <row r="48" spans="1:7" ht="100.8" x14ac:dyDescent="0.3">
      <c r="A48" s="5" t="s">
        <v>386</v>
      </c>
      <c r="F48" s="4" t="s">
        <v>525</v>
      </c>
      <c r="G48" s="4" t="s">
        <v>525</v>
      </c>
    </row>
    <row r="49" spans="1:7" ht="316.8" x14ac:dyDescent="0.3">
      <c r="A49" s="5" t="s">
        <v>387</v>
      </c>
      <c r="C49" s="6" t="s">
        <v>532</v>
      </c>
      <c r="D49" s="4" t="s">
        <v>532</v>
      </c>
      <c r="F49" s="4" t="s">
        <v>533</v>
      </c>
      <c r="G49" s="4" t="s">
        <v>533</v>
      </c>
    </row>
    <row r="50" spans="1:7" ht="115.2" x14ac:dyDescent="0.3">
      <c r="A50" s="5" t="s">
        <v>388</v>
      </c>
      <c r="B50" s="4" t="s">
        <v>540</v>
      </c>
      <c r="D50" s="6" t="s">
        <v>541</v>
      </c>
    </row>
    <row r="51" spans="1:7" ht="72" x14ac:dyDescent="0.3">
      <c r="A51" s="5" t="s">
        <v>542</v>
      </c>
      <c r="F51" s="4" t="s">
        <v>561</v>
      </c>
    </row>
    <row r="52" spans="1:7" ht="409.6" x14ac:dyDescent="0.3">
      <c r="A52" s="5" t="s">
        <v>543</v>
      </c>
      <c r="D52" s="4" t="s">
        <v>573</v>
      </c>
      <c r="E52" s="6" t="s">
        <v>574</v>
      </c>
    </row>
    <row r="53" spans="1:7" ht="409.6" x14ac:dyDescent="0.3">
      <c r="A53" s="5" t="s">
        <v>544</v>
      </c>
      <c r="C53" s="6" t="s">
        <v>582</v>
      </c>
      <c r="D53" s="4" t="s">
        <v>581</v>
      </c>
      <c r="E53" s="4" t="s">
        <v>580</v>
      </c>
    </row>
    <row r="54" spans="1:7" ht="409.6" x14ac:dyDescent="0.3">
      <c r="A54" s="5" t="s">
        <v>545</v>
      </c>
      <c r="C54" s="6" t="s">
        <v>583</v>
      </c>
      <c r="D54" s="6" t="s">
        <v>583</v>
      </c>
      <c r="E54" s="6" t="s">
        <v>585</v>
      </c>
      <c r="F54" s="4" t="s">
        <v>584</v>
      </c>
      <c r="G54" s="4" t="s">
        <v>584</v>
      </c>
    </row>
    <row r="55" spans="1:7" ht="409.6" x14ac:dyDescent="0.3">
      <c r="A55" s="5" t="s">
        <v>546</v>
      </c>
      <c r="C55" s="4" t="s">
        <v>596</v>
      </c>
      <c r="D55" s="4" t="s">
        <v>597</v>
      </c>
      <c r="E55" s="6" t="s">
        <v>598</v>
      </c>
    </row>
    <row r="56" spans="1:7" ht="288" x14ac:dyDescent="0.3">
      <c r="A56" s="5" t="s">
        <v>547</v>
      </c>
      <c r="C56" s="4" t="s">
        <v>605</v>
      </c>
      <c r="D56" s="4" t="s">
        <v>605</v>
      </c>
      <c r="E56" s="4" t="s">
        <v>605</v>
      </c>
      <c r="F56" s="6" t="s">
        <v>604</v>
      </c>
      <c r="G56" s="6" t="s">
        <v>604</v>
      </c>
    </row>
    <row r="57" spans="1:7" ht="100.8" x14ac:dyDescent="0.3">
      <c r="A57" s="5" t="s">
        <v>548</v>
      </c>
      <c r="F57" s="4" t="s">
        <v>612</v>
      </c>
      <c r="G57" s="4"/>
    </row>
    <row r="58" spans="1:7" ht="129.6" x14ac:dyDescent="0.3">
      <c r="A58" s="5" t="s">
        <v>549</v>
      </c>
      <c r="F58" s="4" t="s">
        <v>619</v>
      </c>
      <c r="G58" s="4"/>
    </row>
    <row r="59" spans="1:7" ht="409.6" x14ac:dyDescent="0.3">
      <c r="A59" s="5" t="s">
        <v>550</v>
      </c>
      <c r="C59" s="4" t="s">
        <v>626</v>
      </c>
      <c r="D59" s="4" t="s">
        <v>627</v>
      </c>
      <c r="E59" s="4" t="s">
        <v>627</v>
      </c>
    </row>
    <row r="60" spans="1:7" x14ac:dyDescent="0.3">
      <c r="A60" s="5" t="s">
        <v>551</v>
      </c>
    </row>
    <row r="61" spans="1:7" x14ac:dyDescent="0.3">
      <c r="A61" s="5" t="s">
        <v>552</v>
      </c>
    </row>
    <row r="62" spans="1:7" x14ac:dyDescent="0.3">
      <c r="A62" s="5" t="s">
        <v>553</v>
      </c>
    </row>
    <row r="63" spans="1:7" x14ac:dyDescent="0.3">
      <c r="A63" s="5" t="s">
        <v>554</v>
      </c>
    </row>
    <row r="64" spans="1:7" x14ac:dyDescent="0.3">
      <c r="A64" s="5" t="s">
        <v>555</v>
      </c>
    </row>
    <row r="65" spans="1:5" x14ac:dyDescent="0.3">
      <c r="A65" s="5" t="s">
        <v>556</v>
      </c>
    </row>
    <row r="66" spans="1:5" x14ac:dyDescent="0.3">
      <c r="A66" s="5" t="s">
        <v>557</v>
      </c>
    </row>
    <row r="67" spans="1:5" x14ac:dyDescent="0.3">
      <c r="A67" s="5" t="s">
        <v>558</v>
      </c>
    </row>
    <row r="68" spans="1:5" x14ac:dyDescent="0.3">
      <c r="A68" s="5" t="s">
        <v>559</v>
      </c>
    </row>
    <row r="69" spans="1:5" x14ac:dyDescent="0.3">
      <c r="A69" s="5" t="s">
        <v>560</v>
      </c>
    </row>
    <row r="73" spans="1:5" ht="302.39999999999998" x14ac:dyDescent="0.3">
      <c r="A73" s="5" t="s">
        <v>306</v>
      </c>
      <c r="D73" s="4" t="s">
        <v>262</v>
      </c>
      <c r="E73" s="4" t="s">
        <v>231</v>
      </c>
    </row>
    <row r="74" spans="1:5" ht="409.6" x14ac:dyDescent="0.3">
      <c r="A74" s="5" t="s">
        <v>307</v>
      </c>
      <c r="B74" s="6" t="s">
        <v>203</v>
      </c>
      <c r="D74" s="4" t="s">
        <v>263</v>
      </c>
      <c r="E74" s="4" t="s">
        <v>226</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Data</vt:lpstr>
      <vt:lpstr>Extracts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Alarcon Hernandez Sujey</dc:creator>
  <cp:lastModifiedBy>Alarcon Hernandez Sujey</cp:lastModifiedBy>
  <dcterms:created xsi:type="dcterms:W3CDTF">2025-05-12T23:54:30Z</dcterms:created>
  <dcterms:modified xsi:type="dcterms:W3CDTF">2025-11-11T00:58:50Z</dcterms:modified>
</cp:coreProperties>
</file>