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6083767C-D700-431D-8AEF-DEB800E2DC3E}" xr6:coauthVersionLast="47" xr6:coauthVersionMax="47" xr10:uidLastSave="{00000000-0000-0000-0000-000000000000}"/>
  <bookViews>
    <workbookView xWindow="-108" yWindow="-108" windowWidth="23256" windowHeight="12456" activeTab="1" xr2:uid="{36C0FA61-A238-4C67-84DE-CF608EBF8095}"/>
  </bookViews>
  <sheets>
    <sheet name="Datos de estudios" sheetId="1" r:id="rId1"/>
    <sheet name="Extractos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<sst xmlns="http://schemas.openxmlformats.org/spreadsheetml/2006/main" count="395" uniqueCount="289">
  <si>
    <t>ID</t>
  </si>
  <si>
    <t>DOI</t>
  </si>
  <si>
    <t>Título</t>
  </si>
  <si>
    <t>Autores</t>
  </si>
  <si>
    <t>Año</t>
  </si>
  <si>
    <t>Motor de búsqueda</t>
  </si>
  <si>
    <t>Fuente</t>
  </si>
  <si>
    <t>Tipo de publicación</t>
  </si>
  <si>
    <t>Preocupación ética</t>
  </si>
  <si>
    <t>Tipo de daño</t>
  </si>
  <si>
    <t>Técnica persuasiva</t>
  </si>
  <si>
    <t>Dominio de aplicación</t>
  </si>
  <si>
    <t>Recomendación propuesta</t>
  </si>
  <si>
    <t>Principio ético</t>
  </si>
  <si>
    <t>Palabras clave</t>
  </si>
  <si>
    <t>Resumen</t>
  </si>
  <si>
    <t>EP-1</t>
  </si>
  <si>
    <t>Gray, Colin M.; Chen, Jingle; Chivukula, Shruthi Sai; Qu, Liyang</t>
  </si>
  <si>
    <t>End User Accounts of Dark Patterns as Felt Manipulation</t>
  </si>
  <si>
    <t>10.1145/3479516</t>
  </si>
  <si>
    <t>ACM DL</t>
  </si>
  <si>
    <t>dark patterns; user experience; ethics; manipulation</t>
  </si>
  <si>
    <t>Congreso</t>
  </si>
  <si>
    <t>Proc. ACM Hum.-Comput. Interact.</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</si>
  <si>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</si>
  <si>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”I am Definitely Manipulated, Even When I am Aware of it. It’s Ridiculous!” - Dark Patterns from the End-User Perspective</t>
  </si>
  <si>
    <t>Proceedings of the 2021 ACM Designing Interactive Systems Conference</t>
  </si>
  <si>
    <t>10.1145/3461778.3462086</t>
  </si>
  <si>
    <t>EP-2</t>
  </si>
  <si>
    <t>Bongard-Blanchy, Kerstin; Rossi, Arianna; Rivas, Salvador; Doublet, Sophie; Koenig, Vincent; Lenzini, Gabriele</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</si>
  <si>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</si>
  <si>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</si>
  <si>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Designing Ethical and Trustworthy Persuasive Technologies</t>
  </si>
  <si>
    <t>Rahman, Parinda; Adaji, Ifeoma</t>
  </si>
  <si>
    <t>Proceedings of the International Conference on Mobile and Ubiquitous Multimedia</t>
  </si>
  <si>
    <t>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</si>
  <si>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</si>
  <si>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</si>
  <si>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EP-8</t>
  </si>
  <si>
    <t>The most prominent harm identified by participants was harm to themselves (135) both of psychological and physical nature. This was followed by mentions of financial harm (89), such as debt and unreasonable spending (51). Fewer participants evoked cybersecurity threats (31) or harm to their privacy (16). Some mentioned the dangers related to misleading information (28), and how these might influence people’s opinions, values and attitudes (19) and cause damage to society (13).</t>
  </si>
  <si>
    <t>Aagaard, Jacob; Knudsen, Miria Emma Clausen; Bækgaard, Per; Doherty, Kevin</t>
  </si>
  <si>
    <t>A Game of Dark Patterns: Designing Healthy, Highly-Engaging Mobile Games</t>
  </si>
  <si>
    <t>Extended Abstracts of the 2022 CHI Conference on Human Factors in Computing Systems</t>
  </si>
  <si>
    <t>10.1145/3491101.3519837</t>
  </si>
  <si>
    <t>EP-3</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</si>
  <si>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</si>
  <si>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</si>
  <si>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Participants unanimously agreed however that gambling mechanics including loot boxes and practices of impersonation were among the darkest patterns in mobile game experiences</t>
  </si>
  <si>
    <t>EP-4</t>
  </si>
  <si>
    <t>“Are You Still Watching?”: Exploring Unintended User Behaviors and Dark Patterns on Video Streaming Platforms</t>
  </si>
  <si>
    <t>Chaudhary, Akash; Saroha, Jaivrat; Monteiro, Kyzyl; Forbes, Angus G.; Parnami, Aman</t>
  </si>
  <si>
    <t>Proceedings of the 2022 ACM Designing Interactive Systems Conference</t>
  </si>
  <si>
    <t>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</si>
  <si>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</si>
  <si>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</si>
  <si>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Ethical Tensions in UX Design Practice: Exploring the Fine Line Between Persuasion and Manipulation in Online Interfaces</t>
  </si>
  <si>
    <t>Sánchez Chamorro, Lorena; Bongard-Blanchy, Kerstin; Koenig, Vincent</t>
  </si>
  <si>
    <t>Proceedings of the 2023 ACM Designing Interactive Systems Conference</t>
  </si>
  <si>
    <t>10.1145/3563657.3596013</t>
  </si>
  <si>
    <t>EP-5</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</si>
  <si>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</si>
  <si>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</si>
  <si>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Linguistic Dead-Ends and Alphabet Soup: Finding Dark Patterns in Japanese Apps</t>
  </si>
  <si>
    <t>Hidaka, Shun; Kobuki, Sota; Watanabe, Mizuki; Seaborn, Katie</t>
  </si>
  <si>
    <t>Proceedings of the 2023 CHI Conference on Human Factors in Computing Systems</t>
  </si>
  <si>
    <t>10.1145/3544548.3580942</t>
  </si>
  <si>
    <t>EP-6</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</si>
  <si>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</si>
  <si>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</si>
  <si>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Deceptive Design Patterns in Safety Technologies: A Case Study of the Citizen App</t>
  </si>
  <si>
    <t>Chordia, Ishita; Tran, Lena-Phuong; Tayebi, Tala June; Parrish, Emily; Erete, Sheena; Yip, Jason; Hiniker, Alexis</t>
  </si>
  <si>
    <t>10.1145/3544548.3581258</t>
  </si>
  <si>
    <t>EP-7</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</si>
  <si>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</si>
  <si>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</si>
  <si>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About Engaging and Governing Strategies: A Thematic Analysis of Dark Patterns in Social Networking Services</t>
  </si>
  <si>
    <t>Mildner, Thomas; Savino, Gian-Luca; Doyle, Philip R.; Cowan, Benjamin R.; Malaka, Rainer</t>
  </si>
  <si>
    <t>EP-9</t>
  </si>
  <si>
    <t>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</si>
  <si>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</si>
  <si>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dark patterns; ethical interfaces; interface design; social media; social networking services; SNS; well-being</t>
  </si>
  <si>
    <t>"My Mother Told Me These Things are Always Fake" - Understanding Teenagers' Experiences with Manipulative Designs</t>
  </si>
  <si>
    <t>Sanchez Chamorro, Lorena; Lallemand, Carine; Gray, Colin M.</t>
  </si>
  <si>
    <t>Proceedings of the 2024 ACM Designing Interactive Systems Conference</t>
  </si>
  <si>
    <t>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</si>
  <si>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</si>
  <si>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</si>
  <si>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What a stupid way to do business: Towards an Understanding of Older Adults' Perceptions of Deceptive Patterns and Ways to Develop Resistance</t>
  </si>
  <si>
    <t>Aung, Kalya Win; Soubutts, Ewan; Singh, Aneesha</t>
  </si>
  <si>
    <t>Revista</t>
  </si>
  <si>
    <t>10.1145/3677113</t>
  </si>
  <si>
    <t>EP-10</t>
  </si>
  <si>
    <t>EP-11</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</si>
  <si>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</si>
  <si>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dark patterns; user experience; deceptive patterns; e-commerce; inoculation theory; older adults; online manipulation; serious and persuasive games; user interfaces</t>
  </si>
  <si>
    <t>From Awareness to Action: Exploring End-User Empowerment Interventions for Dark Patterns in UX</t>
  </si>
  <si>
    <t>Lu, Yuwen; Zhang, Chao; Yang, Yuewen; Yao, Yaxing; Li, Toby Jia-Jun</t>
  </si>
  <si>
    <t>10.1145/3637336</t>
  </si>
  <si>
    <t>EP-12</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</si>
  <si>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</si>
  <si>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user experience; design ethics; end-user empowerment; web augmentation</t>
  </si>
  <si>
    <t>Navigating the Gray: Design Practitioners' Perceptions Toward the Implementation of Privacy Dark Patterns</t>
  </si>
  <si>
    <t>Zhang-Kennedy, Leah; Keleher, Maxwell; Valiquette, Michaela</t>
  </si>
  <si>
    <t>10.1145/3637374</t>
  </si>
  <si>
    <t>EP-13</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</si>
  <si>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</si>
  <si>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deceptive design; applied ethics; design practitioners; privacy dark patterns</t>
  </si>
  <si>
    <t>CounterSludge in Alcohol Purchasing on Online Grocery Shopping Platforms</t>
  </si>
  <si>
    <t>Vigh, Eszter; Attwood, Angela; Roudaut, Anne</t>
  </si>
  <si>
    <t>10.1145/3643834.3661595</t>
  </si>
  <si>
    <t>EP-14</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</si>
  <si>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</si>
  <si>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</si>
  <si>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EP-15</t>
  </si>
  <si>
    <t>10.1007/978-3-030-79460-6_22</t>
  </si>
  <si>
    <t>Perceptions of Ethics in Persuasive User Interfaces</t>
  </si>
  <si>
    <t>Christopher C. BranchCatherine I. BeatonMichael McQuaidElissa Weeden</t>
  </si>
  <si>
    <t>SpringerLink</t>
  </si>
  <si>
    <t>Persuasive Technology</t>
  </si>
  <si>
    <t>We explore the perceptions of the ethics of persuasive tech nology as applied to the design of user interfaces. We learn whether con sumers of software see persuasion through technology as ethical, whether producers of software view the development of persuasive technology as ethical, and whether these opinions can be reconciled. This research con 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 sumers do not necessarily recognize persuasion when it is applied to them, and that they do not generally wish to be persuaded, unless they view the motivation of the persuader as being morally admirable. Soft ware developers, on the other hand, do not intentionally behave uneth ically, but are open to the development of persuasive technology, and even deceptive technology, under some conditions.</t>
  </si>
  <si>
    <t>Ethics · Persuasive interfaces · Consumer perceptions · Software developer perceptions</t>
  </si>
  <si>
    <t>EP-16</t>
  </si>
  <si>
    <t>Saving Life and Keeping Privacy: A Study on Mobile Apps for Suicide Prevention and Privacy Policies</t>
  </si>
  <si>
    <t>Jaisheen ReenAniefiok FridayRita Orji</t>
  </si>
  <si>
    <t>10.1007/978-3-030-98438-0_15</t>
  </si>
  <si>
    <t>Suicide is a severe public health issue that impacts the lives of many individuals. Mobile health applications (apps) open new possibilities for safety by daily self-monitoring of suicide-related symptoms, which can help with safety planning. These mobile apps can help health professionals and specialists by providing follow-up and care throughout the treatment of patients with suicidal intents. A rising variety of suicide prevention measures based on the usage of new technologies are being developed now.Inthis paper, wereviewedliterature on sui cide prevention and also reviewed apps on the Apple App Store (App Store) and the Google Play Store (Play Store) focusing on the persuasive strategies used and the importance given to the privacy of the user. Our findings show that while most apps operationalize persuasive strategies, there is a lack of research on how users’ privacy is managed. We also found a lack in adopting an evidence-based approach in preventing suicide. Based onourfindings,werecommenddesignersadoptmore evidence-based approaches in helping individuals who are struggling with suicide and use technology to enforce privacy and data protection. Also, developers of suicide mobile intervention should design more interactive apps rather than pas sive apps and apply a user-center design approach. From our analysis, we offer some design recommendations and propose a communication protocol to enforce privacy when sharing sensitive data for suicide apps.</t>
  </si>
  <si>
    <t>Persuasive strategies · User-centric design approach · Suicide prevention · Evidence-based approach · Privacy</t>
  </si>
  <si>
    <t>EP-17</t>
  </si>
  <si>
    <t>Understanding the user perception of digital nudging in platform interface design</t>
  </si>
  <si>
    <t>Fabia Marie HettlerJan-Philip SchumacherEduard AntonBerna EybeyFrank Teuteberg</t>
  </si>
  <si>
    <t>Electronic Commerce Research</t>
  </si>
  <si>
    <t>10.1007/s10660-024-09825-6</t>
  </si>
  <si>
    <t>Given the nascent understanding of user perceptions toward digital nudges in e commerce, our study examines key factors: perceived usefulness, ease of use, trust, and privacy risks. Via an online experiment of 273 participants, we examined the influence of digital nudging interventions – social norms, defaults, and scarcity warnings – against a control group. Employing descriptive and inferential statistics, notable trust variations were found between default and scarcity warning groups versus controls. To assess these findings, we interviewed 11 information systems and psychology experts. This research enriches our understanding of digital nudges in e-commerce and provides design insights. Theoretical implications span from providing propositions in order to enhance user involvement, conducting narrative accompanying research, analyzing diverse time points of nudging. Practical impli cations focus on emphasizing to users their choice autonomy and the highlighting that defaults and scarcity warnings are designed to mitigate inherent heuristics and biases for combining nudging with boosting elements.</t>
  </si>
  <si>
    <t>e-commerce · User perception · Digital nudging · Platform interface design · Human-computer interaction · Choice architecture</t>
  </si>
  <si>
    <t>Deceptive Patterns in Japan’s Digital Landscape: Insights from User Experience</t>
  </si>
  <si>
    <t>Naomi Victoria PanjaitanKatsumi Watanabe</t>
  </si>
  <si>
    <t>EP-18</t>
  </si>
  <si>
    <t>26th International Conference on Human-Computer Interaction (HCII 2024)</t>
  </si>
  <si>
    <t>10.1007/978-3-031-61966-3_12</t>
  </si>
  <si>
    <t>This study delves into the recognition and impact of deceptive patterns in Japan's digital environment, exploring how these manipulative design tactics influence user behavior and trust. Focusing on a Japanese context, the study investigates the role of demographic and psychological factors in detecting deceptive patterns and assesses their emotional and behavioral consequences on users. Findings reveal that higher awareness of deceptive patterns paradoxically does not enhance users' ability to identify or resist them. Instead, it indicates that knowledge alone is insufficient against such manipulative designs, highlighting a critical need for actionable understanding and strategies to combat these practices.</t>
  </si>
  <si>
    <t>Deceptive Patterns, User Behavior, Digital Ethics</t>
  </si>
  <si>
    <t>Do persuasive designs make smartphones more addictive? - A mixed-methods study on Chinese university students</t>
  </si>
  <si>
    <t>Chen, Xiaowei; Hedman, Anders; Distler, Verena; Koenig, Vincent</t>
  </si>
  <si>
    <t>Computers in Human Behavior Reports</t>
  </si>
  <si>
    <t>ScienceDirect</t>
  </si>
  <si>
    <t>https://doi.org/10.1016/j.chbr.2023.100299</t>
  </si>
  <si>
    <t>EP-19</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</si>
  <si>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</si>
  <si>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</si>
  <si>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Explainable persuasion for interactive design: The case of online gambling</t>
  </si>
  <si>
    <t>Cemiloglu, Deniz; Arden-Close, Emily; Hodge, Sarah E.; Ali, Raian</t>
  </si>
  <si>
    <t>Journal of Systems and Software</t>
  </si>
  <si>
    <t>https://doi.org/10.1016/j.jss.2022.111517</t>
  </si>
  <si>
    <t>EP-20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</si>
  <si>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</si>
  <si>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Ethical design; Persuasive systems; Explainability; Informed consent; Online gambling</t>
  </si>
  <si>
    <t>Persuasive design; Digital apps; Early childhood; Mobile devices; Screen time</t>
  </si>
  <si>
    <t>Persuasive design-related motivators, ability factors and prompts in early childhood apps: A content analysis</t>
  </si>
  <si>
    <t>Mallawaarachchi, Sumudu R.; Tieppo, Andria; Hooley, Merrilyn; Horwood, Sharon</t>
  </si>
  <si>
    <t>EP-21</t>
  </si>
  <si>
    <t>Computers in Human Behavior</t>
  </si>
  <si>
    <t>https://doi.org/10.1016/j.chb.2022.107492</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</si>
  <si>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</si>
  <si>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The Role of Relevance in Shaping Perceptions of Sleep Hygiene Games Among University Students: Mixed Methods Study</t>
  </si>
  <si>
    <t>Liang, Zilu; Melcer, Edward; Khotchasing, Kingkarn; Chen, Samantha; Hwang, Daeun; Hoang, Nhung Huyen</t>
  </si>
  <si>
    <t>JMIR Serious Games</t>
  </si>
  <si>
    <t>https://doi.org/10.2196/64063</t>
  </si>
  <si>
    <t>EP-22</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</si>
  <si>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</si>
  <si>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</si>
  <si>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EP-23</t>
  </si>
  <si>
    <t>Scopus</t>
  </si>
  <si>
    <t>Gray, Colin M.; Chivukula, Shruthi Sai; Melkey, Kassandra; Manocha, Rhea</t>
  </si>
  <si>
    <t>Understanding "Dark" Design Roles in Computing Education</t>
  </si>
  <si>
    <t>ICER 2021 - Proceedings of the 17th ACM Conference on International Computing Education Research</t>
  </si>
  <si>
    <t>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</si>
  <si>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</si>
  <si>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</si>
  <si>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EP-24</t>
  </si>
  <si>
    <t>Understanding Account Deletion and Relevant Dark Patterns on Social Media</t>
  </si>
  <si>
    <t>Schaffner, Brennan; Lingareddy, Neha A.; Chetty, Marshini</t>
  </si>
  <si>
    <t>Proceedings of the ACM on Human-Computer Interaction</t>
  </si>
  <si>
    <t>10.1145/3555142</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</si>
  <si>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</si>
  <si>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</si>
  <si>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EP-25</t>
  </si>
  <si>
    <t>The Dark Side of Fun: Understanding Dark Patterns and Literacy Needs in Early Childhood Mobile Gaming</t>
  </si>
  <si>
    <t>Clusters of Dark Patterns Across Popular Websites in New Zealand</t>
  </si>
  <si>
    <t>Investigating Visual Countermeasures Against Dark Patterns in User Interfaces</t>
  </si>
  <si>
    <t>Sousa, Carla; Oliveira, Ana</t>
  </si>
  <si>
    <t>Lacey, Cherie; Beattie, Alex; Sparks, Tristam</t>
  </si>
  <si>
    <t>Schäfer, René; Preuschoff, Paul Miles; Borchers, Jan</t>
  </si>
  <si>
    <t>EP-26</t>
  </si>
  <si>
    <t>EP-27</t>
  </si>
  <si>
    <t>Proceedings of the European Conference on Games-based Learning</t>
  </si>
  <si>
    <t>International Journal of Communication</t>
  </si>
  <si>
    <t>ACM International Conference Proceeding Series</t>
  </si>
  <si>
    <t>10.34190/ecgbl.17.1.1656</t>
  </si>
  <si>
    <t/>
  </si>
  <si>
    <t>10.1145/3603555.3603563</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</si>
  <si>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</si>
  <si>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</si>
  <si>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</si>
  <si>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Game design; Digital games; Dark pattern; Computer games; Digital literacies; Digital storage; Early childhood educations; Early childhoods; Human development; Mobile digital game; Mobile gaming; Young children</t>
  </si>
  <si>
    <t>User interfaces; Dark pattern; Design strategies; Interface designs; Deceptive pattern; Individual preference; Online surveys; Private data; Visual countermeasure</t>
  </si>
  <si>
    <t>EP-28</t>
  </si>
  <si>
    <t>EP-29</t>
  </si>
  <si>
    <t>Staying at the Roach Motel: Cross-Country Analysis of Manipulative Subscription and Cancellation Flows</t>
  </si>
  <si>
    <t>Sheil, Ashley; Acar, Gunes; Schraffenberger, Hanna; Gellert, Raphael; Malone, David</t>
  </si>
  <si>
    <t>Proceedings of the 2024 CHI Conference on Human Factors in Computing Systems</t>
  </si>
  <si>
    <t>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</si>
  <si>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</si>
  <si>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</si>
  <si>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The Effect Of Dark Patterns and User Knowledge on User Experience and Decision-Making</t>
  </si>
  <si>
    <t>Tasneem Naheyan Kiemute Oyibo</t>
  </si>
  <si>
    <t>10.1007/978-3-031-58226-4_15</t>
  </si>
  <si>
    <t>Dark patterns, aka deceptive designs, have become prevalent in the online environment. In this paper, we examined how dark patterns and knowledge of them impact user experience, decision-making, and vendor reputation using the purchase of a subscription plan on a hypothetical streaming website as proof of concept. We conducted a between-subjects study to examine the effect of two common dark patterns (confirmshaming and trick-question) compared against a control condition. Overall, users perceived both patterns as manipulative. However, this negative perception did not negatively impact the website’s perceived ease of use, trustworthiness and credibility. We found that users without knowledge of dark patterns were more likely to be persuaded by confirmshaming when making purchase decisions. In the confirmshaming condition, 68% of those without knowledge of dark patterns chose the expensive plan intended by the vendor over the cheap plan. The reverse is the case among those with knowledge of dark patterns: only 35% of them chose the expensive plan. This finding indicates that once users become aware of being manipulated, they are likely to go against the promoted choice, as 40% of knowledgeable users in the trick-question condition edited their initial choice, compared with 11% and 6% in the confirmshaming and control conditions, respectively. The findings highlight the need to raise awareness about dark patterns so that unsuspecting users are less likely to make decisions that are not in their best interest.</t>
  </si>
  <si>
    <t>Dark Pattern · Deceptive Design · Website · UX · Decision</t>
  </si>
  <si>
    <t>Estudio primario</t>
  </si>
  <si>
    <t>As one example, a respondent discovered that “the placement of the agree button is often where the enter to continue button is (placed),” reflecting location-based dark patterns that are commonly deployed by developers. Designers rely upon manipulative design techniques such as these to trick, manipulate, or even coerce users into accepting rules or policies that most users may not agree in other cases, since many users often have the tendency to click buttons such as “Next Step” or “Continue” without reading the content carefully.
She stated that manipulative technology creators are “[道德]概念很模糊(ambiguous about ethics)”，and “急功 近利的追求财富([thesecreators] would like to do whatever they can to pursue financial success in a short time frame.)
She concluded that these creators don’t have “strong values about right and wrong” and if they had a strong will to serve their customers, “(these creators) couldn’t stay in [their] job if it was always going to be about money and survival.” Amy clearly expressed that the creators had to trade off user and social values for business and monetary benefit.</t>
  </si>
  <si>
    <t>Our online diary study data provided initial confrmation for our hypothesis that UI elements are responsible for causing regrettable over-watching behaviors (H1).
We further hypothesize that UI dark patterns are responsible for the reduction in user autonomy and self-control on video streaming platforms.
UI features are functional and helpful to use, but after prolonged use, transition into compulsive habit-forming designs. This trade-of between ease of use and persuasion is critical because there exists ambiguity regarding the designer’s intention.</t>
  </si>
  <si>
    <t>We found that designers’ other work priorities, such as creating a good user experience andensuring their designs met business objectives, are often more salient because privacy features areusually not the core product features.
Our participants communicated a strong sense of ethical responsibility towards their users,but other product requirements may be more salient in designers’ daily work than privacy concerns.
A smaller number of participants believed that an lack of awareness of deceptive design and privacy issues could explain why other designers implemented the design patterns.
Designer prioritized business objectives (B). In a related theme, some participants perceived the business goals in the designs deviated too much from user needs.
Our results highlight that some deceptive designs can beperceived as creating a helpful and useful experience for the user, serving essential business objectives, or simply as “normal” design practices.
This one, I’m a little conflicted up on this because I know it’s bad, but at the same time, it’s so common that, it’s almost like a standard practice for the industry. So from like me as a designer pushing back because this is bad user experience standpoint, this one will be very difficult to convince the other party, like be a business or someone else...They can just pull out like...a hundred different services and say they’re all doing that. So this is particularly tricky for me. These comments suggest that designers follow industry trends and practices that do not always align with their personal values. The common occurrence of some privacy practices is generally deemed “normal.”
However, it is clear that most designers do not ultimately assume responsibility for the privacy and security outcomes of an end product. They see other members of the organization, such ascompliance and development teams, as primarily accountable for protecting users’ data privacy.</t>
  </si>
  <si>
    <t>One participant referred to the use of loot boxes in video games, and expressed the opinion that “a lot of that software moves toward the predatory,” further pointing out that these “technologies are drawing a lot from slot machines and the gambling industry,” and are “targeting people who are making impulsive decisions.” “We all have moments of poor impulse control,” said this participant, and “I think targeting those people is unethical.”</t>
  </si>
  <si>
    <t>Our results showed that there is a poor use of privacy policy and limited use of technology to ensure privacy and implement evidence-based treatment in suicide apps.</t>
  </si>
  <si>
    <t>we believe that persuasive designs influence the occurrence of PSU. When analysing PSU behaviours, it is crucial to consider persuasive designs.
We have observed some apps applying persuasive designs to exploit users: first, the abusive applications of tailoring and suggestions; for example, some trending articles on Zhihu and Weibo were actually paid promotions targeting specific groups of users. Second, the over use of reminders to seek users’ attention and exploit users’ time, for example, the broad adoption of red dots and notifications on app icons. Third, some algorithms take advantage of users’ weaknesses; for example, the addictive algorithm of TikTok troubled many study participants. Despite being troubled by these persuasive features, users cannot turn off these persuasive functions.
Concerns about user privacy and data ownership were also raised by P7 and P10. They complained about the distraction, lack of consent, user privacy and blurring data ownership related to persuasive designs. 
Besides the common persuasion strategies some ethically controversial ones were also reported by interviewees, that is, using emotional triggers and gambling-like designs to persuade users. 
Persuasive designs are often designed to exploit users for indirect monetisation by manipulating them to spend as much time as possible interacting with apps and services.
designs were found in social networking, shopping, leisure and reading apps, which seek more clicks and monetisation from users. The persuasive designs in these apps do not contribute to user well-being and are misaligned with user interests.</t>
  </si>
  <si>
    <t>In many cases,values were acknowledged, only then to be leveraged in persuading, manipulating, or coercing users towards stakeholder directed outcomes
Rather than investigating how Fogg’s persuasive principles might impact the user or society in negative ways, participants instead used the persuasive principles as a veritable “playbook”to manipulate users in ways that addressed the design brief.
participants appeared to operationalize certain dark pattern strategies into the proposed solutions to reach the stakeholder’s goal, frequently leveraging persuasive principles as a vehicle. 
The individual designers had all the appropriate knowledgeand awareness regarding the kinds of manipulation and impacts onthe user, yet instead of critically evaluating and speculating about the ethical concerns, their goal remained solely to “manipulatethe user” as the design task requested.</t>
  </si>
  <si>
    <t>Websites use dark patterns to steer purchasing behaviors, obtain valuable personal data about consumer habits, drive advertising revenue, or when simply trying to reduce business-operating costs.</t>
  </si>
  <si>
    <t>Many game designers and developers spoke openly of their games and gaming as being ‘corrupted’ by their colleagues in business development, and of fghting against the inclusion of these practices; “every game . . . started out as people with a passion for a thing ...and as it keeps going, it turns into a company thing, ‘how do we make more money?’ ”
GCs often lack insight into the impact of their choices on players; which can lead to the inadvertent implementation of dark patterns.</t>
  </si>
  <si>
    <t>organisations impose their own agenda on designers, making them accept their limitations as a designer and subsume into stakeholders’ practices. Participants refected on how accepting or rejecting work from their client or employer sometimes is their only way to make ethical design decisions.
As a general trend in our data, participants demonstrate intuition about what they deem acceptable infuence and what crosses the line, but the concrete limit of manipulation is unclear to them.
Imbalanced power towards business. This set of relationships constrains participants and their power of action when it comes to behaving more ethically. 
Although transparency and trust are essential for designers, the interpretations of those may lead to malpractices. Providing information about the provider is a way to generate trust. Yet, if the only purpose is to attract users, then transparency is not an ethical commitment, and it may become a manipulative strategy.
Participants unanimously agreed that the contracting client/main stakeholder holds the responsibility for the design choices: “We use emotions for the client says [inaudible]. It works, but it’s not very grateful” (P12). There is a clash of values between what designers consider permissible and the business interests
What can be perceived as a rational way of persuasion can easily move to the realm of manipulation if the de sign strategy works subtly. Providing convincing arguments about why you should give your email address to a fast-fashion website, showing the provider’s intentions, falls under legitimate persuasion; when those arguments subvert vulnerabilities in a hidden way, however, they turn manipulative.
We have explored how traditional persuasive UX design strategies can easily cross the line of manipulation, turning into manipulative designs. 
Participants reported being aware of their responsibility and their knowledge about human psychol ogy, being able to manipulate users. Their role is crucial, but they are not alone in this process: the set of stakeholders with decision making power matters. This was shown when refecting on other stakeholders as supporting or constraining factors in the design of infuence.</t>
  </si>
  <si>
    <t xml:space="preserve">Users frequently expressed that they felt strong emotions such as being distressed (n=82), upset(n=107), hostile (n=89), and irritable (n=86) when they expe rienced manipulative products. Users also responded in a negative but more neutral emotions of being scared (n=59), nervous (n=52), jittery (n=62), and afraid (n=56) through the manipulative experience.Users responded least strongly (“Very slightly or Not at all”) to feeling guilty (n=123) or ashamed (n=121) through their manipulative experience, which resonated with a smaller number of users (n=34) blaming themselves for the manipulation
This auto-subscription ended up costing Amy both money and time—identifying that the face cream auto-renewed, and then working to cancel the subscription. Because she did not sense the manipulative intent in her initial “inspection of details,” the consequences of being manipulated were only experienced after felt “negative results from interaction.”
Initially, she thought Qubu was trustworthy because it was recommended by her friends, but after using the app, Liu discovered she had to “发展下线(market the app to more people)” to keep up with her progress and earn more “糖果(candies—a digital currency within QuBu, which could be used to exchange cash or products).” Later, Liu stopped using QuBu since she was “恐惧(fearful)” that being “过 多的参与进去(tooinvolved into [QuBu])” might get her into trouble,
He shared an experience about his use of a vehicle rental application, where he had to allow several smartphone permissions that he felt were unnecessary. Wang thought about using a similar application as an alternative; however, in that situation, the vehicle rental app that required these permissions was his only option. Therefore, Wang felt he was “被逼无奈(helpless and forced to [enable permissions without a choice.])” Wang further expressed that he was frequently concerned about apps having access to his personal data, because he worried about “信息泄 露([apps] leaking his information)” and “有人把它收集起来对我做个画像...那么可能就会有损 我的个人信息安全(intentionaldata collection, which can be used to create a behavior model and harm my personal information security.)”
</t>
  </si>
  <si>
    <t>The patterns most often identifed and discussed by participants included Pay to Win mechanics, Playing by Appointment, Daily Rewards, Artifcial Deficit, Invested Value (Sunk Cost Fallacy), Gacha mechanics, and Loot Boxes [52]. Many participants spoke of these mechanics as frustrating, eliciting a sense of being cheated, and situated in the context of an adversarial relationship between game professionals’ striving for proft and players’ desiring to avoid manipulative monetization.</t>
  </si>
  <si>
    <t>Further, 90% of users also confessed that they often exceeded their planned watching times. We found that people who did so experienced negative emotions, felt higher levels of regret, procrastinated, and were dissatisfed immediately follow ing the excessive viewing session.
Both Autoplay and Recommendations induce increased feelings of regret due to over-watching undesired content at the post-video watching stage towards the end of a session, indicating that these features impose unintended behaviors of over-watching.
“Feature fog” refers to UI patterns that induce unawareness by reducing autonomy of monitoring user time spent. This pattern leads to a sense of time unawareness persuading users to watch more, irrespective of the time spent already. P04 says, “I tend to forget to keep track of time and it (Netfix) doesn’t help me at all.”
“Extreme countdown” refers to UI patterns that have a timer and that execute automatically if not interrupted within the short pe riod of time. Upon showing examples of such UI features (Figure 1) on all platforms, all except 2 participants agreed that such patterns cause unintended behaviors of over-watching. Participants pointed out how such patterns induce pressure situations, especially when present socially, to make a decision within the given time. We can say from our previous study that such patterns reduce user auton omy in making conscious decisions, especially as time increases in a video watching session.
 Participants pointed out how such patterns induce pressure situations, especially when present socially, to make a decision within the given time. We can say from our previous study that such patterns reduce user auton omy in making conscious decisions, especially as time increases in a video watching session.
The unavailability of certain hidden UI features promotes unawareness in viewing behaviors. On the other hand, making such “restrictive” design elements more readily available could help reduce unnecessary over-watching behaviors, i.e., if presented in the default UI of video streaming platforms.
From our diary study, we fnd that Recommendation features enable compulsiveness, especially as the viewing time of a session increases.</t>
  </si>
  <si>
    <t>Although participants appreciated the increased awareness that came with using Citizen, they also said that the frequency of alerts was “stressful” (P9) and “anxiety-inducing” (P6).
For some participants, the excessive notifcations manufactured what they perceived to be an unnecessary sense of fear.
We identify the potential for deceptive design patterns to interact with the cultural and social contexts within which they exist to systematically reproduce negative stereotypes and reinforce cultural biases. Interviewees reported instances of racism in the comments section of the app and shared that the fear of crime left them feeling increasingly distrustful and suspicious of strangers, particularly Black men and unhoused individuals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t>
  </si>
  <si>
    <t>The efects would sometimes reach them, including scams, deceptive designs, addiction, time waste, money loss, in securities, depression, and social comparison.
Anna also explains how her brother’s misuse of online video games caused a loss of money and trouble for the family. Oskar described his distrust of e-commerce websites after his mother was scammed. Similarly, participants have seen friends sufering from the negative efects of “comparing themselves with others” on social media.
Participants identifed the stimuli deployed on the platforms as triggers of potentially impulsive and addictive behaviors. Anna (Figure 3) was triggered to purchase an item impulsively when a re minder automatically added it to her basket: “she feels like a puppet”.
Addiction or feeling hooked were common terms participants used when asked about their experiences and potential risks, ex pressing feelings of powerlessness.
One common risk was triggering social comparisons that might cause mental health problems. Women in particular worried how they could be impacted by infuencers and role models. They found themselves and their friends feeling sad, comparing themselves with the content, and having negative thoughts about perceptions of their own lives and bodies.
Emotional distress. This type of harm includes negative emotions and psychological impacts on users — e.g., annoyance, stress, and frustration. For participants, these sneaking techniques — e.g., putting elements in the basket automatically — and attention-capture designs — like notifcations — impact that emotional distress
Labour and Cognitive Burden. This type of harm increases the efort — both cognitive and physical — on the user within the in teraction. Participants reported seeing these techniques commonly when exposed to pop-ups, nagging techniques, and interface in terference in online interfaces.
However, privacy is not the only side efect that labour and cognitive burden can be associated with. Some participants reported how the increase in burden could have a fnancial impact, prompting them to buy an extra item or to feel strongly tempted to do so.
Privacy. Privacy harms imply that users make a data conces sion to the platform. During the frst part of the interview, partici pants did not explicitly report privacy harms. When we exposed them to examples of manipulative patterns, they recognized per sonal experiences of privacy harms. Nagging techniques on social media made participants accept permissions.
Atentional harms. These harms push users to spend more time by directing their attention to the platform. Participants identifed attention deceptive patterns in video games, for instance, the full-screen mode that makes users lose track of time (which is a type of time fog), a notifcation to catch the participants’ attention, grind ing, and infnite scroll.
Socio-political misinformation and Identity harms. Participants show two additional concerns not linked to the presented contexts as part of felt manipulation. On social networks, partici pants reported having experienced socio-political misinformation derived from personalised content and algorithms, which create echo chambers.</t>
  </si>
  <si>
    <t xml:space="preserve">Among these patterns, Hard to Cancel stood out as particularly frustrating. Some participants found the call-to-cancel practice excessively time-consuming, noting that it would take “half a lifetime to cancel/discontinue [the service/transaction]” (P50) so that companies could “try to keep you [as a customer for longer]” (P43).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
</t>
  </si>
  <si>
    <t>Hence, users might perceive DF and SW as veiled attempts to steer them towards platform actions that could undermine their interests or lead to potential drawbacks, like stress, pressure (E4, E5, E7, E10, E11), or financial setbacks.</t>
  </si>
  <si>
    <t>The emotional responses to deceptive patterns (Figure 4.6) were predominantly negative, with ‘Annoyed’ (15.09%), ‘Anxious’ (14.15%), and ‘Angry’ (10.58%) being the top emotions reported, indicating a significant emotional toll on users.
The emotional responses to deceptive patterns (Figure 4.6) were predominantly negative, with ‘Annoyed’ (15.09%), ‘Anxious’ (14.15%), and ‘Angry’ (10.58%) being the top emotions reported, indicating a significant emotional toll on users.</t>
  </si>
  <si>
    <t>Interviewees indicated that persuasive designs prolonged their screen time, caused distractions, and affected their behaviours; specif ically, P5, P7 and P10 mentioned disruptiveness, exploiting human weakness and reinforcing habits
All interviewees indicated that persuasive applications increased their smartphone usage time.
Overall, the interviewees evaluated that persuasive designs pro longed their screen time, reinforced habits and caused distractions.
Some most frequently used PSD strategies, such as personalisation, reduction and rewards, might deprive users of the opportunity to make independent decisions in long-term use.
Pinduoduo, which applies gambling-like designs to exploit users’ time and social contacts.
Second, the overuse of reminders to seek users’ attention and exploit users’ time, for example, the broad adoption of red dots and notifications on app icons.
The most frequently identified persuasive design strategies were reminders, personalisation, reduction, rewards, recommendations and emotional motivators. These could have negative long-term impacts on users by prolonging their screen time, reinforcing phone-checking habits and oversimplifying decision-making.</t>
  </si>
  <si>
    <t>In addition to rewards, positive and negative punishers were also observed. Typically, punishers aimed to trigger sadness or fear (e.g., fear of loss of game progress) in response to not completing a task. Positive punishers consisted of things such as negative sounds (e.g., an unpleasant buzz upon making a mistake in the gameplay) or witness to negative emotions (e.g., disappointment) from a gameplay character. Negative punishers tended to involve a sense of threat that progress or collected rewards would be lost if gameplay were to cease
in several apps, the commercial content (i.e., advertise ments and in-app purchases) was often associated with rewards or appeared locked to create a sense of anticipation and/or frustration within the child when they are unable to proceed without watching an advertisement or making a purchase to gain a reward.</t>
  </si>
  <si>
    <t>participants who agreed or strongly agreed that persuasive design techniques can contribute to problem gambling stated that persuasive design techniques can trigger excitement, create falsehope that a big win is near and impair decision-making and self-control</t>
  </si>
  <si>
    <t>Nevertheless, we also observed potential negative emotions that sleep games may elicit, particularly in relation to reward features. While rewards can serve as external motivation for some participants, others expressed concerns that earning health points or completing tasks in HSJ may induce unnecessary stress.
concerns were raised regarding the potential frequent notifications resulting from the daily challenge features. Participants expressed worries that these notifications could be disruptive and cause annoyance rather than motivation.</t>
  </si>
  <si>
    <t>In account deletion, assessing how confirmshaming, immortal accounts, and forced continuity affects users is particularly important not only because these dark patterns could undermine user agency, but also because users may not be able to leave a platform as desired.</t>
  </si>
  <si>
    <t>Finally, some users came to the conclusion that they were being manipulated only after they experienced negative impacts from extended interactions with a digital product. One common strategy that emerged in this extended use context was gamification, which was used to “encourage” or “nudge” users to perform undesired tasks repetitively for certain benefits—combining the notion of “performing tasks to gain something (完成任务获得一些东西)” and other culturally-specific examples such as “walking for cash (走路赚钱)”—a reference to a famous Chinese “step for cash” mobile fitness application QuBu (趣步), which allowed users to earn cash by achieving a certain amount of steps and inviting friends.
Forced Collection of Personal Information. Wang has been concerned about enabling phone permissions for years due to his fears of being tracked and potentially manipulated by others. He shared an experience about his use of a vehicle rental application, where he had to allow several smartphone permissions that he felt were unnecessary. Wang thought about using a similar application as an alternative; however, in that situation, the vehicle rental app that required these permissions was his only option. Therefore, Wang felt he was “被逼无奈(helpless and forced to [enable permissions without a choice.])” Wang further expressed that he was frequently concerned about apps having access to his personal data, because he worried about “信息泄 露([apps] leaking his information)” and “有人把它收集起来对我做个画像...那么可能就会有损 我的个人信息安全(intentionaldata collection, which can be used to create a behavior model and harm my personal information security.)”</t>
  </si>
  <si>
    <t>Compiled list of 5 categories of dark patterns — “feature fog”, “extreme countdown”, “switchof delay”, “attention quicksand”, and “bias grind”, on each of the 4 popular video streaming platforms - YouTube, Netfix, Disney+ Hotstar and Amazon Prime Video, portraying dark pattern over the 3 types of viewing platforms - mobile/tablet devices, laptop/PC and television.
This dark pattern is similar to those found on shopping websites that tempt users by ofering special discounts that are only available until a timer runs out, though generally those timer are much longer in length (hours rather than seconds).</t>
  </si>
  <si>
    <t>The app categories with the most Untranslations were, in descending order, 8 in “Communica tion", 6 in “Photography", 5 in "Music and Audio", 4 in “Family" and “Entertainment", and 2 in “Social." 
The app categories in which the most Alphabet Soups were found were, in descending order, 2 in “Communication” and 1 in each of “Photography” and “Music and Audio.”
The most frequently found DP was Preselection. Notably, the apps that most frequently included this DP did not involve user-generated content, including those found in the Shopping, Entertainment, Social, and News &amp; Magazines app categories.</t>
  </si>
  <si>
    <t>Privacy. Privacy harms imply that users make a data conces sion to the platform. During the frst part of the interview, partici pants did not explicitly report privacy harms. When we exposed them to examples of manipulative patterns, they recognized per sonal experiences of privacy harms. Nagging techniques on social media made participants accept permissions.
Atentional harms. These harms push users to spend more time by directing their attention to the platform. Participants identifed attention deceptive patterns in video games, for instance, the full-screen mode that makes users lose track of time (which is a type of time fog), a notifcation to catch the participants’ attention, grinding, and infnite scroll.
In social networks, attentional harms reported by participants are associated with attention capture deceptive designs, mainly infinite scroll and personalisation. As a source of harm, both strategies were also mentioned in other contexts like e-commerce.
Socio-political misinformation and Identity harms. Participants show two additional concerns not linked to the presented contexts as part of felt manipulation. On social networks, partici pants reported having experienced socio-political misinformation derived from personalised content and algorithms, which create echo chambers.</t>
  </si>
  <si>
    <t>For shopping apps, the most identified persuasive designs were personalisation, reduction, suggestion and rewards
for social networking apps, they were recognition, person alisation, social comparison, and reminders
for leisure and reading, the most identified were liking, suggestion, tracking, reduction, and monitoring.
Pinduoduo, which applies gambling-like designs to exploit users’ time and social contacts.
We have observed some apps applying persuasive designs to exploit users: first, the abusive applications of tailoring and suggestions; for example, some trending articles on Zhihu and Weibo were actually paid promotions targeting specific groups of users.
Third, some algorithms take advantage of users’ weaknesses; for example, the addictive algorithm of TikTok troubled many study participants.</t>
  </si>
  <si>
    <t>This study aims to investigate user preferences for 3 sleep game prototypes, that is, Hero’s Sleep Journey, Sleep Tamagotchi, and Sleepland, and to explore their popularity and perceived utility in promoting sleep health.</t>
  </si>
  <si>
    <t>For instance, Pinterest deletion involves forced external steps where a user must finalize account deletion via a link emailed to them.
We also found evidence of dark patterns when account deletion is completed. 10/20 platforms had immortal accounts and indicated that they kept some account related information even after accounts were deleted (e.g., Figure 1). In some cases, platforms used wording such as “data will be removed” (Instagram), “inaccessible to other Quora users”, “will no longer be viewable on Twitter”.
7/20 platforms had forced continuity, meaning that if a user seeks to delete their accounts on these platforms, other users on the platforms will still be able to engage with their deleted account’s content for some time. For example, when a Facebook user opts to delete their account, their profile and posts will still be visible to other users during the forced period of closure.</t>
  </si>
  <si>
    <t>There were numerous other examples of dark patterns in e-commerce sites to encourage instant purchasing behavior. Many retail sites used countdown timers to create a sense of urgency in the user. Other sites used notifications such as “in stock, ships today!” to leverage consumers’ bias toward instant gratification.
Media sites also deployed dark patterns to drive engagement metrics. Both Stuff and The New Zealand Herald made constant use of the red, “breaking news” banners at the top of their sites even for the most banal stories to encourage users to repeatedly check the website throughout the day.
The few instances of “sneaking” or “nagging” that we encountered in our walkthroughs also related to sales. We classified as “nagging” instances where websites repeatedly (i.e., three or more times) used interstitial windows to prompt the user to sign up for a newsletter or register their details
Many e-commerce sites ask or require users to give over valuable personal data such as names, locations, ages, genders, and shopping or media preferences. Often, registration is compulsory to complete a purchase (Figure 10).</t>
  </si>
  <si>
    <t>Our goal in this paper was to investigate how deceptive design patterns manifest in safety technologies and how they infuence the user experience. We conducted a case study of the Citizen app, a commercially-available location-based crime alert technology.</t>
  </si>
  <si>
    <t>We collected over 16 hours of screen recordings from Facebook’s, Instagram’s, TikTok’s, and Twitter’s mobile applications to understand how dark patterns manifest in these SNSs.</t>
  </si>
  <si>
    <t>Supported by content analysis, we investigate 11 diferent online grocery shops in the UK (Ocado, Tesco, Sainsbury’s, Asda, Coop, Aldi, Morrison’s, Waitrose, Iceland, M&amp;S, and Costco) and con frm that the platforms all deployed many diferent combinations of deceptive patterns</t>
  </si>
  <si>
    <t>To the best of our knowledge, our study is the first attempt to characterize the difficulties encountered by users when trying to cancel online sub scriptions across a range of news websites, from multiple vantage points.</t>
  </si>
  <si>
    <t>This study aims to investigate the presence of dark patterns in MDG for young children (0-5 years old), through qualitative analysis. The five most popular free games for this age range on App Store (February 2023) were analysed</t>
  </si>
  <si>
    <t>The current content analysis aimed to systematically evaluate the prevalence of persuasive design features within popular early childhood apps.</t>
  </si>
  <si>
    <t>Our second concept takes the form of a Healthy Game Design Course designed to grant GCs the knowledge, tools and skills to implement new and alter native monetization design patterns in co-operation with other industry professionals. This concept was communicated drawing inspiration from standardised university course descriptions. Our workshop participants envisioned a workshop format as most ef fective, during which students would learn about dark patterns and possible alternate monetization strategies, actively engage in design problems, analyse games containing dark patterns, and work on healthy alternatives in groups. This course would additionally make use of real-world examples to simulate production conficts, pro viding creators the tools to participate in such discussions on more equal terms, and in this way contributing towards more ethical practices of monetization.
Our fnal concept comprises an Emotion Assessment Toolkit designed to elevate de velopers’ knowledge of players’ experiences, leveraging not only interaction logs and retention rates but ecological momentary as sessments of players’ mental states as means to inform practices of decision-making in support of healthy highly-engaging game experiences.
A Dark Pattern Badge. Our frst concept entails an illustrated badge system, integrated across app stores to inform players of the dark patterns present within a game before its download — en abling players to make more informed choices and preparing them for the mechanisms to which they are likely to be exposed. This concept then provides increased transparency around the design and impact of dark patterns, inspired by players’ comments as to a lack of awareness of the dark design patterns a game could contain. A unique icon was created for each dark pattern; the type of pattern (temporal, monetary, social or psychological) denoted by a coloured border, and these icons displayed as a stack. Clicking an icon would result in the presentation of a more detailed description to users, facilitating the education of players over time including in regard to the efect of multiple patterns in combination — an interaction highlighted by players as key to their impact.</t>
  </si>
  <si>
    <t>Conscious default UI interactions - The only options available in Autoplay while video watching a series are ‘Watch Credits’ and ‘Play Next’. While currently the default option for video watching is selecting ‘Play Next’ after a brief amount of time, the default option could instead be changed to ‘Skip Credits’ and then require a conscious interaction in order to begin playing the next episode of the series.
Varied recommendations - Netfix is a good case in point for other video streaming platforms in that it tries to maintain categories and introduce varied Recommendations that users can choose from. By efectively categorizing personalized recommendations, the platform helps the user in making a decision resulting in well informed and better utilization of their engagement times with the platform.
Alternative recommendation nudges - Since suggesting new recommendations currently work on providing video options that extend the user interests and biases over the previous watching history, design safeguards that timely refresh Rec ommendations randomly and provide nudges for introducing something new after a particular threshold of Recommenda tions might be helpful to break out of the set list of options that users are engaged in. This can help expose them to new personal interests, potentially enhancing and broaden ing their interests and moods, thereby reducing mindless viewing.
Ideally, this can be fxed by incorporating both the time elapsed as well as the time remaining for a video (as is seen in YouTube’s ‘Time watched’ feature).
Participants suggested that there should be more degree of freedom in timer-countdown related features by incorporating accessible settings to turn of those features or customize the timer duration.
Participants suggested that there should be a separate category for trailers and previews since they would want to watch them only when they are looking for something new. We inferred that participants wish for a more conscious interaction method instead of videos starting automatically. P4 suggested possible changes to such a pattern that can be useful, “It would be such a nice feature if on a single click or fnger tap, a GIF or trailer starts on a thumb nail and on a double mouse click/tap, the entire video starts.” P5 also mentions that “platforms should add a mute button to these previews as seen on the thumbnails on Amazon Prime Video.” We conclude that a more conscious interaction to start a trailer and video can help in reducing unnecessary diverted attentions of users.</t>
  </si>
  <si>
    <t>Trying to infuence does not make a design manipulative by default. But if the goal of the design difers from the user’s goal, you should assess if your goal also serves their interest. Questions you can ask yourself: Are my design goals aligned with the user’s short-term goals but misaligned with the user’s long-term goals? Or are the design goals misaligned with the user’s short-term and long-term goals? Both cases require refec tion regarding the user’s interest.
Designs should not present incentives that are irresistible to specifc populations. Incentives can be used as long as they do not exploit vulner abilities. Therefore it is necessary to consider all potentially afected users. Are there user groups that are more suscepti ble to my incentives? Research vulnerabilities in your target user audience and ask yourself: are the incentives difcult to resist for them?
The design should not ap peal to emotions beyond the user’s reasonable expectations. If the design appeals to emotions (through language, visuals, sound, etc.), ask yourself: is the emotional appeal difcult to resist? Are there user groups that are more susceptible to these emotional arguments?
To ensure users’ agency, all available choices should be presented in an equal manner to the users so that they can be aware that the op tions exist. It is hence indispensable to use adequate signi fers. If the task fow includes decision-making interactions, ask yourself: Does my design present all available choices? Are certain choices emphasised to guide the user’s decision making? Are the emphasised choices highlighting a choice against the users’ best interests? Are the emphasised choices highlighting information that is not necessary for the user to make a decision? Is necessary information withheld from the user? On the contrary, if the task fow does not include decision-making, the information design architecture should not lead users towards options against their best interests. You may ask: Is my design employing a mechanism of which the user is not aware? Is the hierarchy of my design prioritising elements to infuence the user?
The extent to which users have agency will depend mainly on how transparent you are. Hierarchy and information architecture are essential to cre ating transparent designs. Designs should avoid barriers to information and present complete and truthful information so that users can make an informed decision. If the design includes any informational element, you may ask yourself: is the information that I provide complete or only partial? Is the information framed in an unbalanced manner? Is the provided information potentially untruthful? Is relevant in formation hidden through the information architecture?</t>
  </si>
  <si>
    <t>Effective visual communication is essential, particularly when conveying information about consent and data usage. Participants emphasized that employing design interfaces, such as checklist-style bullet points and color coding, can signifi cantly enhance user understanding.
Participants noted that word choice can significantly impact users’ perceptions of trustworthiness and the ethical nature of tech nology. Transparent communication about persuasive strategies and concise messaging was emphasized
Participants empha sized balancing persuasion with transparency to support informed choices and minimize feelings of manipulation.
Like if you want to maintain persuasion and you want to maintain transparency. One of the ways can be in forming the user that hey, this app has certain elements that are, you know, persuasive ABC. And if you choose to opt in, you can get some rewards that can be claimed from within the app as a way of, you know, incentiviz ing the user to be like OK. I’m willing to see what this is about, and if I’m, you know, out for this. So users who are more cautious about whether they wish to opt into the persuasive technology or not can choose otherwise. And users who are comfortable can, you know, be fine with it now.</t>
  </si>
  <si>
    <t>Participants emphasised the importance of clear and honest communication from websites to build trust among older adults, such as presenting transparent cancellation instructions when signing up to a service (P34)</t>
  </si>
  <si>
    <t>Empower users withtheability to make changes on dark patterns. When encountering disruptive dark patterns, users often feel manipulated but have no ability to resist (WF1). To help participants regain self-autonomy [82], we can empower end users with the ability to change the interfaces of dark patterns. It would help users take the initiative to mitigate the negative impact.
Provide information on the potential consequences of dark patterns. During our workshops, participants expressed the need for information on the potential influences of dark patterns and envisioned a ranking of their severity. With such information, users can make better informed evaluations of the impact of a dark pattern on themselves (WF2) and develop their coping mechanism accordingly (WF3).
Offer users multiple intervention options for each dark pattern. Perceptions of dark patterns may shift with users, types of dark pattern instances, and usage contexts. Even for the same dark pattern, users may act differently (WF3). As a result, it is necessary to have multiple intervention options for users to choose from. In this way, users can have more flexibility in personalization and autonomy.
Design dark pattern interventions with three strategies: interface design change, user flow adjustment, and behavioral outcome reflection. In our redesign activity, participants proposed intervention techniques for dark patterns that can be categorized into three approaches: (1) modifying interface components and layouts to eliminate malicious design, (2) adjusting user f lows to prevent users from falling into behavioral traps, and (3) evoking reflection by uncovering the outcomes of dark patterns for long-term self-change.</t>
  </si>
  <si>
    <t>A commons strategy that our participants said they would use to address their concerns is to educate the client and the stakeholder who have the power to make the final decision. MD-02 called this process “stakeholder engagement conversations.” Many saw educating non-designers about the impact of design as one of their core responsi bilities as a designer. It is also a common tactic that our participants use to persuade change in their organizations.
When design requests do not align with the designer’s personal values, many of our participants said that they would try to reduce the degree of harm. For example, they suggested incremental design improvements to improve Bad_Defaults (Figure 1a), such as “add one more screen up front” and “make a couple of toggles to turn these things on or off” (JR-07). In another instance, JR-03 felt that while it is more ethical not to charge the credit card after the trial in Forced_Registration, they would recommend to the client to notify users by email near the end of the trial with the option of canceling before they are charged. They believe that incremental improvements can help reduce the severity of harmful ef</t>
  </si>
  <si>
    <t>We consider the proposed protocol suitable for two use cases. The first use case allows for a patient’s identity to be masked from the caregiver and every other participant on the network. This is ideal where caregivers are volunteer workers and are spread across a wide network of hospitals, public health agencies, and private health service providers. In the second use case, both the identity and message of the patient and the caregiver are known only to both parties in direct communication.</t>
  </si>
  <si>
    <t>Decision makers should be explicitly informed about their autonomy in choices, especially the flexibility to modify preselected options (E1) (IP1). Information nudges could be implemented via mouse overs couched in terms of benefits, e.g. regarding storage options: “If you choose the largest one now, it is suitable because you can shoot a lot of videos with it, play games, so if you are a gamer, use it” (E2).</t>
  </si>
  <si>
    <t xml:space="preserve">Some participants suggested that ex plainable persuasion should be mandated to players before gam bling, and their comprehension should be assessed by attention checks throughout.
 Others argued that interaction with explain-able persuasion should be voluntary as they might be distractingor overlooked at the time of gambling. They suggested that ex-plainable persuasion could be presented on a separate webpagefor those who are interested.
Four participants suggested that players should be able tomonitor how much they have interacted with persuasive design techniques throughout their gambling session and also have theoption to limit interaction with persuasive design techniquessuch as auto spin.
Some participants suggested that, for explainable persuasion to be effective, players must be frequently reminded of the per-suasive design techniques they are exposed to throughout thegambling session. It was also suggested that just-in-time re-minders might be more useful as it would be easier for play-ers to recognise and consent to the techniques at the point ofinteraction.
the content and delivery of explainable persuasion are crucial variables in capturing attentionand easing comprehension. Participants indicated that explana-tions must be brief and straightforward and delivered in a bulletpoint format to be effective.
several proposed that gamblingplatforms should give the choice of opting out of persuasivedesign techniques altogether if they so desire
Users could be allowed to customisethe explainable persuasive interface by selecting the persuasivedesign techniques for which they wish to receive explanations,the depth of information they would like to receive, and whenthey would like to receive explanations.
Users could simply be informed about the use of persuasive design techniques at the point of interaction, similar to cookie disclaimers, ratherthan being given all the information. Detailed information onpersuasive design techniques can be delivered in an accessiblesecondary channel within the platform (e.g., the responsible gam-bling page), and players who want to learn more can be directedto it via a link.
as suggested by one of theusers, providing information about time spent interacting withthe persuasive design technique, similar to ‘‘screen time’’ featuresunder iOS and Android, could be used as a passive notificationthat will not interfere with the primary tasks while also beinguseful to track one’s own gambling behaviour. </t>
  </si>
  <si>
    <t>Allowing users to customize their notification preferences, including whether and when to receive notifications,was considered essential. 
Customization in other areas of the game was also valued. Along the same line, daily challenges should be tailored to match a user’s capability and daily routine.</t>
  </si>
  <si>
    <t>Ideally, social media platforms could design an interface with clear account deletion options, paired with coherent explanations about what data is deleted, when the data is deleted, who keeps access to the data, and the motivations for these policy decisions. Including transparent account deletion policies would also mitigate the need to add extra friction to the account deletion processes designed to deter accidental or unwanted deletions because the outcomes are clear and disclosed.</t>
  </si>
  <si>
    <t>Overall, participants greatly appreciated explanations for why an element was classified as a dark pattern using HL+E which is a suggested countermeasure by Mathur et al. [21].</t>
  </si>
  <si>
    <t>Another type that was identified was offering incentives for doing something or even nothing. Some websites encouraged users to share their information by promising “free” goods or financial benefits, including “[a] website [that] wanted me to sign up in order to see the content.”
As one example, a respondent discovered that “the placement of the agree button is often where the enter to continue button is (placed),” reflecting location-based dark patterns that are commonly deployed by developers. Designers rely upon manipulative design techniques such as these to trick, manipulate, or even coerce users into accepting rules or policies that most users may not agree in other cases, since many users often have the tendency to click buttons such as “Next Step” or “Continue” without reading the content carefully.
Some sneakier methods of persuasion that are commonly used were also identified by some users; for example, “闭合性的选择” represents a situation where the digital product provided users with limited options which are similar or related to each others. No matter which one the user chose, it would always benefit the creators of that digital product.
The “roach motel” was a common pattern that resulted in delayed and negative results; ,any participants listed situations such as “无法轻松删除(unable to delete easily),” “无法退出(unable to exit),” “opt out pathways were very difficult to find,” and “subscription trap” as examples of manipulation that may take extended use to discover.
Finally, some users came to the conclusion that they were being manipulated only after they experienced negative impacts from extended interactions with a digital product. One common strategy that emerged in this extended use context was gamification, which was used to “encourage” or “nudge” users to perform undesired tasks repetitively for certain benefits—combining the notion of “performing tasks to gain something (完成任务获得一些东西)” and other culturally-specific examples such as “walking for cash (走路赚钱)”—a reference to a famous Chinese “step for cash” mobile fitness application QuBu (趣步), which allowed users to earn cash by achieving a certain amount of steps and inviting friends.
Freemium products were reported to be carefully crafted by its creator, with the potential for disruption of the user’s experience used as a strategy to manipulate users to pay. This appeared in the form of “payment traps,” “getting me to pay to unlock digital items,” “使用过程中强制性收费(mandatoryfees in the middle of usage),” and “以各种目的 让你付钱(usingevery excuse to let you pay).” Users also felt that this manipulation could be more intensely felt when there was a mismatch between user’s expectation and reality: for example, instances where the freemium product was advertised as free to use.
 Amy began her interaction with a digital product by clicking on a Facebook post about a face cream that she later realized was “too good to be true.” At the time, this interaction did not cause her to be aware of any explicit manipulation, but after realizing that she had been auto-subscribed, Amy felt upset because she didn’t “know everything in the beginning.”
Initially, she thought Qubu was trustworthy because it was recommended by her friends, but after using the app, Liu discovered she had to “发展下线(market the app to more people)” to keep up with her progress and earn more “糖果(candies—a digital currency within QuBu, which could be used to exchange cash or products).” Later, Liu stopped using QuBu since she was “恐惧(fearful)” that being “过 多的参与进去(tooinvolved into [QuBu])” might get her into trouble,
Forced Collection of Personal Information. Wang has been concerned about enabling phone permissions for years due to his fears of being tracked and potentially manipulated by others. He shared an experience about his use of a vehicle rental application, where he had to allow several smartphone permissions that he felt were unnecessary. Wang thought about using a similar application as an alternative; however, in that situation, the vehicle rental app that required these permissions was his only option. Therefore, Wang felt he was “被逼无奈(helpless and forced to [enable permissions without a choice.])” Wang further expressed that he was frequently concerned about apps having access to his personal data, because he worried about “信息泄 露([apps] leaking his information)” and “有人把它收集起来对我做个画像...那么可能就会有损 我的个人信息安全(intentionaldata collection, which can be used to create a behavior model and harm my personal information security.)”</t>
  </si>
  <si>
    <t>The patterns most often identifed and discussed by participants included Pay to Win mechanics, Playing by Appointment, Daily Rewards, Artifcial Deficit, Invested Value (Sunk Cost Fallacy), Gacha mechanics, and Loot Boxes [52]. Many participants spoke of these mechanics as frustrating, eliciting a sense of being cheated, and situated in the context of an adversarial relationship between game professionals’ striving for proft and players’ desiring to avoid manipulative monetization.
Participants unanimously agreed however that gambling mechanics including loot boxes and practices of impersonation were among the darkest patterns in mobile game experiences</t>
  </si>
  <si>
    <t>75% of users felt that ease of access to video content and viewing habits promoted by Autoplay and Recommendations led to excessive viewing. Further, 90% of users also confessed that they often exceeded their planned watching times. We found that people who did so experienced negative emotions, felt higher levels of regret, procrastinated, and were dissatisfed immediately follow ing the excessive viewing session.
Both Autoplay and Recommendations induce increased feelings of regret due to over-watching undesired content at the post-video watching stage towards the end of a session, indicating that these features impose unintended behaviors of over-watching.
“Feature fog” refers to UI patterns that induce unawareness by re ducing autonomy of monitoring user time spent. For example, the time elapsed feature that lets a user monitor how much time has elapsed since the start of video is missing from Netflix.
“Extreme countdown” refers to UI patterns that have a timer and that execute automatically if not interrupted within the short pe riod of time. Upon showing examples of such UI features (Figure 1) on all platforms, all except 2 participants agreed that such patterns cause unintended behaviors of over-watching.
“Switch of delay” refers to UI patterns that promote strategies of hid ing restrictive usage features in the default UI, and can be considered a variant of Brignull’s “hidden information” or Gray’s “interface interference” categories. For example, the ‘Log out’ feature in most video streaming platforms is not readily available on many plat forms. Upon showing examples of such patterns (Figure 1) on the 4 video streaming platforms, 8 participants agreed that more visibility of such options could help to break mindless extended viewing pat terns.
This dark pattern is similar to those found on shopping websites that tempt users by ofering special discounts that are only available until a timer runs out, though generally those timer are much longer in length (hours rather than seconds).
“Attention quicksand” refers to UI patterns that instantly start with out conscious user action. They instantly grab user attention and divert them from what could otherwise be a diferent online behav ior. Example of this pattern is instant GIF starter on video thumb nails upon mouse hover or single touch scroll on mobile devices.
“Bias grind” refers to UI patterns that disproportionately overload user interests and biases, and is related to Brignull’s “aesthetic manipulation.” An example of this pattern is providing an infnitely long scroll of Recommendations based on previous watching his tory</t>
  </si>
  <si>
    <t>Our results highlight two types of UX strategies that, if used to target user vulnerabilities, may become irresistible for users. Using tangible incentives, specifcally money -or discounts- seems irresistible enough to become manipulative. Using emotional triggers about sensitive topics for users might be irresistible in some cases.</t>
  </si>
  <si>
    <t>Although participants appreciated the increased awareness that came with using Citizen, they also said that the frequency of alerts was “stressful” (P9) and “anxiety-inducing” (P6).
For some participants, the excessive notifcations manufactured what they perceived to be an unnecessary sense of fear.
Researchers also discovered that the app collected data about the user without their knowledge, including data about the user’s heart rate and about their mobile device’s battery life. Battery life information was shared with friends on the Safety Network without consent. These are examples of privacy deceptive design patterns which obscure what data is being collected and how
The most egregious deceptive design pattern, however, is a foating button to sign up for Citizen Protect which is overlaid on each screen, constantly visible as users scroll through videos and notifcations, many of which do not present any threat to users’ safety but heighten fear nonetheless (see Figure 4e). We saw this as an example of a misdirection deceptive design pattern, a button which supports Citizen in translating heightened awareness and anxiety about safety into purchases.
For example, the Citizen Protect feature is advertised twice to new users during the sign-up process. In the latter instance, researchers noted the hidden “Skip” button which made it particularly challenging to bypass the advertisement, an example of a deceptive design pattern called obstruction
The app describes Live Broadcast as a feature that allows users to create and share videos in order to “spread awareness of safety incidents with your community in real-time.” Citizen nudges users with verbal cues and displays the number of nearby users (who would presumably see the live video) (see Figure 1c, Figure 2c). We see this as an example of a social investment deceptive design pattern because it encourages the use of the app through social metrics such as the potential number of reactions, comments, and views to user uploaded videos
The most egregious deceptive design pattern, however, is a foating button to sign up for Citizen Protect which is overlaid on each screen, constantly visible as users scroll through videos and notifcations, many of which do not present any threat to users’ safety but heighten fear nonetheless (see Figure 4e). We saw this as an example of a misdirection deceptive design pattern, a button which supports Citizen in translating heightened awareness and anxiety about safety into purchases.
If users choose to share their contacts, Citizen will alert all contacts who are existing Citizen users that their friend has joined the app without informing the user. This alert encourages contacts to add the user to their Safety Network and share location data with the user (see Figure 3e). We saw this as an example of publish, a privacy decep tive design pattern, [20] where information about an individual is shared without their consent or knowledge.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t>
  </si>
  <si>
    <t>Participants identifed the stimuli deployed on the platforms as triggers of potentially impulsive and addictive behaviors. Anna (Figure 3) was triggered to purchase an item impulsively when a re minder automatically added it to her basket: “she feels like a puppet”.
Constant reminders and notifcations, including unsolicited el ements that pop up, seemed to afect participants
Emotional distress. This type of harm includes negative emotions and psychological impacts on users — e.g., annoyance, stress, and frustration. For participants, these sneaking techniques — e.g., putting elements in the basket automatically — and attention-capture designs — like notifcations — impact that emotional distress
Labour and Cognitive Burden. This type of harm increases the efort — both cognitive and physical — on the user within the in teraction. Participants reported seeing these techniques commonly when exposed to pop-ups, nagging techniques, and interface interference in online interfaces.
Privacy. Privacy harms imply that users make a data conces sion to the platform. During the frst part of the interview, partici pants did not explicitly report privacy harms. When we exposed them to examples of manipulative patterns, they recognized per sonal experiences of privacy harms. Nagging techniques on social media made participants accept permissions.
Atentional harms. These harms push users to spend more time by directing their attention to the platform. Participants identifed attention deceptive patterns in video games, for instance, the full-screen mode that makes users lose track of time (which is a type of time fog), a notifcation to catch the participants’ attention, grind ing, and infnite scroll.
Techniques like pay-to-win were also present. Although pay-to win and urgency/scarcity in content — like skins — were related to fnancial harm, these strategies are linked to attentional harms in our participants because fnancial investments required them to invest more time
In social networks, attentional harms reported by participants are associated with attention capture deceptive designs, mainly infinite scroll and personalisation. As a source of harm, both strategies were also mentioned in other contexts like e-commerce.
Socio-political misinformation and Identity harms. Participants show two additional concerns not linked to the presented contexts as part of felt manipulation. On social networks, partici pants reported having experienced socio-political misinformation derived from personalised content and algorithms, which create echo chambers.</t>
  </si>
  <si>
    <t>Examples of manipulative practices, like small close buttons, were cited as tactics to coerce unintended purchases.
Noteworthy examples included bright subscription buttons and overly complicated steps for unsubscribing.</t>
  </si>
  <si>
    <t xml:space="preserve">Hard to Cancel and Forced Enrolment were most commonly encountered (84%), followed closely by Confirmshaming and Activity Notifications (80%), Deceptive Countdown Timers (79%), and Hidden Costs (77%). High-demand messages, although less frequently encountered, were still reported by almost two-thirds (66%) of participants.
Almost one-third (32%) of participants rated Hidden Costs and Hard to Cancel as the joint most concerning and important deceptive patterns to be able to identify when shopping online.
Hard to Cancel stood out as particularly frustrating. Some participants found the call-to-cancel practice excessively time-consuming, noting that it would take “half a lifetime to cancel/discontinue [the service/transaction]” (P50) so that companies could “try to keep you [as a customer for longer]” (P43). </t>
  </si>
  <si>
    <t xml:space="preserve">Untranslation DPs act as a language barrier by using languages other than the language of the user for part or all of the app so as to persuade or prevent understanding of essential content or functions. 
Nagging, found in 43% of the apps, was the third most common DP subclass. This DP includes designs that display ads immediately after app launch or during screen transitions, as well as designs that require app ratings for continued use.
52.5% had False Hierarchy, in which the designers intentionally made some choices stand out over multiple other choices.
We also found cases where this DP was paired with other DPs, notably Trick Questions and Double Negatives, making the UI even more difficult to understand, even for Japanese users who know some English.
Alphabet Soup refers to information in the interface or content that is ex pressed using letters, numbers, and/or symbols from the local syllabary but without using real, understand able words or phrases from that syllabary, even when these exist and when the app otherwise correctly em ploys the local language, making the meaning difficult or impossible to grasp.
Most apps (54.5%) contained Preselection, where an option was pre-checked to set a subscription to email newsletters, or where notification permissions wereselected before user direction in the notification settings. </t>
  </si>
  <si>
    <t>Almost one-third (32%) of participants rated Hidden Costs and Hard to Cancel as the joint most concerning and important deceptive patterns to be able to identify when shopping online.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
In exploring the impact of deceptive patterns on older adults, participants voiced concerns about the honesty and integrity of e-commerce platforms that employ such tactics. Among these patterns, Hard to Cancel stood out as particularly frustrating. Some participants found the call-to-cancel practice excessively time-consuming, noting that it would take “half a lifetime to cancel/discontinue [the service/transaction]” (P50) so that companies could “try to keep you [as a customer for longer]” (P43).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t>
  </si>
  <si>
    <t>For example, some form of gamifcation elements [42] were coded within each SNS, galvanising users to share more information about them selves or connect to new people (see Figure 2). In another example, we found that many artefacts utilise addictive mechanisms [36] that often provide seemingly infinite content, further coded with pull-to-refresh, infnite scrolling, and auto playing media.
More specifc yet similar to the roach motel [7], hard to cancel [31], or account deletion roadblocks [21] dark patterns, a grace period of up to 30 days was announced by all SNSs before certain deletion processes were accepted. The Forced Grace Period code was used in such in stances. When deleting content, Facebook keeps the targeted item, as seen in Figure 7. Trying to bypass this rule, participants found it difcult to fnd the particular settings that would delete their content immediately.
The forced action dark pattern [17] plays an important role here, as users are required to frst comply with certain demands before being able to do what they want. In the context of SNS, this dark pattern includes passive functionalities, like the restriction of services that are only lifted. after users give permissions unrelated to the functionality (coded as forced access granting). In related situations, we noticed forced dialogue interactions that required users to engage with text ele ments otherwise occupying desired functionalities. 
While recording the data, especially tasks six (visit the personal settings) and seven (visit the ad-related settings), surfaced difculties for reviewers to fnd specifc settings, some of them coded hidden in plain sight camoufaged between a wide collection of other options. We noticed this issue across all four SNSs.
In another example, we found that many artefacts utilise addictive mechanisms [36] that often provide seemingly infinite content, further coded with pull-to-refresh, infnite scrolling, and auto playing media.
We found a quite unique design choice TikTok users faced when frst logging on to the platform: When frst opening the app after logging in, users are prompted with an interface asking them to choose preferred ad-related settings. While making their decision, both video and audio media is running in the background, contributing to cognitive overload.</t>
  </si>
  <si>
    <t>Privacy_Zuckering serves only business objectives because “is not designed based on what yourusers are considering as important to them. This is a design that is based on business objectives.”
For example, more than half of the participants saw Forced_Registration as common practice and “something that all companies implement” (MD-05).</t>
  </si>
  <si>
    <t>"Hidden Legalese Stipulations" relate to the representation of legally required content in a format that is not easily comprehen sible by the user base [20]. This was identifed as a long terms and conditions portion of the web-page or the customer information related to the online grocery shopping delivery passes.
"Disguised Data Collection" is defned as information which is collected to build a rich user profle, without the consent of users [34]. The consent information regarding cookies does not fully explain how the cookies enhance the user experience, what the functionality of cookies are in an understandable way.
"Immortal Accounts" are required user accounts because they are necessary for service fulfllment [20]. Every grocery shopping platform required registering account information to be able to schedule a delivery slot, view the cart, or modify an order after placing it. "
"Pre-DefIned Content" refers to the features you can access without registering or paying for the account [88]. There are tabs that are not acces sible until one is logged in or creates an account on the platform, most often being the previous orders tab being unavailable without registration.</t>
  </si>
  <si>
    <t>Hard to cancel: The most notable barrier to cancelling was having to click through numerous steps of (often mandatory) sur veys, promotional offers and confirmation dialogues before finally cancelling the service.
Several websites asked for extensive personal details, including full address, date of birth, occupation, and phone number. In certain instances, providing this information was mandatory, leading to a cumbersome registration process (see Figure 17a).
Forced Action Designs that coerce users to take a generally un necessary action to complete a task are categorized as Forced Action. T he Daily Wire, for instance, required users to answer a 3-question mandatory survey and type in ‘CONFIRM’ to complete cancellation
In addition to post-cancellation emails, di alogues within the cancellation flow contained confirmshaming patterns. For instance, immediately after finishing the cancellation De Volkskrant showed a pop-up dialogue with the message: “What a pity you are leaving!”.
Visual Interference Mathur et al. [59] characterizes Visual In terference as use of style and visual presentation to influence users’ choices. We found many cases of alternating colours between the ‘cancel’ button and the ‘keep subscription’ button, which is also categorized as Bait and switch by Brignull [12].
Confirmshaming We found several examples of Confirmshaming dark patterns in post-cancellation emails. In certain cases, the tone approached toward accusatory, calling our decision to cancel our subcription a ‘mistake’</t>
  </si>
  <si>
    <t>both dark patterns are effective in making the user take a decision in the best interest of the vendor, with trick-question effective for both knowledge groups and confirmshaming effective for those without knowledge only.</t>
  </si>
  <si>
    <t>in several apps, the commercial content (i.e., advertise ments and in-app purchases) was often associated with rewards or appeared locked to create a sense of anticipation and/or frustration within the child when they are unable to proceed without watching an advertisement or making a purchase to gain a reward.</t>
  </si>
  <si>
    <t>Out of the 37 accounts we deleted (including Pinterest), we found seven instances of forced external steps and seven instances of confirmshaming and no other dark patterns. 
For instance, Pinterest deletion involves forced external steps where a user must finalize account deletion via a link emailed to them.
In account deletion, assessing how confirmshaming, immortal accounts, and forced continuity affects users is particularly important not only because these dark patterns could undermine user agency, but also because users may not be able to leave a platform as desired.
We also found evidence of dark patterns when account deletion is completed. 10/20 platforms had immortal accounts and indicated that they kept some account related information even after accounts were deleted (e.g., Figure 1). In some cases, platforms used wording such as “data will be removed” (Instagram), “inaccessible to other Quora users”, “will no longer be viewable on Twitter”.</t>
  </si>
  <si>
    <t>aesthetic manipulation was identified as a particularly complex dark pattern in the sample – visually enticing locked content, and deceptive paywall mechanisms. It creates a sense of desire and dissatisfaction, coercing players into making purchases or completing collections.
Within a spectrum that is potentially more closely linked to gambling, it is noteworthy that Game 2 also offers periodic rewards. However, it is important to note that these rewards, although unpredictable, should not be classified as loot boxes.
Despite not relying on popular franchises, Games 3 and 4 employ advertising strategies to engage in cross marketing various games and applications from the same company. Moreover, the inclusion of labels such as "try for free" further exemplifies the use of advertising techniques within the game (bottom left corner in Figure 2).</t>
  </si>
  <si>
    <t>Common examples of interface interference included design features that encouraged impulse buying, such as the countdown timer, fake scarcity, or price comparison prevention.
Many e-commerce sites ask or require users to give over valuable personal data such as names, locations, ages, genders, and shopping or media preferences. Often, registration is compulsory to complete a purchase (Figure 10).
The few instances of “sneaking” or “nagging” that we encountered in our walkthroughs also related to sales. We classified as “nagging” instances where websites repeatedly (i.e., three or more times) used interstitial windows to prompt the user to sign up for a newsletter or register their details
Media sites also deployed dark patterns to drive engagement metrics. Both Stuff and The New Zealand Herald made constant use of the red, “breaking news” banners at the top of their sites even for the most banal stories to encourage users to repeatedly check the website throughout the day.
There were numerous other examples of dark patterns in e-commerce sites to encourage instant purchasing behavior. Many retail sites used countdown timers to create a sense of urgency in the user. Other sites used notifications such as “in stock, ships today!” to leverage consumers’ bias toward instant gratification.</t>
  </si>
  <si>
    <t>Besides the common persuasion strategies, some ethically controversial ones were also reported by interviewees, that is, using emotional triggers and gambling-like designs to persuade users
for leisure and reading, the most identified were liking, suggestion, tracking, reduction, and monitoring.
For shopping apps, the most identified persuasive designs were personalisation, reduction, suggestion and rewards
We have observed some apps applying persuasive designs to exploit users: first, the abusive applications of tailoring and suggestions; for example, some trending articles on Zhihu and Weibo were actually paid promotions targeting specific groups of users.
Pinduoduo, which applies gambling-like designs to exploit users’ time and social contacts.
Some most frequently used PSD strategies, such as personalisation, reduction and rewards, might deprive users of the opportunity to make independent decisions in long-term use.
for social networking apps, they were recognition, personalisation, social comparison, and reminders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</si>
</sst>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0"/>
      <name val="Aptos Narrow"/>
      <family val="2"/>
      <scheme val="minor"/>
    </font>
    <font>
      <b/>
      <sz val="11"/>
      <color theme="1"/>
      <name val="Aptos Narrow"/>
      <family val="2"/>
      <scheme val="minor"/>
    </font>
    <font>
      <sz val="11"/>
      <name val="Aptos Narrow"/>
      <family val="2"/>
      <scheme val="minor"/>
    </font>
    <font>
      <sz val="11"/>
      <color rgb="FF1A1A1A"/>
      <name val="Segoe UI"/>
      <family val="2"/>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0" fontId="1" fillId="2" borderId="1" xfId="0" applyFont="1" applyFill="1" applyBorder="1"/>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2" fillId="3" borderId="0" xfId="0" applyFont="1" applyFill="1"/>
    <xf numFmtId="0" fontId="1" fillId="4" borderId="0" xfId="0" applyFont="1" applyFill="1"/>
    <xf numFmtId="0" fontId="1" fillId="5" borderId="0" xfId="0" applyFont="1" applyFill="1"/>
    <xf numFmtId="0" fontId="4" fillId="0" borderId="0" xfId="0" applyFont="1" applyAlignment="1">
      <alignment vertical="center" wrapText="1"/>
    </xf>
    <xf numFmtId="0" fontId="4" fillId="0" borderId="0" xfId="0" applyFont="1" applyAlignment="1">
      <alignment wrapText="1"/>
    </xf>
    <xf numFmtId="0" fontId="0" fillId="0" borderId="0" xfId="0" applyAlignment="1">
      <alignment horizontal="left" vertical="center"/>
    </xf>
    <xf numFmtId="0" fontId="6" fillId="0" borderId="0" xfId="1" applyAlignment="1">
      <alignment vertical="center" wrapText="1"/>
    </xf>
    <xf numFmtId="49" fontId="0" fillId="0" borderId="0" xfId="0" applyNumberFormat="1" applyAlignment="1">
      <alignment vertical="center" wrapText="1"/>
    </xf>
    <xf numFmtId="0" fontId="3" fillId="0" borderId="0" xfId="0" applyFont="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31538F"/>
      <color rgb="FF4AAB5A"/>
      <color rgb="FF7030A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4" Type="http://schemas.openxmlformats.org/officeDocument/2006/relationships/hyperlink" Target="https://doi.org/10.2196/640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D8D9-ABAB-4C39-A766-D0ECC579BC6D}">
  <dimension ref="A1:J30"/>
  <sheetViews>
    <sheetView topLeftCell="A21" zoomScale="66" zoomScaleNormal="70" workbookViewId="0">
      <selection activeCell="J2" sqref="J2"/>
    </sheetView>
  </sheetViews>
  <sheetFormatPr baseColWidth="10" defaultRowHeight="14.4" x14ac:dyDescent="0.3"/>
  <cols>
    <col min="1" max="1" width="6" bestFit="1" customWidth="1"/>
    <col min="2" max="2" width="15.6640625" bestFit="1" customWidth="1"/>
    <col min="3" max="3" width="25" bestFit="1" customWidth="1"/>
    <col min="4" max="4" width="23.33203125" style="4" bestFit="1" customWidth="1"/>
    <col min="5" max="5" width="5.109375" customWidth="1"/>
    <col min="6" max="6" width="16.88671875" bestFit="1" customWidth="1"/>
    <col min="7" max="7" width="22.6640625" bestFit="1" customWidth="1"/>
    <col min="8" max="8" width="18.6640625" customWidth="1"/>
    <col min="9" max="9" width="16.88671875" bestFit="1" customWidth="1"/>
    <col min="10" max="10" width="94.77734375" customWidth="1"/>
  </cols>
  <sheetData>
    <row r="1" spans="1:10" x14ac:dyDescent="0.3">
      <c r="A1" s="1" t="s">
        <v>0</v>
      </c>
      <c r="B1" s="2" t="s">
        <v>1</v>
      </c>
      <c r="C1" s="2" t="s">
        <v>2</v>
      </c>
      <c r="D1" s="3" t="s">
        <v>3</v>
      </c>
      <c r="E1" s="2" t="s">
        <v>4</v>
      </c>
      <c r="F1" s="2" t="s">
        <v>5</v>
      </c>
      <c r="G1" s="2" t="s">
        <v>6</v>
      </c>
      <c r="H1" s="2" t="s">
        <v>7</v>
      </c>
      <c r="I1" s="2" t="s">
        <v>14</v>
      </c>
      <c r="J1" s="2" t="s">
        <v>15</v>
      </c>
    </row>
    <row r="2" spans="1:10" s="5" customFormat="1" ht="187.2" x14ac:dyDescent="0.3">
      <c r="A2" s="5" t="s">
        <v>16</v>
      </c>
      <c r="B2" s="5" t="s">
        <v>19</v>
      </c>
      <c r="C2" s="6" t="s">
        <v>18</v>
      </c>
      <c r="D2" s="6" t="s">
        <v>17</v>
      </c>
      <c r="E2" s="5">
        <v>2021</v>
      </c>
      <c r="F2" s="5" t="s">
        <v>20</v>
      </c>
      <c r="G2" s="6" t="s">
        <v>23</v>
      </c>
      <c r="H2" s="5" t="s">
        <v>89</v>
      </c>
      <c r="I2" s="6" t="s">
        <v>21</v>
      </c>
      <c r="J2" s="6" t="s">
        <v>24</v>
      </c>
    </row>
    <row r="3" spans="1:10" ht="115.2" x14ac:dyDescent="0.3">
      <c r="A3" s="5" t="s">
        <v>28</v>
      </c>
      <c r="B3" s="5" t="s">
        <v>27</v>
      </c>
      <c r="C3" s="6" t="s">
        <v>25</v>
      </c>
      <c r="D3" s="6" t="s">
        <v>29</v>
      </c>
      <c r="E3" s="5">
        <v>2021</v>
      </c>
      <c r="F3" s="5" t="s">
        <v>20</v>
      </c>
      <c r="G3" s="6" t="s">
        <v>26</v>
      </c>
      <c r="H3" s="5" t="s">
        <v>22</v>
      </c>
      <c r="I3" s="6" t="s">
        <v>31</v>
      </c>
      <c r="J3" s="4" t="s">
        <v>30</v>
      </c>
    </row>
    <row r="4" spans="1:10" ht="144" x14ac:dyDescent="0.3">
      <c r="A4" s="5" t="s">
        <v>44</v>
      </c>
      <c r="B4" s="5" t="s">
        <v>43</v>
      </c>
      <c r="C4" s="6" t="s">
        <v>41</v>
      </c>
      <c r="D4" s="6" t="s">
        <v>40</v>
      </c>
      <c r="E4" s="5">
        <v>2022</v>
      </c>
      <c r="F4" s="5" t="s">
        <v>20</v>
      </c>
      <c r="G4" s="6" t="s">
        <v>42</v>
      </c>
      <c r="H4" s="5" t="s">
        <v>22</v>
      </c>
      <c r="I4" s="6" t="s">
        <v>46</v>
      </c>
      <c r="J4" s="4" t="s">
        <v>45</v>
      </c>
    </row>
    <row r="5" spans="1:10" ht="144" x14ac:dyDescent="0.3">
      <c r="A5" s="5" t="s">
        <v>48</v>
      </c>
      <c r="B5" s="5" t="s">
        <v>52</v>
      </c>
      <c r="C5" s="6" t="s">
        <v>49</v>
      </c>
      <c r="D5" s="6" t="s">
        <v>50</v>
      </c>
      <c r="E5" s="5">
        <v>2022</v>
      </c>
      <c r="F5" s="5" t="s">
        <v>20</v>
      </c>
      <c r="G5" s="6" t="s">
        <v>51</v>
      </c>
      <c r="H5" s="5" t="s">
        <v>22</v>
      </c>
      <c r="I5" s="6" t="s">
        <v>54</v>
      </c>
      <c r="J5" s="6" t="s">
        <v>53</v>
      </c>
    </row>
    <row r="6" spans="1:10" ht="158.4" x14ac:dyDescent="0.3">
      <c r="A6" s="5" t="s">
        <v>59</v>
      </c>
      <c r="B6" s="6" t="s">
        <v>58</v>
      </c>
      <c r="C6" s="6" t="s">
        <v>55</v>
      </c>
      <c r="D6" s="6" t="s">
        <v>56</v>
      </c>
      <c r="E6" s="5">
        <v>2023</v>
      </c>
      <c r="F6" s="5" t="s">
        <v>20</v>
      </c>
      <c r="G6" s="6" t="s">
        <v>57</v>
      </c>
      <c r="H6" s="5" t="s">
        <v>22</v>
      </c>
      <c r="I6" s="6" t="s">
        <v>61</v>
      </c>
      <c r="J6" s="6" t="s">
        <v>60</v>
      </c>
    </row>
    <row r="7" spans="1:10" ht="115.2" x14ac:dyDescent="0.3">
      <c r="A7" s="5" t="s">
        <v>66</v>
      </c>
      <c r="B7" s="6" t="s">
        <v>65</v>
      </c>
      <c r="C7" s="6" t="s">
        <v>62</v>
      </c>
      <c r="D7" s="6" t="s">
        <v>63</v>
      </c>
      <c r="E7" s="5">
        <v>2023</v>
      </c>
      <c r="F7" s="5" t="s">
        <v>20</v>
      </c>
      <c r="G7" s="6" t="s">
        <v>64</v>
      </c>
      <c r="H7" s="5" t="s">
        <v>22</v>
      </c>
      <c r="I7" s="6" t="s">
        <v>68</v>
      </c>
      <c r="J7" s="4" t="s">
        <v>67</v>
      </c>
    </row>
    <row r="8" spans="1:10" ht="158.4" x14ac:dyDescent="0.3">
      <c r="A8" s="5" t="s">
        <v>72</v>
      </c>
      <c r="B8" s="6" t="s">
        <v>71</v>
      </c>
      <c r="C8" s="6" t="s">
        <v>69</v>
      </c>
      <c r="D8" s="6" t="s">
        <v>70</v>
      </c>
      <c r="E8" s="5">
        <v>2023</v>
      </c>
      <c r="F8" s="5" t="s">
        <v>20</v>
      </c>
      <c r="G8" s="6" t="s">
        <v>64</v>
      </c>
      <c r="H8" s="5" t="s">
        <v>22</v>
      </c>
      <c r="I8" s="6" t="s">
        <v>74</v>
      </c>
      <c r="J8" s="6" t="s">
        <v>73</v>
      </c>
    </row>
    <row r="9" spans="1:10" ht="144" x14ac:dyDescent="0.3">
      <c r="A9" s="5" t="s">
        <v>38</v>
      </c>
      <c r="B9" s="6" t="s">
        <v>78</v>
      </c>
      <c r="C9" s="6" t="s">
        <v>75</v>
      </c>
      <c r="D9" s="6" t="s">
        <v>76</v>
      </c>
      <c r="E9" s="5">
        <v>2023</v>
      </c>
      <c r="F9" s="5" t="s">
        <v>20</v>
      </c>
      <c r="G9" s="6" t="s">
        <v>64</v>
      </c>
      <c r="H9" s="5" t="s">
        <v>22</v>
      </c>
      <c r="I9" s="6" t="s">
        <v>80</v>
      </c>
      <c r="J9" s="6" t="s">
        <v>79</v>
      </c>
    </row>
    <row r="10" spans="1:10" ht="129.6" x14ac:dyDescent="0.3">
      <c r="A10" s="5" t="s">
        <v>77</v>
      </c>
      <c r="B10" s="6" t="s">
        <v>84</v>
      </c>
      <c r="C10" s="6" t="s">
        <v>81</v>
      </c>
      <c r="D10" s="6" t="s">
        <v>82</v>
      </c>
      <c r="E10" s="5">
        <v>2024</v>
      </c>
      <c r="F10" s="5" t="s">
        <v>20</v>
      </c>
      <c r="G10" s="6" t="s">
        <v>83</v>
      </c>
      <c r="H10" s="5" t="s">
        <v>22</v>
      </c>
      <c r="I10" s="6" t="s">
        <v>86</v>
      </c>
      <c r="J10" s="6" t="s">
        <v>85</v>
      </c>
    </row>
    <row r="11" spans="1:10" ht="100.8" x14ac:dyDescent="0.3">
      <c r="A11" s="5" t="s">
        <v>91</v>
      </c>
      <c r="B11" s="5" t="s">
        <v>35</v>
      </c>
      <c r="C11" s="6" t="s">
        <v>32</v>
      </c>
      <c r="D11" s="6" t="s">
        <v>33</v>
      </c>
      <c r="E11" s="5">
        <v>2024</v>
      </c>
      <c r="F11" s="5" t="s">
        <v>20</v>
      </c>
      <c r="G11" s="6" t="s">
        <v>34</v>
      </c>
      <c r="H11" s="5" t="s">
        <v>22</v>
      </c>
      <c r="I11" s="6" t="s">
        <v>37</v>
      </c>
      <c r="J11" s="6" t="s">
        <v>36</v>
      </c>
    </row>
    <row r="12" spans="1:10" ht="144" x14ac:dyDescent="0.3">
      <c r="A12" s="5" t="s">
        <v>92</v>
      </c>
      <c r="B12" s="6" t="s">
        <v>90</v>
      </c>
      <c r="C12" s="6" t="s">
        <v>87</v>
      </c>
      <c r="D12" s="6" t="s">
        <v>88</v>
      </c>
      <c r="E12" s="5">
        <v>2024</v>
      </c>
      <c r="F12" s="5" t="s">
        <v>20</v>
      </c>
      <c r="G12" s="6" t="s">
        <v>23</v>
      </c>
      <c r="H12" s="5" t="s">
        <v>89</v>
      </c>
      <c r="I12" s="4" t="s">
        <v>94</v>
      </c>
      <c r="J12" s="4" t="s">
        <v>93</v>
      </c>
    </row>
    <row r="13" spans="1:10" ht="144" x14ac:dyDescent="0.3">
      <c r="A13" s="5" t="s">
        <v>98</v>
      </c>
      <c r="B13" s="5" t="s">
        <v>97</v>
      </c>
      <c r="C13" s="6" t="s">
        <v>95</v>
      </c>
      <c r="D13" s="6" t="s">
        <v>96</v>
      </c>
      <c r="E13" s="5">
        <v>2024</v>
      </c>
      <c r="F13" s="5" t="s">
        <v>20</v>
      </c>
      <c r="G13" s="5" t="s">
        <v>23</v>
      </c>
      <c r="H13" s="5" t="s">
        <v>89</v>
      </c>
      <c r="I13" s="6" t="s">
        <v>100</v>
      </c>
      <c r="J13" s="6" t="s">
        <v>99</v>
      </c>
    </row>
    <row r="14" spans="1:10" ht="158.4" x14ac:dyDescent="0.3">
      <c r="A14" s="5" t="s">
        <v>104</v>
      </c>
      <c r="B14" s="6" t="s">
        <v>103</v>
      </c>
      <c r="C14" s="6" t="s">
        <v>101</v>
      </c>
      <c r="D14" s="6" t="s">
        <v>102</v>
      </c>
      <c r="E14" s="5">
        <v>2024</v>
      </c>
      <c r="F14" s="5" t="s">
        <v>20</v>
      </c>
      <c r="G14" s="6" t="s">
        <v>23</v>
      </c>
      <c r="H14" s="5" t="s">
        <v>89</v>
      </c>
      <c r="I14" s="6" t="s">
        <v>106</v>
      </c>
      <c r="J14" s="6" t="s">
        <v>105</v>
      </c>
    </row>
    <row r="15" spans="1:10" ht="144" x14ac:dyDescent="0.3">
      <c r="A15" s="5" t="s">
        <v>110</v>
      </c>
      <c r="B15" s="6" t="s">
        <v>109</v>
      </c>
      <c r="C15" s="6" t="s">
        <v>107</v>
      </c>
      <c r="D15" s="6" t="s">
        <v>108</v>
      </c>
      <c r="E15" s="5">
        <v>2024</v>
      </c>
      <c r="F15" s="5" t="s">
        <v>20</v>
      </c>
      <c r="G15" s="6" t="s">
        <v>83</v>
      </c>
      <c r="H15" s="5" t="s">
        <v>22</v>
      </c>
      <c r="I15" s="6" t="s">
        <v>112</v>
      </c>
      <c r="J15" s="6" t="s">
        <v>111</v>
      </c>
    </row>
    <row r="16" spans="1:10" ht="144" x14ac:dyDescent="0.3">
      <c r="A16" s="5" t="s">
        <v>113</v>
      </c>
      <c r="B16" s="6" t="s">
        <v>114</v>
      </c>
      <c r="C16" s="6" t="s">
        <v>115</v>
      </c>
      <c r="D16" s="6" t="s">
        <v>116</v>
      </c>
      <c r="E16" s="5">
        <v>2021</v>
      </c>
      <c r="F16" s="5" t="s">
        <v>117</v>
      </c>
      <c r="G16" s="5" t="s">
        <v>118</v>
      </c>
      <c r="H16" s="5" t="s">
        <v>22</v>
      </c>
      <c r="I16" s="6" t="s">
        <v>120</v>
      </c>
      <c r="J16" s="6" t="s">
        <v>119</v>
      </c>
    </row>
    <row r="17" spans="1:10" ht="201.6" x14ac:dyDescent="0.3">
      <c r="A17" s="5" t="s">
        <v>121</v>
      </c>
      <c r="B17" s="6" t="s">
        <v>124</v>
      </c>
      <c r="C17" s="6" t="s">
        <v>122</v>
      </c>
      <c r="D17" s="6" t="s">
        <v>123</v>
      </c>
      <c r="E17" s="5">
        <v>2022</v>
      </c>
      <c r="F17" s="5" t="s">
        <v>117</v>
      </c>
      <c r="G17" s="5" t="s">
        <v>118</v>
      </c>
      <c r="H17" s="5" t="s">
        <v>22</v>
      </c>
      <c r="I17" s="6" t="s">
        <v>126</v>
      </c>
      <c r="J17" s="6" t="s">
        <v>125</v>
      </c>
    </row>
    <row r="18" spans="1:10" ht="144" x14ac:dyDescent="0.3">
      <c r="A18" s="5" t="s">
        <v>127</v>
      </c>
      <c r="B18" s="6" t="s">
        <v>131</v>
      </c>
      <c r="C18" s="6" t="s">
        <v>128</v>
      </c>
      <c r="D18" s="6" t="s">
        <v>129</v>
      </c>
      <c r="E18" s="5">
        <v>2024</v>
      </c>
      <c r="F18" s="5" t="s">
        <v>117</v>
      </c>
      <c r="G18" s="6" t="s">
        <v>130</v>
      </c>
      <c r="H18" s="5" t="s">
        <v>89</v>
      </c>
      <c r="I18" s="6" t="s">
        <v>133</v>
      </c>
      <c r="J18" s="6" t="s">
        <v>132</v>
      </c>
    </row>
    <row r="19" spans="1:10" ht="100.8" x14ac:dyDescent="0.3">
      <c r="A19" s="5" t="s">
        <v>136</v>
      </c>
      <c r="B19" s="6" t="s">
        <v>138</v>
      </c>
      <c r="C19" s="6" t="s">
        <v>134</v>
      </c>
      <c r="D19" s="6" t="s">
        <v>135</v>
      </c>
      <c r="E19" s="5">
        <v>2024</v>
      </c>
      <c r="F19" s="5" t="s">
        <v>117</v>
      </c>
      <c r="G19" s="6" t="s">
        <v>137</v>
      </c>
      <c r="H19" s="5" t="s">
        <v>22</v>
      </c>
      <c r="I19" s="6" t="s">
        <v>140</v>
      </c>
      <c r="J19" s="4" t="s">
        <v>139</v>
      </c>
    </row>
    <row r="20" spans="1:10" ht="187.2" x14ac:dyDescent="0.3">
      <c r="A20" s="5" t="s">
        <v>146</v>
      </c>
      <c r="B20" s="13" t="s">
        <v>145</v>
      </c>
      <c r="C20" s="6" t="s">
        <v>141</v>
      </c>
      <c r="D20" s="6" t="s">
        <v>142</v>
      </c>
      <c r="E20" s="5">
        <v>2022</v>
      </c>
      <c r="F20" s="5" t="s">
        <v>144</v>
      </c>
      <c r="G20" s="6" t="s">
        <v>143</v>
      </c>
      <c r="H20" s="5" t="s">
        <v>89</v>
      </c>
      <c r="I20" s="6" t="s">
        <v>148</v>
      </c>
      <c r="J20" s="4" t="s">
        <v>147</v>
      </c>
    </row>
    <row r="21" spans="1:10" ht="216" x14ac:dyDescent="0.3">
      <c r="A21" s="5" t="s">
        <v>153</v>
      </c>
      <c r="B21" s="13" t="s">
        <v>152</v>
      </c>
      <c r="C21" s="6" t="s">
        <v>149</v>
      </c>
      <c r="D21" s="6" t="s">
        <v>150</v>
      </c>
      <c r="E21" s="5">
        <v>2023</v>
      </c>
      <c r="F21" s="5" t="s">
        <v>144</v>
      </c>
      <c r="G21" s="6" t="s">
        <v>151</v>
      </c>
      <c r="H21" s="5" t="s">
        <v>89</v>
      </c>
      <c r="I21" s="6" t="s">
        <v>155</v>
      </c>
      <c r="J21" s="4" t="s">
        <v>154</v>
      </c>
    </row>
    <row r="22" spans="1:10" ht="187.2" x14ac:dyDescent="0.3">
      <c r="A22" s="5" t="s">
        <v>159</v>
      </c>
      <c r="B22" s="13" t="s">
        <v>161</v>
      </c>
      <c r="C22" s="6" t="s">
        <v>157</v>
      </c>
      <c r="D22" s="6" t="s">
        <v>158</v>
      </c>
      <c r="E22" s="5">
        <v>2023</v>
      </c>
      <c r="F22" s="5" t="s">
        <v>144</v>
      </c>
      <c r="G22" s="6" t="s">
        <v>160</v>
      </c>
      <c r="H22" s="5" t="s">
        <v>89</v>
      </c>
      <c r="I22" s="6" t="s">
        <v>156</v>
      </c>
      <c r="J22" s="4" t="s">
        <v>162</v>
      </c>
    </row>
    <row r="23" spans="1:10" ht="316.8" x14ac:dyDescent="0.3">
      <c r="A23" s="5" t="s">
        <v>167</v>
      </c>
      <c r="B23" s="13" t="s">
        <v>166</v>
      </c>
      <c r="C23" s="6" t="s">
        <v>163</v>
      </c>
      <c r="D23" s="6" t="s">
        <v>164</v>
      </c>
      <c r="E23" s="5">
        <v>2024</v>
      </c>
      <c r="F23" s="5" t="s">
        <v>144</v>
      </c>
      <c r="G23" s="12" t="s">
        <v>165</v>
      </c>
      <c r="H23" s="5" t="s">
        <v>89</v>
      </c>
      <c r="I23" s="6" t="s">
        <v>169</v>
      </c>
      <c r="J23" s="4" t="s">
        <v>168</v>
      </c>
    </row>
    <row r="24" spans="1:10" ht="302.39999999999998" x14ac:dyDescent="0.3">
      <c r="A24" s="5" t="s">
        <v>170</v>
      </c>
      <c r="B24" s="6" t="s">
        <v>175</v>
      </c>
      <c r="C24" s="6" t="s">
        <v>173</v>
      </c>
      <c r="D24" s="6" t="s">
        <v>172</v>
      </c>
      <c r="E24" s="5">
        <v>2021</v>
      </c>
      <c r="F24" s="5" t="s">
        <v>171</v>
      </c>
      <c r="G24" s="6" t="s">
        <v>174</v>
      </c>
      <c r="H24" s="5" t="s">
        <v>22</v>
      </c>
      <c r="I24" s="4" t="s">
        <v>177</v>
      </c>
      <c r="J24" s="6" t="s">
        <v>176</v>
      </c>
    </row>
    <row r="25" spans="1:10" ht="244.8" x14ac:dyDescent="0.3">
      <c r="A25" s="5" t="s">
        <v>178</v>
      </c>
      <c r="B25" s="6" t="s">
        <v>182</v>
      </c>
      <c r="C25" s="6" t="s">
        <v>179</v>
      </c>
      <c r="D25" s="6" t="s">
        <v>180</v>
      </c>
      <c r="E25" s="5">
        <v>2022</v>
      </c>
      <c r="F25" s="5" t="s">
        <v>171</v>
      </c>
      <c r="G25" s="6" t="s">
        <v>181</v>
      </c>
      <c r="H25" s="5" t="s">
        <v>89</v>
      </c>
      <c r="I25" s="6" t="s">
        <v>184</v>
      </c>
      <c r="J25" s="6" t="s">
        <v>183</v>
      </c>
    </row>
    <row r="26" spans="1:10" ht="259.2" x14ac:dyDescent="0.3">
      <c r="A26" s="5" t="s">
        <v>185</v>
      </c>
      <c r="B26" s="6" t="s">
        <v>197</v>
      </c>
      <c r="C26" s="6" t="s">
        <v>186</v>
      </c>
      <c r="D26" s="6" t="s">
        <v>189</v>
      </c>
      <c r="E26" s="5">
        <v>2024</v>
      </c>
      <c r="F26" s="5" t="s">
        <v>171</v>
      </c>
      <c r="G26" s="6" t="s">
        <v>194</v>
      </c>
      <c r="H26" s="5" t="s">
        <v>22</v>
      </c>
      <c r="I26" s="6" t="s">
        <v>203</v>
      </c>
      <c r="J26" s="4" t="s">
        <v>200</v>
      </c>
    </row>
    <row r="27" spans="1:10" ht="144" x14ac:dyDescent="0.3">
      <c r="A27" s="5" t="s">
        <v>192</v>
      </c>
      <c r="B27" s="5"/>
      <c r="C27" s="6" t="s">
        <v>187</v>
      </c>
      <c r="D27" s="6" t="s">
        <v>190</v>
      </c>
      <c r="E27" s="5">
        <v>2024</v>
      </c>
      <c r="F27" s="5" t="s">
        <v>171</v>
      </c>
      <c r="G27" s="6" t="s">
        <v>195</v>
      </c>
      <c r="H27" s="5" t="s">
        <v>89</v>
      </c>
      <c r="I27" s="6" t="s">
        <v>198</v>
      </c>
      <c r="J27" s="4" t="s">
        <v>201</v>
      </c>
    </row>
    <row r="28" spans="1:10" ht="144" x14ac:dyDescent="0.3">
      <c r="A28" s="5" t="s">
        <v>193</v>
      </c>
      <c r="B28" s="6" t="s">
        <v>199</v>
      </c>
      <c r="C28" s="6" t="s">
        <v>188</v>
      </c>
      <c r="D28" s="6" t="s">
        <v>191</v>
      </c>
      <c r="E28" s="5">
        <v>2024</v>
      </c>
      <c r="F28" s="5" t="s">
        <v>171</v>
      </c>
      <c r="G28" s="6" t="s">
        <v>196</v>
      </c>
      <c r="H28" s="5" t="s">
        <v>22</v>
      </c>
      <c r="I28" s="6" t="s">
        <v>204</v>
      </c>
      <c r="J28" s="6" t="s">
        <v>202</v>
      </c>
    </row>
    <row r="29" spans="1:10" ht="129.6" x14ac:dyDescent="0.3">
      <c r="A29" s="5" t="s">
        <v>205</v>
      </c>
      <c r="B29" s="6" t="s">
        <v>210</v>
      </c>
      <c r="C29" s="6" t="s">
        <v>207</v>
      </c>
      <c r="D29" s="6" t="s">
        <v>208</v>
      </c>
      <c r="E29" s="5">
        <v>2024</v>
      </c>
      <c r="F29" s="5" t="s">
        <v>20</v>
      </c>
      <c r="G29" s="6" t="s">
        <v>209</v>
      </c>
      <c r="H29" s="5" t="s">
        <v>22</v>
      </c>
      <c r="I29" s="6" t="s">
        <v>212</v>
      </c>
      <c r="J29" s="6" t="s">
        <v>211</v>
      </c>
    </row>
    <row r="30" spans="1:10" ht="201.6" x14ac:dyDescent="0.3">
      <c r="A30" s="5" t="s">
        <v>206</v>
      </c>
      <c r="B30" s="6" t="s">
        <v>215</v>
      </c>
      <c r="C30" s="6" t="s">
        <v>213</v>
      </c>
      <c r="D30" s="6" t="s">
        <v>214</v>
      </c>
      <c r="E30" s="5">
        <v>2024</v>
      </c>
      <c r="F30" s="5" t="s">
        <v>117</v>
      </c>
      <c r="G30" s="5" t="s">
        <v>118</v>
      </c>
      <c r="H30" s="5" t="s">
        <v>22</v>
      </c>
      <c r="I30" s="6" t="s">
        <v>217</v>
      </c>
      <c r="J30" s="6" t="s">
        <v>216</v>
      </c>
    </row>
  </sheetData>
  <phoneticPr fontId="5" type="noConversion"/>
  <dataValidations count="3">
    <dataValidation type="list" allowBlank="1" showInputMessage="1" showErrorMessage="1" sqref="E2:E30" xr:uid="{2FC27BF5-41F1-4816-A3A0-58CE0E65DC44}">
      <formula1>"2020,2021,2022,2023,2024"</formula1>
    </dataValidation>
    <dataValidation type="list" allowBlank="1" showInputMessage="1" showErrorMessage="1" sqref="F2:F30" xr:uid="{7B261BEF-9E22-4CCD-A833-63F026B51F11}">
      <formula1>"ACM DL,SpringerLink,ScienceDirect,Scopus"</formula1>
    </dataValidation>
    <dataValidation type="list" allowBlank="1" showInputMessage="1" showErrorMessage="1" sqref="H2:H31" xr:uid="{B12B1CE5-15C9-499A-92C0-57BB761A2EF4}">
      <formula1>"Congreso,Revista"</formula1>
    </dataValidation>
  </dataValidations>
  <hyperlinks>
    <hyperlink ref="B20" r:id="rId1" xr:uid="{01513E16-6D64-4B88-AF3C-9794D12EAD17}"/>
    <hyperlink ref="B21" r:id="rId2" xr:uid="{BEBD2CBF-30E6-43D1-AB00-99E26CE1A07A}"/>
    <hyperlink ref="B22" r:id="rId3" xr:uid="{13F1E9A3-65E3-404E-94ED-D9A2AB1F1667}"/>
    <hyperlink ref="B23" r:id="rId4" xr:uid="{C33B30D1-A5AE-4F45-8FAE-151B1B6B4F4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F61A-CAB0-4CE3-ADFE-283B824D852F}">
  <dimension ref="A1:G30"/>
  <sheetViews>
    <sheetView tabSelected="1" zoomScale="46" zoomScaleNormal="66" workbookViewId="0">
      <selection activeCell="F2" sqref="F2"/>
    </sheetView>
  </sheetViews>
  <sheetFormatPr baseColWidth="10" defaultRowHeight="14.4" x14ac:dyDescent="0.3"/>
  <cols>
    <col min="1" max="1" width="17.21875" customWidth="1"/>
    <col min="2" max="2" width="48.88671875" customWidth="1"/>
    <col min="3" max="3" width="51.6640625" customWidth="1"/>
    <col min="4" max="4" width="41.21875" customWidth="1"/>
    <col min="5" max="5" width="44.109375" customWidth="1"/>
    <col min="6" max="6" width="40.88671875" customWidth="1"/>
    <col min="7" max="7" width="41.77734375" customWidth="1"/>
  </cols>
  <sheetData>
    <row r="1" spans="1:7" x14ac:dyDescent="0.3">
      <c r="A1" s="1" t="s">
        <v>218</v>
      </c>
      <c r="B1" s="7" t="s">
        <v>8</v>
      </c>
      <c r="C1" s="7" t="s">
        <v>9</v>
      </c>
      <c r="D1" s="8" t="s">
        <v>10</v>
      </c>
      <c r="E1" s="8" t="s">
        <v>11</v>
      </c>
      <c r="F1" s="9" t="s">
        <v>12</v>
      </c>
      <c r="G1" s="9" t="s">
        <v>13</v>
      </c>
    </row>
    <row r="2" spans="1:7" s="5" customFormat="1" ht="409.6" x14ac:dyDescent="0.3">
      <c r="A2" s="5" t="s">
        <v>16</v>
      </c>
      <c r="B2" s="14" t="s">
        <v>219</v>
      </c>
      <c r="C2" s="6" t="s">
        <v>229</v>
      </c>
      <c r="D2" s="6" t="s">
        <v>269</v>
      </c>
      <c r="E2" s="6" t="s">
        <v>242</v>
      </c>
      <c r="F2" s="6" t="s">
        <v>256</v>
      </c>
      <c r="G2" s="6" t="s">
        <v>256</v>
      </c>
    </row>
    <row r="3" spans="1:7" ht="115.2" x14ac:dyDescent="0.3">
      <c r="A3" s="5" t="s">
        <v>28</v>
      </c>
      <c r="C3" s="6" t="s">
        <v>39</v>
      </c>
      <c r="E3" s="6"/>
    </row>
    <row r="4" spans="1:7" ht="230.4" x14ac:dyDescent="0.3">
      <c r="A4" s="5" t="s">
        <v>44</v>
      </c>
      <c r="B4" s="4" t="s">
        <v>227</v>
      </c>
      <c r="C4" s="6" t="s">
        <v>230</v>
      </c>
      <c r="D4" s="6" t="s">
        <v>270</v>
      </c>
      <c r="E4" s="6" t="s">
        <v>47</v>
      </c>
      <c r="F4" s="6"/>
      <c r="G4" s="6"/>
    </row>
    <row r="5" spans="1:7" ht="409.6" x14ac:dyDescent="0.3">
      <c r="A5" s="5" t="s">
        <v>48</v>
      </c>
      <c r="B5" s="15" t="s">
        <v>220</v>
      </c>
      <c r="C5" s="6" t="s">
        <v>231</v>
      </c>
      <c r="D5" s="6" t="s">
        <v>271</v>
      </c>
      <c r="E5" s="6" t="s">
        <v>243</v>
      </c>
      <c r="F5" s="6" t="s">
        <v>257</v>
      </c>
      <c r="G5" s="6" t="s">
        <v>257</v>
      </c>
    </row>
    <row r="6" spans="1:7" ht="409.6" x14ac:dyDescent="0.3">
      <c r="A6" s="5" t="s">
        <v>59</v>
      </c>
      <c r="B6" s="6" t="s">
        <v>228</v>
      </c>
      <c r="D6" s="6" t="s">
        <v>272</v>
      </c>
      <c r="F6" s="6" t="s">
        <v>258</v>
      </c>
      <c r="G6" s="6" t="s">
        <v>258</v>
      </c>
    </row>
    <row r="7" spans="1:7" ht="409.6" x14ac:dyDescent="0.3">
      <c r="A7" s="5" t="s">
        <v>66</v>
      </c>
      <c r="D7" s="6" t="s">
        <v>277</v>
      </c>
      <c r="E7" s="6" t="s">
        <v>244</v>
      </c>
    </row>
    <row r="8" spans="1:7" ht="409.6" x14ac:dyDescent="0.3">
      <c r="A8" s="5" t="s">
        <v>72</v>
      </c>
      <c r="B8" s="10"/>
      <c r="C8" s="6" t="s">
        <v>232</v>
      </c>
      <c r="D8" s="6" t="s">
        <v>273</v>
      </c>
      <c r="E8" s="6" t="s">
        <v>250</v>
      </c>
    </row>
    <row r="9" spans="1:7" ht="409.6" x14ac:dyDescent="0.3">
      <c r="A9" s="5" t="s">
        <v>38</v>
      </c>
      <c r="B9" s="10"/>
      <c r="C9" s="6"/>
      <c r="D9" s="10" t="s">
        <v>279</v>
      </c>
      <c r="E9" s="6" t="s">
        <v>251</v>
      </c>
    </row>
    <row r="10" spans="1:7" ht="409.6" x14ac:dyDescent="0.4">
      <c r="A10" s="5" t="s">
        <v>77</v>
      </c>
      <c r="B10" s="10"/>
      <c r="C10" s="11" t="s">
        <v>233</v>
      </c>
      <c r="D10" s="6" t="s">
        <v>274</v>
      </c>
      <c r="E10" s="10" t="s">
        <v>245</v>
      </c>
    </row>
    <row r="11" spans="1:7" ht="409.6" x14ac:dyDescent="0.3">
      <c r="A11" s="5" t="s">
        <v>91</v>
      </c>
      <c r="D11" s="6" t="s">
        <v>275</v>
      </c>
      <c r="F11" s="6" t="s">
        <v>259</v>
      </c>
      <c r="G11" s="6" t="s">
        <v>259</v>
      </c>
    </row>
    <row r="12" spans="1:7" ht="409.6" x14ac:dyDescent="0.3">
      <c r="A12" s="5" t="s">
        <v>92</v>
      </c>
      <c r="C12" s="6" t="s">
        <v>234</v>
      </c>
      <c r="D12" s="10" t="s">
        <v>276</v>
      </c>
      <c r="E12" s="10" t="s">
        <v>278</v>
      </c>
      <c r="F12" s="10" t="s">
        <v>260</v>
      </c>
      <c r="G12" s="10" t="s">
        <v>260</v>
      </c>
    </row>
    <row r="13" spans="1:7" ht="409.6" x14ac:dyDescent="0.3">
      <c r="A13" s="5" t="s">
        <v>98</v>
      </c>
      <c r="F13" s="10" t="s">
        <v>261</v>
      </c>
      <c r="G13" s="10" t="s">
        <v>261</v>
      </c>
    </row>
    <row r="14" spans="1:7" ht="409.6" x14ac:dyDescent="0.3">
      <c r="A14" s="5" t="s">
        <v>104</v>
      </c>
      <c r="B14" s="10" t="s">
        <v>221</v>
      </c>
      <c r="D14" s="6" t="s">
        <v>280</v>
      </c>
      <c r="F14" s="10" t="s">
        <v>262</v>
      </c>
      <c r="G14" s="10" t="s">
        <v>262</v>
      </c>
    </row>
    <row r="15" spans="1:7" ht="409.6" x14ac:dyDescent="0.3">
      <c r="A15" s="5" t="s">
        <v>110</v>
      </c>
      <c r="D15" s="6" t="s">
        <v>281</v>
      </c>
      <c r="E15" s="6" t="s">
        <v>252</v>
      </c>
    </row>
    <row r="16" spans="1:7" ht="144" x14ac:dyDescent="0.3">
      <c r="A16" s="5" t="s">
        <v>113</v>
      </c>
      <c r="B16" s="4" t="s">
        <v>222</v>
      </c>
      <c r="D16" s="6" t="s">
        <v>222</v>
      </c>
      <c r="E16" s="4" t="s">
        <v>222</v>
      </c>
    </row>
    <row r="17" spans="1:7" ht="201.6" x14ac:dyDescent="0.3">
      <c r="A17" s="5" t="s">
        <v>121</v>
      </c>
      <c r="B17" s="4" t="s">
        <v>223</v>
      </c>
      <c r="F17" s="10" t="s">
        <v>263</v>
      </c>
      <c r="G17" s="10" t="s">
        <v>263</v>
      </c>
    </row>
    <row r="18" spans="1:7" ht="168" x14ac:dyDescent="0.3">
      <c r="A18" s="5" t="s">
        <v>127</v>
      </c>
      <c r="C18" s="4" t="s">
        <v>235</v>
      </c>
      <c r="D18" s="4" t="s">
        <v>235</v>
      </c>
      <c r="F18" s="10" t="s">
        <v>264</v>
      </c>
      <c r="G18" s="10" t="s">
        <v>264</v>
      </c>
    </row>
    <row r="19" spans="1:7" ht="158.4" x14ac:dyDescent="0.3">
      <c r="A19" s="5" t="s">
        <v>136</v>
      </c>
      <c r="C19" s="4" t="s">
        <v>236</v>
      </c>
    </row>
    <row r="20" spans="1:7" ht="409.6" x14ac:dyDescent="0.3">
      <c r="A20" s="5" t="s">
        <v>146</v>
      </c>
      <c r="B20" s="4" t="s">
        <v>224</v>
      </c>
      <c r="C20" s="4" t="s">
        <v>237</v>
      </c>
      <c r="D20" s="4" t="s">
        <v>288</v>
      </c>
      <c r="E20" s="4" t="s">
        <v>246</v>
      </c>
    </row>
    <row r="21" spans="1:7" ht="409.6" x14ac:dyDescent="0.3">
      <c r="A21" s="5" t="s">
        <v>153</v>
      </c>
      <c r="C21" s="6" t="s">
        <v>239</v>
      </c>
      <c r="F21" s="4" t="s">
        <v>265</v>
      </c>
      <c r="G21" s="4" t="s">
        <v>265</v>
      </c>
    </row>
    <row r="22" spans="1:7" ht="230.4" x14ac:dyDescent="0.3">
      <c r="A22" s="5" t="s">
        <v>159</v>
      </c>
      <c r="C22" s="4" t="s">
        <v>238</v>
      </c>
      <c r="D22" s="4" t="s">
        <v>284</v>
      </c>
      <c r="E22" s="6" t="s">
        <v>255</v>
      </c>
    </row>
    <row r="23" spans="1:7" ht="187.2" x14ac:dyDescent="0.3">
      <c r="A23" s="5" t="s">
        <v>167</v>
      </c>
      <c r="C23" s="4" t="s">
        <v>240</v>
      </c>
      <c r="D23" s="4" t="s">
        <v>240</v>
      </c>
      <c r="E23" s="6" t="s">
        <v>247</v>
      </c>
      <c r="F23" s="6" t="s">
        <v>266</v>
      </c>
      <c r="G23" s="6" t="s">
        <v>266</v>
      </c>
    </row>
    <row r="24" spans="1:7" ht="302.39999999999998" x14ac:dyDescent="0.3">
      <c r="A24" s="5" t="s">
        <v>170</v>
      </c>
      <c r="B24" s="4" t="s">
        <v>225</v>
      </c>
    </row>
    <row r="25" spans="1:7" ht="360" x14ac:dyDescent="0.3">
      <c r="A25" s="5" t="s">
        <v>178</v>
      </c>
      <c r="C25" s="6" t="s">
        <v>241</v>
      </c>
      <c r="D25" s="4" t="s">
        <v>285</v>
      </c>
      <c r="E25" s="6" t="s">
        <v>248</v>
      </c>
      <c r="F25" s="6" t="s">
        <v>267</v>
      </c>
      <c r="G25" s="6" t="s">
        <v>267</v>
      </c>
    </row>
    <row r="26" spans="1:7" ht="302.39999999999998" x14ac:dyDescent="0.3">
      <c r="A26" s="5" t="s">
        <v>185</v>
      </c>
      <c r="D26" s="4" t="s">
        <v>286</v>
      </c>
      <c r="E26" s="4" t="s">
        <v>254</v>
      </c>
    </row>
    <row r="27" spans="1:7" ht="409.6" x14ac:dyDescent="0.3">
      <c r="A27" s="5" t="s">
        <v>192</v>
      </c>
      <c r="B27" s="6" t="s">
        <v>226</v>
      </c>
      <c r="D27" s="4" t="s">
        <v>287</v>
      </c>
      <c r="E27" s="4" t="s">
        <v>249</v>
      </c>
    </row>
    <row r="28" spans="1:7" ht="57.6" x14ac:dyDescent="0.3">
      <c r="A28" s="5" t="s">
        <v>193</v>
      </c>
      <c r="F28" s="4" t="s">
        <v>268</v>
      </c>
      <c r="G28" s="4" t="s">
        <v>268</v>
      </c>
    </row>
    <row r="29" spans="1:7" ht="409.6" x14ac:dyDescent="0.3">
      <c r="A29" s="5" t="s">
        <v>205</v>
      </c>
      <c r="D29" s="4" t="s">
        <v>282</v>
      </c>
      <c r="E29" s="6" t="s">
        <v>253</v>
      </c>
    </row>
    <row r="30" spans="1:7" ht="72" x14ac:dyDescent="0.3">
      <c r="A30" s="5" t="s">
        <v>206</v>
      </c>
      <c r="D30" s="4" t="s">
        <v>283</v>
      </c>
      <c r="E3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de estudios</vt:lpstr>
      <vt:lpstr>Extractos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2025-05-12T23:54:30Z</dcterms:created>
  <dcterms:modified xsi:type="dcterms:W3CDTF">2025-06-22T17:06:52Z</dcterms:modified>
</cp:coreProperties>
</file>