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tables/table12.xml" ContentType="application/vnd.openxmlformats-officedocument.spreadsheetml.table+xml"/>
  <Override PartName="/xl/queryTables/queryTable12.xml" ContentType="application/vnd.openxmlformats-officedocument.spreadsheetml.queryTable+xml"/>
  <Override PartName="/xl/tables/table13.xml" ContentType="application/vnd.openxmlformats-officedocument.spreadsheetml.table+xml"/>
  <Override PartName="/xl/queryTables/queryTable13.xml" ContentType="application/vnd.openxmlformats-officedocument.spreadsheetml.queryTable+xml"/>
  <Override PartName="/xl/tables/table14.xml" ContentType="application/vnd.openxmlformats-officedocument.spreadsheetml.table+xml"/>
  <Override PartName="/xl/queryTables/queryTable14.xml" ContentType="application/vnd.openxmlformats-officedocument.spreadsheetml.queryTable+xml"/>
  <Override PartName="/xl/tables/table15.xml" ContentType="application/vnd.openxmlformats-officedocument.spreadsheetml.table+xml"/>
  <Override PartName="/xl/queryTables/queryTable15.xml" ContentType="application/vnd.openxmlformats-officedocument.spreadsheetml.queryTable+xml"/>
  <Override PartName="/xl/tables/table16.xml" ContentType="application/vnd.openxmlformats-officedocument.spreadsheetml.table+xml"/>
  <Override PartName="/xl/queryTables/queryTable16.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D:\8VO SEMESTRE\Proyecto guiado\Reporte de RSL\ethical-persuasive-system-design-slr\reproducibility-package\"/>
    </mc:Choice>
  </mc:AlternateContent>
  <xr:revisionPtr revIDLastSave="0" documentId="13_ncr:1_{7B4170B9-B15E-4D66-97D7-16DDA79158F1}" xr6:coauthVersionLast="47" xr6:coauthVersionMax="47" xr10:uidLastSave="{00000000-0000-0000-0000-000000000000}"/>
  <bookViews>
    <workbookView xWindow="-108" yWindow="-108" windowWidth="23256" windowHeight="12456" xr2:uid="{A39FC422-2E88-4416-A342-BA7D4884D71F}"/>
  </bookViews>
  <sheets>
    <sheet name="Criterios y cadenas" sheetId="14" r:id="rId1"/>
    <sheet name="ACM DL (1ra etapa)" sheetId="16" r:id="rId2"/>
    <sheet name="ACM DL (2da etapa)" sheetId="17" r:id="rId3"/>
    <sheet name="ACM DL (3ra etapa)" sheetId="18" r:id="rId4"/>
    <sheet name="ACM DL (4ta etapa)" sheetId="19" r:id="rId5"/>
    <sheet name="SpringerLink (1ra etapa)" sheetId="20" r:id="rId6"/>
    <sheet name="SpringerLink (2da etapa)" sheetId="22" r:id="rId7"/>
    <sheet name="SpringerLink (3ra etapa)" sheetId="23" r:id="rId8"/>
    <sheet name="SpringerLink (4ta etapa)" sheetId="24" r:id="rId9"/>
    <sheet name="ScienceDirect (1ra etapa)" sheetId="25" r:id="rId10"/>
    <sheet name="ScienceDirect (2da etapa)" sheetId="27" r:id="rId11"/>
    <sheet name="ScienceDirect (3ra etapa)" sheetId="28" r:id="rId12"/>
    <sheet name="ScienceDirect (4ta etapa)" sheetId="29" r:id="rId13"/>
    <sheet name="Scopus (1ra etapa)" sheetId="30" r:id="rId14"/>
    <sheet name="Scopus (2da etapa)" sheetId="31" r:id="rId15"/>
    <sheet name="Scopus (4ta etapa)" sheetId="38" r:id="rId16"/>
    <sheet name="Scopus (3ra etapa)" sheetId="37" r:id="rId17"/>
    <sheet name="Evaluación de calidad" sheetId="39" r:id="rId18"/>
  </sheets>
  <definedNames>
    <definedName name="DatosExternos_1" localSheetId="1" hidden="1">'ACM DL (1ra etapa)'!$A$1:$O$206</definedName>
    <definedName name="DatosExternos_1" localSheetId="2" hidden="1">'ACM DL (2da etapa)'!$A$1:$O$132</definedName>
    <definedName name="DatosExternos_1" localSheetId="3" hidden="1">'ACM DL (3ra etapa)'!$A$1:$O$43</definedName>
    <definedName name="DatosExternos_1" localSheetId="4" hidden="1">'ACM DL (4ta etapa)'!$A$1:$O$43</definedName>
    <definedName name="DatosExternos_1" localSheetId="5" hidden="1">'SpringerLink (1ra etapa)'!$A$1:$O$749</definedName>
    <definedName name="DatosExternos_1" localSheetId="6" hidden="1">'SpringerLink (2da etapa)'!$A$1:$O$243</definedName>
    <definedName name="DatosExternos_1" localSheetId="7" hidden="1">'SpringerLink (3ra etapa)'!$A$1:$O$32</definedName>
    <definedName name="DatosExternos_1" localSheetId="8" hidden="1">'SpringerLink (4ta etapa)'!$A$1:$O$29</definedName>
    <definedName name="DatosExternos_2" localSheetId="9" hidden="1">'ScienceDirect (1ra etapa)'!$A$1:$O$835</definedName>
    <definedName name="DatosExternos_2" localSheetId="10" hidden="1">'ScienceDirect (2da etapa)'!$A$1:$O$338</definedName>
    <definedName name="DatosExternos_2" localSheetId="11" hidden="1">'ScienceDirect (3ra etapa)'!$A$1:$O$13</definedName>
    <definedName name="DatosExternos_2" localSheetId="12" hidden="1">'ScienceDirect (4ta etapa)'!$A$1:$O$13</definedName>
    <definedName name="DatosExternos_2" localSheetId="13" hidden="1">'Scopus (1ra etapa)'!$A$1:$P$346</definedName>
    <definedName name="DatosExternos_2" localSheetId="14" hidden="1">'Scopus (2da etapa)'!$A$1:$P$173</definedName>
    <definedName name="DatosExternos_2" localSheetId="16" hidden="1">'Scopus (3ra etapa)'!$A$1:$P$29</definedName>
    <definedName name="DatosExternos_2" localSheetId="15" hidden="1">'Scopus (4ta etapa)'!$A$1:$P$23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5" i="39" l="1"/>
  <c r="K47" i="39"/>
  <c r="K46" i="39"/>
  <c r="K44" i="39"/>
  <c r="K26" i="39"/>
  <c r="K40" i="39"/>
  <c r="K41" i="39"/>
  <c r="K39" i="39"/>
  <c r="K37" i="39"/>
  <c r="K31" i="39"/>
  <c r="K30" i="39"/>
  <c r="K29" i="39"/>
  <c r="K28" i="39"/>
  <c r="K27" i="39"/>
  <c r="K19" i="39"/>
  <c r="K18" i="39"/>
  <c r="K17" i="39"/>
  <c r="K16" i="39"/>
  <c r="K15" i="39"/>
  <c r="K14" i="39"/>
  <c r="K13" i="39"/>
  <c r="K12" i="39"/>
  <c r="K11" i="39"/>
  <c r="K10" i="39"/>
  <c r="K9" i="39"/>
  <c r="K8" i="39"/>
  <c r="K7" i="39"/>
  <c r="K6" i="39"/>
  <c r="K5" i="3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101D4D2-1205-4E87-A4B9-85DA4E697978}" keepAlive="1" name="Consulta - ACM DL" description="Conexión a la consulta 'ACM DL' en el libro." type="5" refreshedVersion="8" background="1" saveData="1">
    <dbPr connection="Provider=Microsoft.Mashup.OleDb.1;Data Source=$Workbook$;Location=&quot;ACM DL&quot;;Extended Properties=&quot;&quot;" command="SELECT * FROM [ACM DL]"/>
  </connection>
  <connection id="2" xr16:uid="{07E47C17-B2C4-4D3B-A415-F6DC5D3F129E}" keepAlive="1" name="Consulta - ACM DL (2)" description="Conexión a la consulta 'ACM DL (2)' en el libro." type="5" refreshedVersion="8" background="1" saveData="1">
    <dbPr connection="Provider=Microsoft.Mashup.OleDb.1;Data Source=$Workbook$;Location=&quot;ACM DL (2)&quot;;Extended Properties=&quot;&quot;" command="SELECT * FROM [ACM DL (2)]"/>
  </connection>
  <connection id="3" xr16:uid="{E180DAD4-8BD1-4DE1-B3AE-F0C6950D8628}" keepAlive="1" name="Consulta - ACM DL (3)" description="Conexión a la consulta 'ACM DL (3)' en el libro." type="5" refreshedVersion="8" background="1" saveData="1">
    <dbPr connection="Provider=Microsoft.Mashup.OleDb.1;Data Source=$Workbook$;Location=&quot;ACM DL (3)&quot;;Extended Properties=&quot;&quot;" command="SELECT * FROM [ACM DL (3)]"/>
  </connection>
  <connection id="4" xr16:uid="{B85B1358-D373-46A6-8A60-33FECE2D73CB}" keepAlive="1" name="Consulta - ACM DL (4)" description="Conexión a la consulta 'ACM DL (4)' en el libro." type="5" refreshedVersion="8" background="1" saveData="1">
    <dbPr connection="Provider=Microsoft.Mashup.OleDb.1;Data Source=$Workbook$;Location=&quot;ACM DL (4)&quot;;Extended Properties=&quot;&quot;" command="SELECT * FROM [ACM DL (4)]"/>
  </connection>
  <connection id="5" xr16:uid="{B09B32AC-D1E0-426B-8958-5266583503FA}" keepAlive="1" name="Consulta - Elementos exportados" description="Conexión a la consulta 'Elementos exportados' en el libro." type="5" refreshedVersion="8" background="1" saveData="1">
    <dbPr connection="Provider=Microsoft.Mashup.OleDb.1;Data Source=$Workbook$;Location=&quot;Elementos exportados&quot;;Extended Properties=&quot;&quot;" command="SELECT * FROM [Elementos exportados]"/>
  </connection>
  <connection id="6" xr16:uid="{D127E70F-BA83-4755-9F06-DB55D64D9335}" keepAlive="1" name="Consulta - Elementos exportados (10)" description="Conexión a la consulta 'Elementos exportados (10)' en el libro." type="5" refreshedVersion="8" background="1" saveData="1">
    <dbPr connection="Provider=Microsoft.Mashup.OleDb.1;Data Source=$Workbook$;Location=&quot;Elementos exportados (10)&quot;;Extended Properties=&quot;&quot;" command="SELECT * FROM [Elementos exportados (10)]"/>
  </connection>
  <connection id="7" xr16:uid="{CF0E4A87-D09A-4623-9877-DFC6226E0703}" keepAlive="1" name="Consulta - Elementos exportados (11)" description="Conexión a la consulta 'Elementos exportados (11)' en el libro." type="5" refreshedVersion="8" background="1" saveData="1">
    <dbPr connection="Provider=Microsoft.Mashup.OleDb.1;Data Source=$Workbook$;Location=&quot;Elementos exportados (11)&quot;;Extended Properties=&quot;&quot;" command="SELECT * FROM [Elementos exportados (11)]"/>
  </connection>
  <connection id="8" xr16:uid="{B88EE0E6-FC35-447D-9161-40E794DD7C08}" keepAlive="1" name="Consulta - Elementos exportados (12)" description="Conexión a la consulta 'Elementos exportados (12)' en el libro." type="5" refreshedVersion="8" background="1" saveData="1">
    <dbPr connection="Provider=Microsoft.Mashup.OleDb.1;Data Source=$Workbook$;Location=&quot;Elementos exportados (12)&quot;;Extended Properties=&quot;&quot;" command="SELECT * FROM [Elementos exportados (12)]"/>
  </connection>
  <connection id="9" xr16:uid="{F9AC5A2C-461B-4084-A891-9F2D2FE298C6}" keepAlive="1" name="Consulta - Elementos exportados (13)" description="Conexión a la consulta 'Elementos exportados (13)' en el libro." type="5" refreshedVersion="8" background="1" saveData="1">
    <dbPr connection="Provider=Microsoft.Mashup.OleDb.1;Data Source=$Workbook$;Location=&quot;Elementos exportados (13)&quot;;Extended Properties=&quot;&quot;" command="SELECT * FROM [Elementos exportados (13)]"/>
  </connection>
  <connection id="10" xr16:uid="{2B17D2A5-2C1E-4786-89A5-09DE361E0C5A}" keepAlive="1" name="Consulta - Elementos exportados (14)" description="Conexión a la consulta 'Elementos exportados (14)' en el libro." type="5" refreshedVersion="8" background="1" saveData="1">
    <dbPr connection="Provider=Microsoft.Mashup.OleDb.1;Data Source=$Workbook$;Location=&quot;Elementos exportados (14)&quot;;Extended Properties=&quot;&quot;" command="SELECT * FROM [Elementos exportados (14)]"/>
  </connection>
  <connection id="11" xr16:uid="{1BE876ED-D758-4E6F-9DA4-07E64B86C304}" keepAlive="1" name="Consulta - Elementos exportados (15)" description="Conexión a la consulta 'Elementos exportados (15)' en el libro." type="5" refreshedVersion="8" background="1" saveData="1">
    <dbPr connection="Provider=Microsoft.Mashup.OleDb.1;Data Source=$Workbook$;Location=&quot;Elementos exportados (15)&quot;;Extended Properties=&quot;&quot;" command="SELECT * FROM [Elementos exportados (15)]"/>
  </connection>
  <connection id="12" xr16:uid="{8F7E9AA6-BC8F-4561-A331-960AF9F6380A}" keepAlive="1" name="Consulta - Elementos exportados (16)" description="Conexión a la consulta 'Elementos exportados (16)' en el libro." type="5" refreshedVersion="8" background="1" saveData="1">
    <dbPr connection="Provider=Microsoft.Mashup.OleDb.1;Data Source=$Workbook$;Location=&quot;Elementos exportados (16)&quot;;Extended Properties=&quot;&quot;" command="SELECT * FROM [Elementos exportados (16)]"/>
  </connection>
  <connection id="13" xr16:uid="{A102513B-4229-4CE1-9207-B48CFA1E1AA1}" keepAlive="1" name="Consulta - Elementos exportados (17)" description="Conexión a la consulta 'Elementos exportados (17)' en el libro." type="5" refreshedVersion="8" background="1" saveData="1">
    <dbPr connection="Provider=Microsoft.Mashup.OleDb.1;Data Source=$Workbook$;Location=&quot;Elementos exportados (17)&quot;;Extended Properties=&quot;&quot;" command="SELECT * FROM [Elementos exportados (17)]"/>
  </connection>
  <connection id="14" xr16:uid="{D342A3B9-25F7-4E38-9C13-614123F17026}" keepAlive="1" name="Consulta - Elementos exportados (18)" description="Conexión a la consulta 'Elementos exportados (18)' en el libro." type="5" refreshedVersion="8" background="1" saveData="1">
    <dbPr connection="Provider=Microsoft.Mashup.OleDb.1;Data Source=$Workbook$;Location=&quot;Elementos exportados (18)&quot;;Extended Properties=&quot;&quot;" command="SELECT * FROM [Elementos exportados (18)]"/>
  </connection>
  <connection id="15" xr16:uid="{8F617981-5F25-4692-BCA2-E9EAD0B6D807}" keepAlive="1" name="Consulta - Elementos exportados (19)" description="Conexión a la consulta 'Elementos exportados (19)' en el libro." type="5" refreshedVersion="8" background="1" saveData="1">
    <dbPr connection="Provider=Microsoft.Mashup.OleDb.1;Data Source=$Workbook$;Location=&quot;Elementos exportados (19)&quot;;Extended Properties=&quot;&quot;" command="SELECT * FROM [Elementos exportados (19)]"/>
  </connection>
  <connection id="16" xr16:uid="{DD50920F-855F-4660-8A34-3ABD0F0E7E55}" keepAlive="1" name="Consulta - Elementos exportados (2)" description="Conexión a la consulta 'Elementos exportados (2)' en el libro." type="5" refreshedVersion="8" background="1" saveData="1">
    <dbPr connection="Provider=Microsoft.Mashup.OleDb.1;Data Source=$Workbook$;Location=&quot;Elementos exportados (2)&quot;;Extended Properties=&quot;&quot;" command="SELECT * FROM [Elementos exportados (2)]"/>
  </connection>
  <connection id="17" xr16:uid="{5C85211B-7F81-4DB3-B2C4-F62172016A92}" keepAlive="1" name="Consulta - Elementos exportados (20)" description="Conexión a la consulta 'Elementos exportados (20)' en el libro." type="5" refreshedVersion="8" background="1" saveData="1">
    <dbPr connection="Provider=Microsoft.Mashup.OleDb.1;Data Source=$Workbook$;Location=&quot;Elementos exportados (20)&quot;;Extended Properties=&quot;&quot;" command="SELECT * FROM [Elementos exportados (20)]"/>
  </connection>
  <connection id="18" xr16:uid="{2225B0B8-5D0F-40AA-B4F7-D27558659BBA}" keepAlive="1" name="Consulta - Elementos exportados (21)" description="Conexión a la consulta 'Elementos exportados (21)' en el libro." type="5" refreshedVersion="8" background="1" saveData="1">
    <dbPr connection="Provider=Microsoft.Mashup.OleDb.1;Data Source=$Workbook$;Location=&quot;Elementos exportados (21)&quot;;Extended Properties=&quot;&quot;" command="SELECT * FROM [Elementos exportados (21)]"/>
  </connection>
  <connection id="19" xr16:uid="{ECCE27CD-4B9D-4E1F-84F3-09778D39C334}" keepAlive="1" name="Consulta - Elementos exportados (22)" description="Conexión a la consulta 'Elementos exportados (22)' en el libro." type="5" refreshedVersion="8" background="1" saveData="1">
    <dbPr connection="Provider=Microsoft.Mashup.OleDb.1;Data Source=$Workbook$;Location=&quot;Elementos exportados (22)&quot;;Extended Properties=&quot;&quot;" command="SELECT * FROM [Elementos exportados (22)]"/>
  </connection>
  <connection id="20" xr16:uid="{FC1A99C8-0541-40BB-A18B-4D31EEA096FE}" keepAlive="1" name="Consulta - Elementos exportados (23)" description="Conexión a la consulta 'Elementos exportados (23)' en el libro." type="5" refreshedVersion="8" background="1" saveData="1">
    <dbPr connection="Provider=Microsoft.Mashup.OleDb.1;Data Source=$Workbook$;Location=&quot;Elementos exportados (23)&quot;;Extended Properties=&quot;&quot;" command="SELECT * FROM [Elementos exportados (23)]"/>
  </connection>
  <connection id="21" xr16:uid="{85B669C0-7539-41D2-8146-7A263165C7A1}" keepAlive="1" name="Consulta - Elementos exportados (3)" description="Conexión a la consulta 'Elementos exportados (3)' en el libro." type="5" refreshedVersion="8" background="1" saveData="1">
    <dbPr connection="Provider=Microsoft.Mashup.OleDb.1;Data Source=$Workbook$;Location=&quot;Elementos exportados (3)&quot;;Extended Properties=&quot;&quot;" command="SELECT * FROM [Elementos exportados (3)]"/>
  </connection>
  <connection id="22" xr16:uid="{30C539DE-0A5E-4B24-BAC5-A6A731C3A1D2}" keepAlive="1" name="Consulta - Elementos exportados (4)" description="Conexión a la consulta 'Elementos exportados (4)' en el libro." type="5" refreshedVersion="8" background="1" saveData="1">
    <dbPr connection="Provider=Microsoft.Mashup.OleDb.1;Data Source=$Workbook$;Location=&quot;Elementos exportados (4)&quot;;Extended Properties=&quot;&quot;" command="SELECT * FROM [Elementos exportados (4)]"/>
  </connection>
  <connection id="23" xr16:uid="{A1B2E487-6714-4700-8321-9B2DBBFB5CDC}" keepAlive="1" name="Consulta - Elementos exportados (5)" description="Conexión a la consulta 'Elementos exportados (5)' en el libro." type="5" refreshedVersion="0" background="1">
    <dbPr connection="Provider=Microsoft.Mashup.OleDb.1;Data Source=$Workbook$;Location=&quot;Elementos exportados (5)&quot;;Extended Properties=&quot;&quot;" command="SELECT * FROM [Elementos exportados (5)]"/>
  </connection>
  <connection id="24" xr16:uid="{D3DDF74D-174B-49B7-AB52-06F6E7CA317E}" keepAlive="1" name="Consulta - Elementos exportados (6)" description="Conexión a la consulta 'Elementos exportados (6)' en el libro." type="5" refreshedVersion="8" background="1" saveData="1">
    <dbPr connection="Provider=Microsoft.Mashup.OleDb.1;Data Source=$Workbook$;Location=&quot;Elementos exportados (6)&quot;;Extended Properties=&quot;&quot;" command="SELECT * FROM [Elementos exportados (6)]"/>
  </connection>
  <connection id="25" xr16:uid="{04651063-3715-4BC8-B3FE-3D75875F1709}" keepAlive="1" name="Consulta - Elementos exportados (7)" description="Conexión a la consulta 'Elementos exportados (7)' en el libro." type="5" refreshedVersion="8" background="1" saveData="1">
    <dbPr connection="Provider=Microsoft.Mashup.OleDb.1;Data Source=$Workbook$;Location=&quot;Elementos exportados (7)&quot;;Extended Properties=&quot;&quot;" command="SELECT * FROM [Elementos exportados (7)]"/>
  </connection>
  <connection id="26" xr16:uid="{2A923E48-473E-4950-ADCB-94A152272F21}" keepAlive="1" name="Consulta - Elementos exportados (8)" description="Conexión a la consulta 'Elementos exportados (8)' en el libro." type="5" refreshedVersion="8" background="1" saveData="1">
    <dbPr connection="Provider=Microsoft.Mashup.OleDb.1;Data Source=$Workbook$;Location=&quot;Elementos exportados (8)&quot;;Extended Properties=&quot;&quot;" command="SELECT * FROM [Elementos exportados (8)]"/>
  </connection>
  <connection id="27" xr16:uid="{07613367-AE43-49D4-9264-54BB968B2966}" keepAlive="1" name="Consulta - Elementos exportados (9)" description="Conexión a la consulta 'Elementos exportados (9)' en el libro." type="5" refreshedVersion="8" background="1" saveData="1">
    <dbPr connection="Provider=Microsoft.Mashup.OleDb.1;Data Source=$Workbook$;Location=&quot;Elementos exportados (9)&quot;;Extended Properties=&quot;&quot;" command="SELECT * FROM [Elementos exportados (9)]"/>
  </connection>
  <connection id="28" xr16:uid="{1299DD2F-BB89-4B7C-9512-3676AFE58990}" keepAlive="1" name="Consulta - Elementos exportados2" description="Conexión a la consulta 'Elementos exportados2' en el libro." type="5" refreshedVersion="8" background="1" saveData="1">
    <dbPr connection="Provider=Microsoft.Mashup.OleDb.1;Data Source=$Workbook$;Location=&quot;Elementos exportados2&quot;;Extended Properties=&quot;&quot;" command="SELECT * FROM [Elementos exportados2]"/>
  </connection>
  <connection id="29" xr16:uid="{D1C70E20-7307-4C53-BAE7-C10BEF394C08}" keepAlive="1" name="Consulta - Elementos exportados2 (2)" description="Conexión a la consulta 'Elementos exportados2 (2)' en el libro." type="5" refreshedVersion="8" background="1" saveData="1">
    <dbPr connection="Provider=Microsoft.Mashup.OleDb.1;Data Source=$Workbook$;Location=&quot;Elementos exportados2 (2)&quot;;Extended Properties=&quot;&quot;" command="SELECT * FROM [Elementos exportados2 (2)]"/>
  </connection>
  <connection id="30" xr16:uid="{643A9745-4F5A-417F-965D-123A81937A52}" keepAlive="1" name="Consulta - Elementos exportados2 (3)" description="Conexión a la consulta 'Elementos exportados2 (3)' en el libro." type="5" refreshedVersion="8" background="1" saveData="1">
    <dbPr connection="Provider=Microsoft.Mashup.OleDb.1;Data Source=$Workbook$;Location=&quot;Elementos exportados2 (3)&quot;;Extended Properties=&quot;&quot;" command="SELECT * FROM [Elementos exportados2 (3)]"/>
  </connection>
</connections>
</file>

<file path=xl/sharedStrings.xml><?xml version="1.0" encoding="utf-8"?>
<sst xmlns="http://schemas.openxmlformats.org/spreadsheetml/2006/main" count="43002" uniqueCount="13937">
  <si>
    <t>Key</t>
  </si>
  <si>
    <t>Item Type</t>
  </si>
  <si>
    <t>Publication Year</t>
  </si>
  <si>
    <t>Author</t>
  </si>
  <si>
    <t>Title</t>
  </si>
  <si>
    <t>Publication Title</t>
  </si>
  <si>
    <t>ISBN</t>
  </si>
  <si>
    <t>ISSN</t>
  </si>
  <si>
    <t>DOI</t>
  </si>
  <si>
    <t>Url</t>
  </si>
  <si>
    <t>Abstract Note</t>
  </si>
  <si>
    <t>Issue</t>
  </si>
  <si>
    <t>Volume</t>
  </si>
  <si>
    <t>Language</t>
  </si>
  <si>
    <t>Manual Tags</t>
  </si>
  <si>
    <t>Automatic Tags</t>
  </si>
  <si>
    <t>References</t>
  </si>
  <si>
    <t>System</t>
  </si>
  <si>
    <t>conferencePaper</t>
  </si>
  <si>
    <t>Joers, Julian Marvin; De Luca, Ernesto William</t>
  </si>
  <si>
    <t>Perfect Eudaimonic User Experience Design That Aristotle Would Have Wanted</t>
  </si>
  <si>
    <t>979-8-4007-0632-5</t>
  </si>
  <si>
    <t/>
  </si>
  <si>
    <t>10.1145/3656156.3663737</t>
  </si>
  <si>
    <t>journalArticle</t>
  </si>
  <si>
    <t>Renaud, Karen; Sengul, Cigdem; Coopamootoo, Kovila; Clift, Bryan; Taylor, Jacqui; Springett, Mark; Morrison, Ben</t>
  </si>
  <si>
    <t>“We’re Not That Gullible!” Revealing Dark Pattern Mental Models of 11-12-Year-Old Scottish Children</t>
  </si>
  <si>
    <t>10.1145/3660342</t>
  </si>
  <si>
    <t>Deceptive techniques known as dark patterns specifically target online users. Children are particularly vulnerable as they might lack the skills to recognise and resist these deceptive attempts. To be effective, interventions to forewarn and forearm should build on a comprehensive understanding of children’s existing mental models. To this end, we carried out a study with 11- to 12-year-old Scottish children to reveal their mental models of dark patterns. They were acutely aware of online deception, referring to deployers as being ‘up to no good.’ Yet, they were overly vigilant and construed worst-case outcomes, with even a benign warning triggering suspicion. We recommend that rather than focusing on specific instances of dark patterns in awareness raising, interventions should prioritise improving children’s understanding of the characteristics of, and the motivations behind, deceptive online techniques. By so doing, we can help them to develop a more robust defence against these deceptive practices.</t>
  </si>
  <si>
    <t>3</t>
  </si>
  <si>
    <t>ACM Trans. Comput.-Hum. Interact.</t>
  </si>
  <si>
    <t>Pimenta, Francisca; Lopes, Laís; Gonçalves, Frederica; Campos, Pedro</t>
  </si>
  <si>
    <t>Designing Positive Behavior Change Experiences: a Systematic Review and Sentiment Analysis based on Online User Reviews of Fitness and Nutrition Mobile Applications</t>
  </si>
  <si>
    <t>978-1-4503-8870-2</t>
  </si>
  <si>
    <t>10.1145/3428361.3428403</t>
  </si>
  <si>
    <t>Mathur, Arunesh; Kshirsagar, Mihir; Mayer, Jonathan</t>
  </si>
  <si>
    <t>Proceedings of the 2021 CHI Conference on Human Factors in Computing Systems</t>
  </si>
  <si>
    <t>978-1-4503-8096-6</t>
  </si>
  <si>
    <t>10.1145/3411764.3445610</t>
  </si>
  <si>
    <t>Chen, Zhilong; Piao, Jinghua; Lan, Xiaochong; Cao, Hancheng; Gao, Chen; Lu, Zhicong; Li, Yong</t>
  </si>
  <si>
    <t>Practitioners Versus Users: A Value-Sensitive Evaluation of Current Industrial Recommender System Design</t>
  </si>
  <si>
    <t>10.1145/3555646</t>
  </si>
  <si>
    <t>Recommender systems are playing an increasingly important role in alleviating information overload and supporting users' various needs, e.g., consumption, socialization, and entertainment. However, limited research focuses on how values should be extensively considered in industrial deployments of recommender systems, the ignorance of which can be problematic. To fill this gap, in this paper, we adopt Value Sensitive Design to comprehensively explore how practitioners and users recognize different values of current industrial recommender systems. Based on conceptual and empirical investigations, we focus on five values: recommendation quality, privacy, transparency, fairness, and trustworthiness. We further conduct in-depth qualitative interviews with 20 users and 10 practitioners to delve into their opinions about these values. Our results reveal the existence and sources of tensions between practitioners and users in terms of value interpretation, evaluation, and practice, which provide novel implications for designing more human-centric and value-sensitive recommender systems.</t>
  </si>
  <si>
    <t>CSCW2</t>
  </si>
  <si>
    <t>Proc. ACM Hum.-Comput. Interact.</t>
  </si>
  <si>
    <t>Nie, Liming; Zhao, Yangyang; Li, Chenglin; Luo, Xuqiong; Liu, Yang</t>
  </si>
  <si>
    <t>Shadows in the Interface: A Comprehensive Study on Dark Patterns</t>
  </si>
  <si>
    <t>10.1145/3643736</t>
  </si>
  <si>
    <t>As digital interfaces become increasingly prevalent, a series of ethical issues have surfaced, with dark patterns emerging as a key research focus. These manipulative design strategies are widely employed in User Interfaces (UI) with the primary aim of steering user behavior in favor of service providers, often at the expense of the users themselves. This paper aims to address three main challenges in the study of dark patterns: inconsistencies and incompleteness in classification, limitations of detection tools, and inadequacies in data comprehensiveness. In this paper, we introduce a comprehensive framework, called the Dark Pattern Analysis Framework (DPAF). Using this framework, we construct a comprehensive taxonomy of dark patterns, encompassing 64 types, each labeled with its impact on users and the likely scenarios in which it appears, validated through an industry survey. When assessing the capabilities of the detection tools and the completeness of the dataset, we find that of all dark patterns, the five detection tools can only identify 32, yielding a coverage rate of merely 50%. Although the four existing datasets collectively contain 5,566 instances, they cover only 32 of all types of dark patterns, also resulting in a total coverage rate of 50%. The results discussed above suggest that there is still significant room for advancement in the field of dark pattern detection. Through this research, we not only deepen our understanding of dark pattern classification and detection tools, but also offer valuable insights for future research and practice in this field.</t>
  </si>
  <si>
    <t>FSE</t>
  </si>
  <si>
    <t>Proc. ACM Softw. Eng.</t>
  </si>
  <si>
    <t>Baroni, Luiz Adolpho; Pereira, Roberto</t>
  </si>
  <si>
    <t>Deceptive Patterns under a Sociotechnical View</t>
  </si>
  <si>
    <t>Proceedings of the XXIII Brazilian Symposium on Human Factors in Computing Systems</t>
  </si>
  <si>
    <t>979-8-4007-1224-1</t>
  </si>
  <si>
    <t>10.1145/3702038.3702081</t>
  </si>
  <si>
    <t>Sanchez Chamorro, Lorena; Lallemand, Carine; Gray, Colin M.</t>
  </si>
  <si>
    <t>"My Mother Told Me These Things are Always Fake" - Understanding Teenagers' Experiences with Manipulative Designs</t>
  </si>
  <si>
    <t>979-8-4007-0583-0</t>
  </si>
  <si>
    <t>10.1145/3643834.3660704</t>
  </si>
  <si>
    <t>Rahman, Parinda; Adaji, Ifeoma</t>
  </si>
  <si>
    <t>Designing Ethical and Trustworthy Persuasive Technologies</t>
  </si>
  <si>
    <t>Proceedings of the International Conference on Mobile and Ubiquitous Multimedia</t>
  </si>
  <si>
    <t>979-8-4007-1283-8</t>
  </si>
  <si>
    <t>10.1145/3701571.3703385</t>
  </si>
  <si>
    <t>Babaei, Pooria; Vassileva, Julita</t>
  </si>
  <si>
    <t>Drivers and persuasive strategies to influence user intention to learn about manipulative design</t>
  </si>
  <si>
    <t>979-8-4007-0450-5</t>
  </si>
  <si>
    <t>10.1145/3630106.3659046</t>
  </si>
  <si>
    <t>Sánchez Chamorro, Lorena; Bongard-Blanchy, Kerstin; Koenig, Vincent</t>
  </si>
  <si>
    <t>Ethical Tensions in UX Design Practice: Exploring the Fine Line Between Persuasion and Manipulation in Online Interfaces</t>
  </si>
  <si>
    <t>Proceedings of the 2023 ACM Designing Interactive Systems Conference</t>
  </si>
  <si>
    <t>978-1-4503-9893-0</t>
  </si>
  <si>
    <t>10.1145/3563657.3596013</t>
  </si>
  <si>
    <t>Aung, Kalya Win; Soubutts, Ewan; Singh, Aneesha</t>
  </si>
  <si>
    <t>"What a stupid way to do business": Towards an Understanding of Older Adults' Perceptions of Deceptive Patterns and Ways to Develop Resistance</t>
  </si>
  <si>
    <t>10.1145/3677113</t>
  </si>
  <si>
    <t>There are growing efforts to reduce the harmful effects of deceptive patterns pervasively employed on e-commerce websites. However, efforts to produce new guidelines and introduce ethical design standards geared towards older adults have been limited. We investigate the potential of a serious game in fostering older adults' resilience against manipulative designs in e-commerce through two studies. First, a survey with older adults (N = 61), explored their attitudes towards deceptive patterns and identified characteristics influencing them. We then created a serious game, 'Shopopolis', to bolster older adults' resistance to manipulative designs online and evaluated its efficacy with older adults (N = 65). Our findings show that Shopopolis is a valuable tool for enhancing awareness, concern, and recognition skills related to e-commerce deceptive patterns. We discuss older adults' unique perspectives on deceptive patterns and consider how insights can shape the design of targeted protective measures like Shopopolis for older adults in e-commerce contexts.</t>
  </si>
  <si>
    <t>CHI PLAY</t>
  </si>
  <si>
    <t>Sheil, Ashley; Acar, Gunes; Schraffenberger, Hanna; Gellert, Raphael; Malone, David</t>
  </si>
  <si>
    <t>Staying at the Roach Motel: Cross-Country Analysis of Manipulative Subscription and Cancellation Flows</t>
  </si>
  <si>
    <t>979-8-4007-0330-0</t>
  </si>
  <si>
    <t>10.1145/3613904.3642881</t>
  </si>
  <si>
    <t>Chivukula, Shruthi Sai; Gray, Colin; Li, Ziqing; Pivonka, Anne C.; Chen, Jingning</t>
  </si>
  <si>
    <t>Surveying a Landscape of Ethics-Focused Design Methods</t>
  </si>
  <si>
    <t>10.1145/3678988</t>
  </si>
  <si>
    <t>Over the past decade, HCI researchers and practitioners have increasingly addressed ethics-focused issues through a range of theoretical, methodological, and pragmatic contributions to the field. While many forms of design knowledge have been proposed and described, we focus explicitly on knowledge that has been codified as “methods,” which we define as structured supports for everyday work practices of designers. In this article, we identify, analyze, and map a collection of 63 existing methods intentionally designed for ethical impact. Building on results of a content analysis of these methods, we contribute a descriptive record of how these methods operationalize ethics, their intended audience or context of use, their “core” or “script,” and the means by which these methods are formulated and codified. Building on these results, we provide an initial definition of ethics-focused methods, identifying potential opportunities for the development of future methods to support ethical design practice.</t>
  </si>
  <si>
    <t>ACM J. Responsib. Comput.</t>
  </si>
  <si>
    <t>Lu, Yuwen; Zhang, Chao; Yang, Yuewen; Yao, Yaxing; Li, Toby Jia-Jun</t>
  </si>
  <si>
    <t>From Awareness to Action: Exploring End-User Empowerment Interventions for Dark Patterns in UX</t>
  </si>
  <si>
    <t>10.1145/3637336</t>
  </si>
  <si>
    <t>The study of UX dark patterns, i.e., UI designs that seek to manipulate user behaviors, often for the benefit of online services, has drawn significant attention in the CHI and CSCW communities in recent years. To complement previous studies in addressing dark patterns from (1) the designer's perspective on education and advocacy for ethical designs; and (2) the policymaker's perspective on new regulations, we propose an end-user-empowerment intervention approach that helps users (1) raise the awareness of dark patterns and understand their underlying design intents; (2) take actions to counter the effects of dark patterns using a web augmentation approach. Through a two-phase co-design study, including 5 co-design workshops (N=12) and a 2-week technology probe study (N=15), we reported findings on the understanding of users' needs, preferences, and challenges in handling dark patterns and investigated the feedback and reactions to users' awareness of and action on dark patterns being empowered in a realistic in-situ setting.</t>
  </si>
  <si>
    <t>CSCW1</t>
  </si>
  <si>
    <t>Mildner, Thomas; Savino, Gian-Luca; Putze, Susanne; Malaka, Rainer</t>
  </si>
  <si>
    <t>Finding a Way Through the Social Media Labyrinth: Guiding Design Through User Expectations</t>
  </si>
  <si>
    <t>10.1145/3701571.3701605</t>
  </si>
  <si>
    <t>Agha, Zainab; Park, Jinkyung; Wan, Ruyuan; Ali, Naima Samreen; Wang, Yiwei; Difranzo, Dominic; Badillo-Urquiola, Karla; Wisniewski, Pamela J.</t>
  </si>
  <si>
    <t>Tricky vs. Transparent: Towards an Ecologically Valid and Safe Approach for Evaluating Online Safety Nudges for Teens</t>
  </si>
  <si>
    <t>10.1145/3613904.3642313</t>
  </si>
  <si>
    <t>Chalhoub, George; Flechais, Ivan</t>
  </si>
  <si>
    <t>Data Protection at a Discount: Investigating the UX of Data Protection from User, Designer, and Business Leader Perspectives</t>
  </si>
  <si>
    <t>10.1145/3555537</t>
  </si>
  <si>
    <t>Smart homes are dangerous - a sentiment arising from prior research exploring the user experience (UX) of data protection for smart home devices. While this research has explored data protection shortcomings for users, UX is a designed encounter reconciling development, economic, compliance and strategic business priorities. And so, in addition to studying user perspectives, there is a gap in understanding how designers and business leaders influence the UX of data protection. To address this gap, we study smart home users, designers and business leaders, exploring how they experience data protection interactions, regulation, and processes. Our findings confirm that users have poor data protection interactions (e.g., consent and data access requests). We also find that business leaders and designers experience difficulties in identifying, applying, and tailoring suitable processes and practices for data protection for which some have developed "discount data protection": shortcuts, heuristics, and common sense practices to overcome these challenges.</t>
  </si>
  <si>
    <t>Ahuja, Sanju; Kumar, Jyoti</t>
  </si>
  <si>
    <t>Understanding Ethical Thinking in Design Education: A Linkographic Study</t>
  </si>
  <si>
    <t>Proceedings of the 6th Annual Symposium on HCI Education</t>
  </si>
  <si>
    <t>979-8-4007-1659-1</t>
  </si>
  <si>
    <t>10.1145/3658619.3658620</t>
  </si>
  <si>
    <t>Gray, Colin M.; Chen, Jingle; Chivukula, Shruthi Sai; Qu, Liyang</t>
  </si>
  <si>
    <t>End User Accounts of Dark Patterns as Felt Manipulation</t>
  </si>
  <si>
    <t>10.1145/3479516</t>
  </si>
  <si>
    <t>Manipulation defines many of our experiences as a consumer, including subtle nudges and overt advertising campaigns that seek to gain our attention and money. With the advent of digital services that can continuously optimize online experiences to favor stakeholder requirements, increasingly designers and developers make use of "dark patterns"-forms of manipulation that prey on human psychology-to encourage certain behaviors and discourage others in ways that present unequal value to the end user. In this paper, we provide an account of end user perceptions of manipulation that builds on and extends notions of dark patterns. We report on the results of a survey of users conducted in English and Mandarin Chinese (n=169), including follow-up interviews from nine survey respondents. We used a card sorting method to support thematic analysis of responses from each cultural context, identifying both qualitatively-supported insights to describe end users' felt experiences of manipulative products and a continuum of manipulation. We further support this analysis through a descriptive analysis of survey results and the presentation of examples from the interviews. We conclude with implications for future research, considerations for public policy, and guidance on how to further empower and give users autonomy in their experiences with digital services.</t>
  </si>
  <si>
    <t>Hidaka, Shun; Kobuki, Sota; Watanabe, Mizuki; Seaborn, Katie</t>
  </si>
  <si>
    <t>Linguistic Dead-Ends and Alphabet Soup: Finding Dark Patterns in Japanese Apps</t>
  </si>
  <si>
    <t>Proceedings of the 2023 CHI Conference on Human Factors in Computing Systems</t>
  </si>
  <si>
    <t>978-1-4503-9421-5</t>
  </si>
  <si>
    <t>10.1145/3544548.3580942</t>
  </si>
  <si>
    <t>Monaco, John V.</t>
  </si>
  <si>
    <t>Bug or Feature? Covert Impairments to Human Computer Interaction</t>
  </si>
  <si>
    <t>Proceedings of the 2020 CHI Conference on Human Factors in Computing Systems</t>
  </si>
  <si>
    <t>978-1-4503-6708-0</t>
  </si>
  <si>
    <t>10.1145/3313831.3376832</t>
  </si>
  <si>
    <t>Chordia, Ishita; Tran, Lena-Phuong; Tayebi, Tala June; Parrish, Emily; Erete, Sheena; Yip, Jason; Hiniker, Alexis</t>
  </si>
  <si>
    <t>Deceptive Design Patterns in Safety Technologies: A Case Study of the Citizen App</t>
  </si>
  <si>
    <t>10.1145/3544548.3581258</t>
  </si>
  <si>
    <t>Monge Roffarello, Alberto; Lukoff, Kai; De Russis, Luigi</t>
  </si>
  <si>
    <t>Defining and Identifying Attention Capture Deceptive Designs in Digital Interfaces</t>
  </si>
  <si>
    <t>10.1145/3544548.3580729</t>
  </si>
  <si>
    <t>M. Bhoot, Aditi; A. Shinde, Mayuri; P. Mishra, Wricha</t>
  </si>
  <si>
    <t>Towards the Identification of Dark Patterns: An Analysis Based on End-User Reactions</t>
  </si>
  <si>
    <t>978-1-4503-8944-0</t>
  </si>
  <si>
    <t>10.1145/3429290.3429293</t>
  </si>
  <si>
    <t>Birk, Max V.; Van Der Hof, Simone; Hodent, Celia; Gerling, Kathrin; Van Rooij, Antonius J.</t>
  </si>
  <si>
    <t>Behavioural Design in Video Games: Ethical, Legal, and Health Impact on Players</t>
  </si>
  <si>
    <t>Extended Abstracts of the 2023 CHI Conference on Human Factors in Computing Systems</t>
  </si>
  <si>
    <t>978-1-4503-9422-2</t>
  </si>
  <si>
    <t>10.1145/3544549.3573801</t>
  </si>
  <si>
    <t>Zhang-Kennedy, Leah; Keleher, Maxwell; Valiquette, Michaela</t>
  </si>
  <si>
    <t>Navigating the Gray: Design Practitioners' Perceptions Toward the Implementation of Privacy Dark Patterns</t>
  </si>
  <si>
    <t>10.1145/3637374</t>
  </si>
  <si>
    <t>Designers are sometimes accused of using deceptive methods to manipulate users' information privacy decisions through "privacy dark patterns." Through semi-structured interviews, we explore the perceptions of 23 design practitioners towards the implementation of "privacy dark patterns" created by other designers. This paper explores designers' perceived responsibilities toward users' privacy and their interpretations of the reasons behind the design implementation. We found a range of empathetic rationales among our participants toward other designers' intentions. An example theme is Designer Followed the Status Quo, where common and widely used privacy interfaces are normalized a practice that is typically viewed as reasonable. Our participants' interpretations of the design intent influenced their self-reported practices for navigating similar design requests. We propose a set of factors that influence privacy design practices, including following conventions and norms, ensuring legal compliance, reliance on established usability standards, perceived benefits to businesses and consumers, and degrees of privacy harm.</t>
  </si>
  <si>
    <t>Wu, Ruolan; Yu, Chun; Pan, Xiaole; Liu, Yujia; Zhang, Ningning; Fu, Yue; Wang, Yuhan; Zheng, Zhi; Chen, Li; Jiang, Qiaolei; Xu, Xuhai; Shi, Yuanchun</t>
  </si>
  <si>
    <t>MindShift: Leveraging Large Language Models for Mental-States-Based Problematic Smartphone Use Intervention</t>
  </si>
  <si>
    <t>10.1145/3613904.3642790</t>
  </si>
  <si>
    <t>Bongard-Blanchy, Kerstin; Rossi, Arianna; Rivas, Salvador; Doublet, Sophie; Koenig, Vincent; Lenzini, Gabriele</t>
  </si>
  <si>
    <t>”I am Definitely Manipulated, Even When I am Aware of it. It’s Ridiculous!” - Dark Patterns from the End-User Perspective</t>
  </si>
  <si>
    <t>978-1-4503-8476-6</t>
  </si>
  <si>
    <t>10.1145/3461778.3462086</t>
  </si>
  <si>
    <t>Lauer, Claire; O'Brien, Shaun</t>
  </si>
  <si>
    <t>The Deceptive Potential of Common Design Tactics Used in Data Visualizations</t>
  </si>
  <si>
    <t>Proceedings of the 38th ACM International Conference on Design of Communication</t>
  </si>
  <si>
    <t>978-1-4503-7525-2</t>
  </si>
  <si>
    <t>10.1145/3380851.3416762</t>
  </si>
  <si>
    <t>Gray, Colin M.; Chivukula, Shruthi Sai; Melkey, Kassandra; Manocha, Rhea</t>
  </si>
  <si>
    <t>Understanding “Dark” Design Roles in Computing Education</t>
  </si>
  <si>
    <t>Proceedings of the 17th ACM Conference on International Computing Education Research</t>
  </si>
  <si>
    <t>978-1-4503-8326-4</t>
  </si>
  <si>
    <t>10.1145/3446871.3469754</t>
  </si>
  <si>
    <t>Gunawan, Johanna; Santos, Cristiana; Kamara, Irene</t>
  </si>
  <si>
    <t>Redress for Dark Patterns Privacy Harms? A Case Study on Consent Interactions</t>
  </si>
  <si>
    <t>Proceedings of the 2022 Symposium on Computer Science and Law</t>
  </si>
  <si>
    <t>978-1-4503-9234-1</t>
  </si>
  <si>
    <t>10.1145/3511265.3550448</t>
  </si>
  <si>
    <t>Gray, Colin M.; Chivukula, Shruthi Sai; Lee, Ahreum</t>
  </si>
  <si>
    <t>What Kind of Work Do "Asshole Designers" Create? Describing Properties of Ethical Concern on Reddit</t>
  </si>
  <si>
    <t>Proceedings of the 2020 ACM Designing Interactive Systems Conference</t>
  </si>
  <si>
    <t>978-1-4503-6974-9</t>
  </si>
  <si>
    <t>10.1145/3357236.3395486</t>
  </si>
  <si>
    <t>Albuquerque, Nathalia Freire; Valença, George; Falcão, Taciana Pontual</t>
  </si>
  <si>
    <t>How Social Media Platforms Manipulate Kidinfluencers? Analysing the Adoption of Deceptive Design Patterns by Big Techs</t>
  </si>
  <si>
    <t>Proceedings of the XXII Brazilian Symposium on Human Factors in Computing Systems</t>
  </si>
  <si>
    <t>979-8-4007-1715-4</t>
  </si>
  <si>
    <t>10.1145/3638067.3638123</t>
  </si>
  <si>
    <t>Gunawan, Johanna; Pradeep, Amogh; Choffnes, David; Hartzog, Woodrow; Wilson, Christo</t>
  </si>
  <si>
    <t>A Comparative Study of Dark Patterns Across Web and Mobile Modalities</t>
  </si>
  <si>
    <t>10.1145/3479521</t>
  </si>
  <si>
    <t>Dark patterns are user interface elements that can influence a person's behavior against their intentions or best interests. Prior work identified these patterns in websites and mobile apps, but little is known about how the design of platforms might impact dark pattern manifestations and related human vulnerabilities. In this paper, we conduct a comparative study of mobile application, mobile browser, and web browser versions of 105 popular services to investigate variations in dark patterns across modalities. We perform manual tests, identify dark patterns in each service, and examine how they persist or differ by modality. Our findings show that while services can employ some dark patterns equally across modalities, many dark patterns vary between platforms, and that these differences saddle people with inconsistent experiences of autonomy, privacy, and control. We conclude by discussing broader implications for policymakers and practitioners, and provide suggestions for furthering dark patterns research.</t>
  </si>
  <si>
    <t>Di Geronimo, Linda; Braz, Larissa; Fregnan, Enrico; Palomba, Fabio; Bacchelli, Alberto</t>
  </si>
  <si>
    <t>UI Dark Patterns and Where to Find Them: A Study on Mobile Applications and User Perception</t>
  </si>
  <si>
    <t>10.1145/3313831.3376600</t>
  </si>
  <si>
    <t>Westin, Fiona; Chiasson, Sonia</t>
  </si>
  <si>
    <t>Opt out of privacy or "go home": understanding reluctant privacy behaviours through the FoMO-centric design paradigm</t>
  </si>
  <si>
    <t>Proceedings of the New Security Paradigms Workshop</t>
  </si>
  <si>
    <t>978-1-4503-7647-1</t>
  </si>
  <si>
    <t>10.1145/3368860.3368865</t>
  </si>
  <si>
    <t>Mildner, Thomas; Doyle, Philip; Savino, Gian-Luca; Malaka, Rainer</t>
  </si>
  <si>
    <t>Rules Of Engagement: Levelling Up To Combat Unethical CUI Design</t>
  </si>
  <si>
    <t>Proceedings of the 4th Conference on Conversational User Interfaces</t>
  </si>
  <si>
    <t>978-1-4503-9739-1</t>
  </si>
  <si>
    <t>10.1145/3543829.3544528</t>
  </si>
  <si>
    <t>Joshi, Rutuja; Bengler, Klaus</t>
  </si>
  <si>
    <t>Crafting Human-AI Interaction: A Rhetorical Approach to Adaptive Interaction in Conversational Agents</t>
  </si>
  <si>
    <t>Proceedings of the 12th International Conference on Human-Agent Interaction</t>
  </si>
  <si>
    <t>979-8-4007-1178-7</t>
  </si>
  <si>
    <t>10.1145/3687272.3688297</t>
  </si>
  <si>
    <t>McIlroy-Young, Reid; Kleinberg, Jon; Sen, Siddhartha; Barocas, Solon; Anderson, Ashton</t>
  </si>
  <si>
    <t>Mimetic Models: Ethical Implications of AI that Acts Like You</t>
  </si>
  <si>
    <t>Proceedings of the 2022 AAAI/ACM Conference on AI, Ethics, and Society</t>
  </si>
  <si>
    <t>978-1-4503-9247-1</t>
  </si>
  <si>
    <t>10.1145/3514094.3534177</t>
  </si>
  <si>
    <t>Mildner, Thomas; Freye, Merle; Savino, Gian-Luca; Doyle, Philip R.; Cowan, Benjamin R.; Malaka, Rainer</t>
  </si>
  <si>
    <t>Defending Against the Dark Arts: Recognising Dark Patterns in Social Media</t>
  </si>
  <si>
    <t>10.1145/3563657.3595964</t>
  </si>
  <si>
    <t>Vigh, Eszter; Attwood, Angela; Roudaut, Anne</t>
  </si>
  <si>
    <t>CounterSludge in Alcohol Purchasing on Online Grocery Shopping Platforms</t>
  </si>
  <si>
    <t>10.1145/3643834.3661595</t>
  </si>
  <si>
    <t>Gray, Colin M.; Chivukula, Shruthi Sai; Bongard-Blanchy, Kerstin; Mathur, Arunesh; Gunawan, Johanna T.; Schaffner, Brennan</t>
  </si>
  <si>
    <t>Emerging Transdisciplinary Perspectives to Confront Dark Patterns</t>
  </si>
  <si>
    <t>10.1145/3544549.3583745</t>
  </si>
  <si>
    <t>Sergeeva, Anastasia; Rohles, Björn; Distler, Verena; Koenig, Vincent</t>
  </si>
  <si>
    <t>“We Need a Big Revolution in Email Advertising”: Users’ Perception of Persuasion in Permission-based Advertising Emails</t>
  </si>
  <si>
    <t>10.1145/3544548.3581163</t>
  </si>
  <si>
    <t>Simon, Marie-Sophie; Schraffenberger, Hanna; Gellert, Raphaël</t>
  </si>
  <si>
    <t>Influencing User Decisions: Dilemmas in Designing Online Interfaces</t>
  </si>
  <si>
    <t>Adjunct Proceedings of the 2024 Nordic Conference on Human-Computer Interaction</t>
  </si>
  <si>
    <t>979-8-4007-0965-4</t>
  </si>
  <si>
    <t>10.1145/3677045.3685441</t>
  </si>
  <si>
    <t>Terzis, Petros</t>
  </si>
  <si>
    <t>Onward for the freedom of others: marching beyond the AI ethics</t>
  </si>
  <si>
    <t>Proceedings of the 2020 Conference on Fairness, Accountability, and Transparency</t>
  </si>
  <si>
    <t>978-1-4503-6936-7</t>
  </si>
  <si>
    <t>10.1145/3351095.3373152</t>
  </si>
  <si>
    <t>Wecker, Alan; Kuflik, Tsvi; Stock, Oliviero</t>
  </si>
  <si>
    <t>Reflections on Persuasive and Digital Nudging Methods for Cultural Heritage</t>
  </si>
  <si>
    <t>Adjunct Publication of the 28th ACM Conference on User Modeling, Adaptation and Personalization</t>
  </si>
  <si>
    <t>978-1-4503-7950-2</t>
  </si>
  <si>
    <t>10.1145/3386392.3399285</t>
  </si>
  <si>
    <t>Mejtoft, Thomas; Vejbrink Starbrink, Nike; Roos Morales, Carla; Norberg, Ole; Andersson, Mattias; Söderström, Ulrik</t>
  </si>
  <si>
    <t>Cookies and Trust: Trust in organizations and the design of cookie consent prompts</t>
  </si>
  <si>
    <t>Proceedings of the European Conference on Cognitive Ergonomics 2023</t>
  </si>
  <si>
    <t>979-8-4007-0875-6</t>
  </si>
  <si>
    <t>10.1145/3605655.3605668</t>
  </si>
  <si>
    <t>Albayaydh, Wael; Flechais, Ivan</t>
  </si>
  <si>
    <t>"Innovative Technologies or Invasive Technologies?": Exploring Design Challenges of Privacy Protection With Smart Home in Jordan</t>
  </si>
  <si>
    <t>10.1145/3637353</t>
  </si>
  <si>
    <t>Berger, Arne; Kurze, Albrecht; Bischof, Andreas; Benjamin, Jesse Josua; Wong, Richmond Y.; Merrill, Nick</t>
  </si>
  <si>
    <t>Accidentally Evil: On Questionable Values in Smart Home Co-Design</t>
  </si>
  <si>
    <t>10.1145/3544548.3581504</t>
  </si>
  <si>
    <t>Lee, Mina; Gero, Katy Ilonka; Chung, John Joon Young; Shum, Simon Buckingham; Raheja, Vipul; Shen, Hua; Venugopalan, Subhashini; Wambsganss, Thiemo; Zhou, David; Alghamdi, Emad A.; August, Tal; Bhat, Avinash; Choksi, Madiha Zahrah; Dutta, Senjuti; Guo, Jin L.C.; Hoque, Md Naimul; Kim, Yewon; Knight, Simon; Neshaei, Seyed Parsa; Shibani, Antonette; Shrivastava, Disha; Shroff, Lila; Sergeyuk, Agnia; Stark, Jessi; Sterman, Sarah; Wang, Sitong; Bosselut, Antoine; Buschek, Daniel; Chang, Joseph Chee; Chen, Sherol; Kreminski, Max; Park, Joonsuk; Pea, Roy; Rho, Eugenia Ha Rim; Shen, Zejiang; Siangliulue, Pao</t>
  </si>
  <si>
    <t>A Design Space for Intelligent and Interactive Writing Assistants</t>
  </si>
  <si>
    <t>10.1145/3613904.3642697</t>
  </si>
  <si>
    <t>Leimstädtner, David; Sörries, Peter; Müller-Birn, Claudia</t>
  </si>
  <si>
    <t>Investigating Responsible Nudge Design for Informed Decision-Making Enabling Transparent and Reflective Decision-Making</t>
  </si>
  <si>
    <t>979-8-4007-0771-1</t>
  </si>
  <si>
    <t>10.1145/3603555.3603567</t>
  </si>
  <si>
    <t>Aagaard, Jacob; Knudsen, Miria Emma Clausen; Bækgaard, Per; Doherty, Kevin</t>
  </si>
  <si>
    <t>A Game of Dark Patterns: Designing Healthy, Highly-Engaging Mobile Games</t>
  </si>
  <si>
    <t>978-1-4503-9156-6</t>
  </si>
  <si>
    <t>10.1145/3491101.3519837</t>
  </si>
  <si>
    <t>Sergeeva, Anastasia; Bongard-Blanchy, Kerstin; Distler, Verena; Koenig, Vincent</t>
  </si>
  <si>
    <t>The Perceived Influence of E-Shopping Cues on Customers' Buying Decisions</t>
  </si>
  <si>
    <t>Proceedings of the XI Latin American Conference on Human Computer Interaction</t>
  </si>
  <si>
    <t>979-8-4007-1657-7</t>
  </si>
  <si>
    <t>10.1145/3630970.3630980</t>
  </si>
  <si>
    <t>Mildner, Thomas; Savino, Gian-Luca; Doyle, Philip R.; Cowan, Benjamin R.; Malaka, Rainer</t>
  </si>
  <si>
    <t>About Engaging and Governing Strategies: A Thematic Analysis of Dark Patterns in Social Networking Services</t>
  </si>
  <si>
    <t>10.1145/3544548.3580695</t>
  </si>
  <si>
    <t>Rogers, Yvonne; Brereton, Margot; Dourish, Paul; Forlizzi, Jodi; Olivier, Patrick</t>
  </si>
  <si>
    <t>The Dark Side of Interaction Design</t>
  </si>
  <si>
    <t>Extended Abstracts of the 2021 CHI Conference on Human Factors in Computing Systems</t>
  </si>
  <si>
    <t>978-1-4503-8095-9</t>
  </si>
  <si>
    <t>10.1145/3411763.3450397</t>
  </si>
  <si>
    <t>Sánchez Chamorro, Lorena</t>
  </si>
  <si>
    <t>Disentangling Online Manipulation Strategies from the Perspective of Digital Inequalities</t>
  </si>
  <si>
    <t>10.1145/3544549.3577060</t>
  </si>
  <si>
    <t>Yu, Tong; Shakeri, Gözel; Koelle, Marion</t>
  </si>
  <si>
    <t>"If you don't feel guilty, you won't take responsibility" - Co-Speculating on Digital Technologies That Encourage Sustainable Consumption</t>
  </si>
  <si>
    <t>979-8-4007-0966-1</t>
  </si>
  <si>
    <t>10.1145/3679318.3685374</t>
  </si>
  <si>
    <t>Alok, Aditto Baidya; Huq, Fardin; Ullah, Shamsil Arafin; Ghosh, Riya; Noor, Jannatun</t>
  </si>
  <si>
    <t>Navigating Truth in the Sea of Content: Exploring Influential Factors Shaping User Perceptions of Trustworthiness in YouTube Content</t>
  </si>
  <si>
    <t>Proceedings of the 7th ACM SIGCAS/SIGCHI Conference on Computing and Sustainable Societies</t>
  </si>
  <si>
    <t>979-8-4007-1048-3</t>
  </si>
  <si>
    <t>10.1145/3674829.3675065</t>
  </si>
  <si>
    <t>Zhang, Angie; Boltz, Alexander; Lynn, Jonathan; Wang, Chun-Wei; Lee, Min Kyung</t>
  </si>
  <si>
    <t>Stakeholder-Centered AI Design: Co-Designing Worker Tools with Gig Workers through Data Probes</t>
  </si>
  <si>
    <t>10.1145/3544548.3581354</t>
  </si>
  <si>
    <t>Kender, Kay; Frauenberger, Christopher</t>
  </si>
  <si>
    <t>The Shape of Social Media: Towards Addressing (Aesthetic) Design Power</t>
  </si>
  <si>
    <t>978-1-4503-9358-4</t>
  </si>
  <si>
    <t>10.1145/3532106.3533470</t>
  </si>
  <si>
    <t>Rogers, Yvonne; Dourish, Paul; Olivier, Patrick; Brereton, Margot; Forlizzi, Jodi</t>
  </si>
  <si>
    <t>Extended Abstracts of the 2020 CHI Conference on Human Factors in Computing Systems</t>
  </si>
  <si>
    <t>978-1-4503-6819-3</t>
  </si>
  <si>
    <t>10.1145/3334480.3381070</t>
  </si>
  <si>
    <t>Purohit, Aditya Kumar; Bergram, Kristoffer; Barclay, Louis; Bezençon, Valéry; Holzer, Adrian</t>
  </si>
  <si>
    <t>Starving the Newsfeed for Social Media Detox: Effects of Strict and Self-regulated Facebook Newsfeed Diets</t>
  </si>
  <si>
    <t>10.1145/3544548.3581187</t>
  </si>
  <si>
    <t>Moradzadeh, Sam; Kou, Yubo</t>
  </si>
  <si>
    <t>"Wow another fake game from YouTube ad": Unpacking Fake Games Through a Mixed-Methods Investigation</t>
  </si>
  <si>
    <t>10.1145/3677115</t>
  </si>
  <si>
    <t>Mobile games have become highly popular and profitable. While much work has been done to understand deceptive patterns of games and some unethical practices they apply, little is known about fake games, an emergent phenomenon in mobile gaming. To answer this question, we conducted two studies: a walkthrough method to characterize fake games, and a thematic analysis of user reviews to gain understanding from the user perspective. We found five types of misalignments that render a game fake and identified four primary facets of player experience with fake games. These misalignments act as realization points in the users' decision-making to define games as being fake. We discuss the fakeness of fake games, how the formation of an ecosystem helps with the circulation of fakeness, as well as challenges to governing fake games. Lastly, we propose implications for research and design on how to mitigate and identify fake games.</t>
  </si>
  <si>
    <t>Fizek, Sonia; Fiadotau, Mikhail; Wirman, Hanna; Garda, Maria</t>
  </si>
  <si>
    <t>Teaching Environmentally Conscious Game Design: Lessons and Challenges</t>
  </si>
  <si>
    <t>10.1145/3583058</t>
  </si>
  <si>
    <t>A growing number of game design and development programs in higher education are beginning to incorporate environmental considerations into their curricula. This aligns with the broader push for more responsible and environmentally conscious practices in game production, consumption, and education. This article introduces two ongoing European inter-university projects: the Erasmus+ Greening Games project and the Nordplus-funded Nordic Alliance for Sustainability in Gaming network. Using them as case studies, the article reflects on the lessons learned and the challenges encountered while implementing the projects’ pilot stages, as well as their implications for environmentally conscious game design education more broadly.</t>
  </si>
  <si>
    <t>1</t>
  </si>
  <si>
    <t>ACM Games</t>
  </si>
  <si>
    <t>Ahmed, Alex A.; Kok, Bryan; Howard, Coranna; Still, Klew</t>
  </si>
  <si>
    <t>Online Community-based Design of Free and Open Source Software for Transgender Voice Training</t>
  </si>
  <si>
    <t>10.1145/3434167</t>
  </si>
  <si>
    <t>This paper describes Project Spectra, a collective of open source developers that aims to build free and open source voice training technology for transgender people. We demonstrate how a design prioritizing the agency of trans users was made possible through sustained community collaboration. Using an autoethnographic approach, we discuss our community-based design process, which was documented with memos, online meetings and text conversations, sketches, and other data sources. We illustrate how we articulated our values as a group: deciding our programming framework (including a Statement of Principles), elaborating our "Experience Goals" (the feelings we wanted our design to elicit), and determining the features we wanted to implement in our app. We conclude with a reflection on the benefits and challenges of conducting community-based design research through an open-source organizational model.</t>
  </si>
  <si>
    <t>CSCW3</t>
  </si>
  <si>
    <t>Narayanan, Arvind; Mathur, Arunesh; Chetty, Marshini; Kshirsagar, Mihir</t>
  </si>
  <si>
    <t>Dark patterns: past, present, and future</t>
  </si>
  <si>
    <t>10.1145/3397884</t>
  </si>
  <si>
    <t>The evolution of tricky user interfaces.</t>
  </si>
  <si>
    <t>9</t>
  </si>
  <si>
    <t>Commun. ACM</t>
  </si>
  <si>
    <t>Mohseni, Sina; Zarei, Niloofar; Ragan, Eric D.</t>
  </si>
  <si>
    <t>A Multidisciplinary Survey and Framework for Design and Evaluation of Explainable AI Systems</t>
  </si>
  <si>
    <t>10.1145/3387166</t>
  </si>
  <si>
    <t>ACM Trans. Interact. Intell. Syst.</t>
  </si>
  <si>
    <t>Dark Patterns: Past, Present, and Future: The evolution of tricky user interfaces</t>
  </si>
  <si>
    <t>Queue</t>
  </si>
  <si>
    <t>10.1145/3400899.3400901</t>
  </si>
  <si>
    <t>Dark patterns are an abuse of the tremendous power that designers hold in their hands. As public awareness of dark patterns grows, so does the potential fallout. Journalists and academics have been scrutinizing dark patterns, and the backlash from these exposures can destroy brand reputations and bring companies under the lenses of regulators. Design is power. In the past decade, software engineers have had to confront the fact that the power they hold comes with responsibilities to users and to society. In this decade, it is time for designers to learn this lesson as well.</t>
  </si>
  <si>
    <t>2</t>
  </si>
  <si>
    <t>Jafari, Elaheh</t>
  </si>
  <si>
    <t>Balanced Explanations in Recommender Systems</t>
  </si>
  <si>
    <t>Adjunct Proceedings of the 32nd ACM Conference on User Modeling, Adaptation and Personalization</t>
  </si>
  <si>
    <t>979-8-4007-0466-6</t>
  </si>
  <si>
    <t>10.1145/3631700.3664915</t>
  </si>
  <si>
    <t>Olivia Snooks, Kim; Lindley, Joseph; Richards, Daniel; Whitham, Roger</t>
  </si>
  <si>
    <t>Context-Aware Wearables: The Last Thing We Need is a Pandemic of Stray Cats</t>
  </si>
  <si>
    <t>10.1145/3411763.3450367</t>
  </si>
  <si>
    <t>Chaudhary, Akash; Saroha, Jaivrat; Monteiro, Kyzyl; Forbes, Angus G.; Parnami, Aman</t>
  </si>
  <si>
    <t>“Are You Still Watching?”: Exploring Unintended User Behaviors and Dark Patterns on Video Streaming Platforms</t>
  </si>
  <si>
    <t>10.1145/3532106.3533562</t>
  </si>
  <si>
    <t>Van De Kruijs, Maureen M.C.J.</t>
  </si>
  <si>
    <t>MOZA: Designing for the Qualified Self in Fitness</t>
  </si>
  <si>
    <t>Proceedings of the Eighteenth International Conference on Tangible, Embedded, and Embodied Interaction</t>
  </si>
  <si>
    <t>979-8-4007-0402-4</t>
  </si>
  <si>
    <t>10.1145/3623509.3635861</t>
  </si>
  <si>
    <t>Carroll, Micah; Chan, Alan; Ashton, Henry; Krueger, David</t>
  </si>
  <si>
    <t>Characterizing Manipulation from AI Systems</t>
  </si>
  <si>
    <t>979-8-4007-0381-2</t>
  </si>
  <si>
    <t>10.1145/3617694.3623226</t>
  </si>
  <si>
    <t>Ha, Juhye; Jeon, Hyeon; Han, Daeun; Seo, Jinwook; Oh, Changhoon</t>
  </si>
  <si>
    <t>CloChat: Understanding How People Customize, Interact, and Experience Personas in Large Language Models</t>
  </si>
  <si>
    <t>10.1145/3613904.3642472</t>
  </si>
  <si>
    <t>Palheiros Da Silva, André; Mbaka, Winnie; Mayer, Johann; Bullee, Jan-Willem; Tuma, Katja</t>
  </si>
  <si>
    <t>Does trainer gender make a difference when delivering phishing training? A new experimental design to capture bias</t>
  </si>
  <si>
    <t>Proceedings of the 28th International Conference on Evaluation and Assessment in Software Engineering</t>
  </si>
  <si>
    <t>979-8-4007-1701-7</t>
  </si>
  <si>
    <t>10.1145/3661167.3661232</t>
  </si>
  <si>
    <t>Andrić, Katja; Kasirzadeh, Atoosa</t>
  </si>
  <si>
    <t>Reconciling Governmental Use of Online Targeting With Democracy</t>
  </si>
  <si>
    <t>979-8-4007-0192-4</t>
  </si>
  <si>
    <t>10.1145/3593013.3594133</t>
  </si>
  <si>
    <t>Hogan, Mairéad; Barry, Chris; Lang, Michael</t>
  </si>
  <si>
    <t>Dissecting Optional Micro-Decisions in Online Transactions: Perceptions, Deceptions, and Errors</t>
  </si>
  <si>
    <t>10.1145/3531005</t>
  </si>
  <si>
    <t>Online firms frequently increase profit by selling optional extras. However, opt-in rates tend to be low. In response, questionable design practices have emerged to nudge consumers into inadvertent choices. Many of these design constructs are presented using an opt-out design. Using eye tracking and think-aloud data techniques, this research investigates the impact of the framing and optionality of micro-decisions on user perceptions and error rates. Focusing on opt-out decisions, the study found: up to one in three users make errors in decision-making; there is a higher error rate for rejection-framed opt-out decisions; users widely misinterpret decision framing; and failure to read decision text results in rushed and unsighted decisions, even leading users to automatically construe un-ticked checkboxes as opt-in decisions. In talking afterwards about their experiences, users expressed strong negative emotions, feeling confused, manipulated and resentful. Many suggested they would, in practice, steer away from similar encounters toward more unambiguous and honest sites. These findings might alert managers and developers, tempted to use dark patterns, that such a strategy might backfire over time.</t>
  </si>
  <si>
    <t>6</t>
  </si>
  <si>
    <t>Simpson, James; Crone, Cassandra</t>
  </si>
  <si>
    <t>10.1145/3543829.3544522</t>
  </si>
  <si>
    <t>Bergram, Kristoffer; Djokovic, Marija; Bezençon, Valéry; Holzer, Adrian</t>
  </si>
  <si>
    <t>The Digital Landscape of Nudging: A Systematic Literature Review of Empirical Research on Digital Nudges</t>
  </si>
  <si>
    <t>978-1-4503-9157-3</t>
  </si>
  <si>
    <t>10.1145/3491102.3517638</t>
  </si>
  <si>
    <t>Trim, Michelle</t>
  </si>
  <si>
    <t>Cultivating an ethos of social responsibility in an age of misinformation</t>
  </si>
  <si>
    <t>0095-2737</t>
  </si>
  <si>
    <t>10.1145/3557805.3557813</t>
  </si>
  <si>
    <t>Recently on the evening news, a report aired about public-school vandalism happening across the country, provoked by a recent trending video on Tik-Tok inviting users to share the biggest thing they were able to steal from their school [1]. Bathroom fixtures have been a popular choice, causing significant damage, which is what has elevated this recent trend to newsworthy status. In keeping with similar trends on YouTube such as at the milk crate challenge [2], this is another example of the power of peer suggestion to motivate others at a distance to mimic or even one-up a particular behavior. What gives social media users the persuasive power to influence the behavior of complete strangers? Meanwhile, I am noticing a resurgence in concern about misinformation online. With the Delta variant of Covid-19 exacerbating the impact of this lasting Pandemic, many worry, including the President of the United States [3], that technology platforms are not doing enough to stop the flow of misinformation about the virus and about vaccines. YouTube's recent takedown of anti-vaccination propaganda [4] is a step in the right direction, but its long-term success as a solution to the algorithmic amplification of vaccine misinformation remains to be seen. Profit motivated tech companies make convenient targets for blame, and without a strong counter narrative, the reputation of computing as a field takes the hit.</t>
  </si>
  <si>
    <t>SIGCAS Comput. Soc.</t>
  </si>
  <si>
    <t>Milesi, Mikaela Elizabeth; Martinez-Maldonado, Roberto</t>
  </si>
  <si>
    <t>Data Storytelling in Learning Analytics? A Qualitative Investigation into Educators’ Perceptions of Benefits and Risks</t>
  </si>
  <si>
    <t>Proceedings of the 14th Learning Analytics and Knowledge Conference</t>
  </si>
  <si>
    <t>979-8-4007-1618-8</t>
  </si>
  <si>
    <t>10.1145/3636555.3636865</t>
  </si>
  <si>
    <t>Lupetti, Maria Luce; Cavalcante Siebert, Luciano; Abbink, David</t>
  </si>
  <si>
    <t>Steering Stories: Confronting Narratives of Driving Automation through Contestational Artifacts</t>
  </si>
  <si>
    <t>10.1145/3544548.3581194</t>
  </si>
  <si>
    <t>Caraban, Ana; Karapanos, Evangelos</t>
  </si>
  <si>
    <t>The '23 ways to nudge' framework: designing technologies that influence behavior subtly</t>
  </si>
  <si>
    <t>Interactions</t>
  </si>
  <si>
    <t>10.1145/3414464</t>
  </si>
  <si>
    <t>5</t>
  </si>
  <si>
    <t>Habib, Hana; Pearman, Sarah; Young, Ellie; Saxena, Ishika; Zhang, Robert; Cranor, Lorrie FaIth</t>
  </si>
  <si>
    <t>Identifying User Needs for Advertising Controls on Facebook</t>
  </si>
  <si>
    <t>10.1145/3512906</t>
  </si>
  <si>
    <t>We conducted an online survey and remote usability study to explore user needs related to advertising controls on Facebook and determine how well existing controls align with these needs. Our survey results highlight a range of user objectives related to controlling Facebook ads, including being able to select what ad topics are shown or what personal information is used in ad targeting. Some objectives are achievable with Facebook's existing controls, but participants seemed to be unaware of them, suggesting issues of discoverability. In our remote usability study, participants noted areas in which the usability of Facebook's advertising controls could be improved, including the location, layout, and explanation of controls. Additionally, we found that users could be categorized into four groups based on their privacy concerns related to Facebook's data collection practices, objectives for controlling their ad experience, and willingness to engage with advertising controls. Our findings provide a set of user requirements for advertising controls, applicable to Facebook as well as other platforms, that would better align such controls with users' needs and expectations.</t>
  </si>
  <si>
    <t>Bertrand, Astrid; Belloum, Rafik; Eagan, James R.; Maxwell, Winston</t>
  </si>
  <si>
    <t>How Cognitive Biases Affect XAI-assisted Decision-making: A Systematic Review</t>
  </si>
  <si>
    <t>10.1145/3514094.3534164</t>
  </si>
  <si>
    <t>Cremaschi, Michele; Dorfmann, Max; De Angeli, Antonella</t>
  </si>
  <si>
    <t>A Steampunk Critique of Machine Learning Acceleration</t>
  </si>
  <si>
    <t>10.1145/3643834.3660688</t>
  </si>
  <si>
    <t>Tang, Huiyun; Lenzini, Gabriele; Greiff, Samuel; Rohles, Björn; Sergeeva, Anastasia</t>
  </si>
  <si>
    <t>“Who Knows? Maybe it Really Works”: Analysing Users' Perceptions of Health Misinformation on Social Media</t>
  </si>
  <si>
    <t>10.1145/3643834.3661510</t>
  </si>
  <si>
    <t>Clarke, Sam; Whittlestone, Jess</t>
  </si>
  <si>
    <t>A Survey of the Potential Long-term Impacts of AI: How AI Could Lead to Long-term Changes in Science, Cooperation, Power, Epistemics and Values</t>
  </si>
  <si>
    <t>10.1145/3514094.3534131</t>
  </si>
  <si>
    <t>Liao, Q.Vera; Sundar, S. Shyam</t>
  </si>
  <si>
    <t>Designing for Responsible Trust in AI Systems: A Communication Perspective</t>
  </si>
  <si>
    <t>978-1-4503-9352-2</t>
  </si>
  <si>
    <t>10.1145/3531146.3533182</t>
  </si>
  <si>
    <t>Mensonge, Kien</t>
  </si>
  <si>
    <t>Historically Informed HCI: Reflecting on Contemporary Technology through Anachronistic Fiction</t>
  </si>
  <si>
    <t>10.1145/3517144</t>
  </si>
  <si>
    <t>As computing technology comes to dominate every aspect of social and political life, HCI must take greater account of History. The article considers four different historical periods impacted by division and denunciation: the European Witch Hunts, the Soviet Purges, the McCarthy Era, and the Chinese Cultural Revolution. Historians have identified patterns common to such periods including: the unity of accusation and action; condemnation as a show of virtue, and defense of the accused as collusion with enemies. These patterns are mapped to findings from social media research such as: impulsive shares are easy to make but difficult to retract; angry posts travel fastest and furthest; likes and retweets express group identity and solidarity. Anachronistic memes, tweets and selfies explore what previous eras might have looked like if contemporary technology had existed in the past. It is argued that such anachronistic fiction may be a useful method for exploring the potential impact of particular design choices.</t>
  </si>
  <si>
    <t>Kodandaram, Satwik Ram; Sunkara, Mohan; Ferdous, Javedul; Poursardar, Faryaneh; Ashok, Vikas</t>
  </si>
  <si>
    <t>Unveiling Coyote Ads: Detecting Human Smuggling Advertisements on Social Media</t>
  </si>
  <si>
    <t>Proceedings of the 35th ACM Conference on Hypertext and Social Media</t>
  </si>
  <si>
    <t>979-8-4007-0595-3</t>
  </si>
  <si>
    <t>10.1145/3648188.3675139</t>
  </si>
  <si>
    <t>Rifat, Mohammad Rashidujjaman; Asha, Ashratuz Zavin; Jadon, Shivesh; Yan, Xinyi; Guha, Shion; Ahmed, Syed Ishtiaque</t>
  </si>
  <si>
    <t>Combating Islamophobia: Compromise, Community, and Harmony in Mitigating Harmful Online Content</t>
  </si>
  <si>
    <t>10.1145/3641510</t>
  </si>
  <si>
    <t>Despite significant advances in content moderation within HCI, social computing scholarship in this area remains constrained by secular values and Western interpretations of justice. As a result, current literature often overlooks religious and spiritual sensibilities, as well as communal peacebuilding efforts even when the harms originate from and strongly connected to faith sensitivities, such as Islamophobia. This article presents findings from a design and evaluation study on the reporting and moderation of Islamophobic posts on Twitter (currently known as “X”). By utilizing HCI theories and readily available NLP techniques, we developed an online tool for reporting and moderating Islamophobic tweets. We subsequently conducted usability studies, contextual inquiries, and interviews with 32 participants to assess the tool’s effectiveness in addressing Islamophobic content. Our study revealed that factors such as faith-related knowledge practices, fact-checking, communal leadership, social harmony, and the cultural-religious value of “compromise” significantly influence reactions to Islamophobic posts online. Expanding on these findings and drawing from the literature on conflict resolution in theology, legal studies, and justification, we explore how “Sulha,” a community-driven process for mitigating conflict and restoring communal peace, can cater to faith-based sensibilities in reporting and moderating Islamophobic content. Therefore, this article complements existing content moderation literature by recommending the adaptation of faith sensitivities in the design of computing tools and policies to mitigate Islamophobia and similar faith-related online harms.</t>
  </si>
  <si>
    <t>Trans. Soc. Comput.</t>
  </si>
  <si>
    <t>Liu, Lanjing; Zhang, Chao; Lu, Zhicong</t>
  </si>
  <si>
    <t>Wrist-bound Guanxi, Jiazu, and Kuolie: Unpacking Chinese Adolescent Smartwatch-Mediated Socialization</t>
  </si>
  <si>
    <t>10.1145/3613904.3642044</t>
  </si>
  <si>
    <t>Mitchell, Elliot G.; Maimone, Rosa; Cassells, Andrea; Tobin, Jonathan N.; Davidson, Patricia; Smaldone, Arlene M.; Mamykina, Lena</t>
  </si>
  <si>
    <t>Automated vs. Human Health Coaching: Exploring Participant and Practitioner Experiences</t>
  </si>
  <si>
    <t>10.1145/3449173</t>
  </si>
  <si>
    <t>Health coaching can be an effective intervention to support self-management of chronic conditions like diabetes, but there are not enough coaching practitioners to reach the growing population in need of support. Conversational technology, like chatbots, presents an opportunity to extend health coaching support to broader and more diverse populations. However, some have suggested that the human element is essential to health coaching and cannot be replicated with technology. In this research, we examine automated health coaching using a theory-grounded, wizard-of-oz chatbot, in comparison with text-based virtual coaching from human practitioners who start with the same protocol as the chatbot but have the freedom to embellish and adjust as needed. We found that even a scripted chatbot can create a coach-like experience for participants. While human coaches displayed advantages expressing empathy and using probing questions to tailor their support, they also encountered tremendous barriers and frustrations adapting to text-based virtual coaching. The chatbot coach had advantages in being persistent, as well as more consistently giving choices and options to foster client autonomy. We discuss implications for the design of virtual health coaching interventions.</t>
  </si>
  <si>
    <t>Carmichael, Peter; Groß, Thomas; Morisset, Charles</t>
  </si>
  <si>
    <t>Interventions over smart card swiping behaviour</t>
  </si>
  <si>
    <t>Proceedings of the 8th Workshop on Socio-Technical Aspects in Security and Trust</t>
  </si>
  <si>
    <t>978-1-4503-7285-5</t>
  </si>
  <si>
    <t>10.1145/3361331.3361333</t>
  </si>
  <si>
    <t>Liu, Jiaying; Zhang, Yan; Kim, Yeolib</t>
  </si>
  <si>
    <t>Consumer Health Information Quality, Credibility, and Trust: An Analysis of Definitions, Measures, and Conceptual Dimensions</t>
  </si>
  <si>
    <t>Proceedings of the 2023 Conference on Human Information Interaction and Retrieval</t>
  </si>
  <si>
    <t>979-8-4007-0035-4</t>
  </si>
  <si>
    <t>10.1145/3576840.3578331</t>
  </si>
  <si>
    <t>Morreale, Fabio; Eriksson, Maria</t>
  </si>
  <si>
    <t>"My Library Has Just Been Obliterated": Producing New Norms of Use Via Software Update</t>
  </si>
  <si>
    <t>10.1145/3313831.3376308</t>
  </si>
  <si>
    <t>Zhao, Yingying; Li, Ning; Pan, Wentao; Wang, Yujiang; Dong, Mingzhi; Ding, Xianghua (Sharon); Lv, Qin; Dick, Robert P.; Li, Dongsheng; Yang, Fan; Lu, Tun; Gu, Ning; Shang, Li</t>
  </si>
  <si>
    <t>Unveiling Causal Attention in Dogs' Eyes with Smart Eyewear</t>
  </si>
  <si>
    <t>10.1145/3569490</t>
  </si>
  <si>
    <t>Our goals are to better understand dog cognition, and to support others who share this interest. Existing investigation methods predominantly rely on human-manipulated experiments to examine dogs' behavioral responses to visual stimuli such as human gestures. As a result, existing experimental paradigms are usually constrained to in-lab environments and may not reveal the dog's responses to real-world visual scenes. Moreover, visual signals pertaining to dog behavioral responses are empirically derived from observational evidence, which can be prone to subjective bias and may lead to controversies. We aim to overcome or reduce the existing limitations of dog cognition studies by investigating a challenging issue: identifying the visual signal(s) from dog eye motion that can be utilized to infer causal explanations of its behaviors, namely estimating causal attention. To this end, we design a deep learning framework named Causal AtteNtIon NEtwork (CANINE) to unveil the dogs' causal attention mechanism, inspired by the recent advance in causality analysis with deep learning. Equipped with CANINE, we developed the first eyewear device to enable inference on the vision-related behavioral causality of canine wearers. We demonstrate the technical feasibility of the proposed CANINE glasses through their application in multiple representative experimental scenarios of dog cognitive study. Various in-field trials are also performed to demonstrate the generality of the CANINE eyewear in real-world scenarios. With the proposed CANINE glasses, we collect the first large-scale dataset, named DogsView, which consists of automatically generated annotations on the canine wearer's causal attention across a wide range of representative scenarios. The DogsView dataset is available online to facilitate research.</t>
  </si>
  <si>
    <t>4</t>
  </si>
  <si>
    <t>Proc. ACM Interact. Mob. Wearable Ubiquitous Technol.</t>
  </si>
  <si>
    <t>Long, Mengyi; Xu, Yue; Wu, Jiangrong; Ou, Qihua; Nan, Yuhong</t>
  </si>
  <si>
    <t>Understanding Dark UI Patterns in the Mobile Ecosystem: A Case Study of Apps in China</t>
  </si>
  <si>
    <t>Proceedings of the 2023 ACM Workshop on Secure and Trustworthy Superapps</t>
  </si>
  <si>
    <t>979-8-4007-0258-7</t>
  </si>
  <si>
    <t>10.1145/3605762.3624431</t>
  </si>
  <si>
    <t>Burda, Pavlo; Allodi, Luca; Zannone, Nicola</t>
  </si>
  <si>
    <t>Cognition in Social Engineering Empirical Research: A Systematic Literature Review</t>
  </si>
  <si>
    <t>10.1145/3635149</t>
  </si>
  <si>
    <t>The interdisciplinarity of the Social Engineering (SE) domain creates crucial challenges for the development and advancement of empirical SE research, making it particularly difficult to identify the space of open research questions that can be addressed empirically. This space encompasses questions on attack conditions, employed experimental methods, and interactions with underlying cognitive aspects. As a consequence, much potential in the breadth of existing empirical SE research and in its mapping to the actual cognitive processes it aims to measure is left untapped. In this work, we carry out a systematic review of 169 articles investigating overall 735 hypotheses in the field of empirical SE research, focusing on experimental characteristics and core cognitive features from both attacker and target perspectives. Our study reveals that experiments only partially reproduce real attacks and that the exploitable SE attack surface appears much larger than the coverage provided by the current body of research. Factors such as targets’ context and cognitive processes are often ignored or not explicitly considered in experimental designs. Similarly, the effects of different pretexts and varied targetization levels are overall marginally investigated. Our findings on current SE research dynamics provide insights into methodological shortcomings and help identify supplementary techniques that can open promising future research directions.</t>
  </si>
  <si>
    <t>Widdicks, Kelly</t>
  </si>
  <si>
    <t>When the Good Turns Ugly: Speculating Next Steps for Digital Wellbeing Tools</t>
  </si>
  <si>
    <t>Proceedings of the 11th Nordic Conference on Human-Computer Interaction: Shaping Experiences, Shaping Society</t>
  </si>
  <si>
    <t>978-1-4503-7579-5</t>
  </si>
  <si>
    <t>10.1145/3419249.3420117</t>
  </si>
  <si>
    <t>Rege, Aunshul; Yang, Shanchieh; Mendlein, Alyssa; Williams, Katorah; Su, Shao-Hsusan; Moskal, Stephen</t>
  </si>
  <si>
    <t>Dissecting Cyberadversarial Intrusion Stages via Interdisciplinary Observations</t>
  </si>
  <si>
    <t>Proceedings of the Sixth International Workshop on Security and Privacy Analytics</t>
  </si>
  <si>
    <t>978-1-4503-7115-5</t>
  </si>
  <si>
    <t>10.1145/3375708.3380317</t>
  </si>
  <si>
    <t>Karinshak, Elise; Liu, Sunny Xun; Park, Joon Sung; Hancock, Jeffrey T.</t>
  </si>
  <si>
    <t>Working With AI to Persuade: Examining a Large Language Model's Ability to Generate Pro-Vaccination Messages</t>
  </si>
  <si>
    <t>10.1145/3579592</t>
  </si>
  <si>
    <t>Artificial Intelligence (AI) is a transformative force in communication and messaging strategy, with potential to disrupt traditional approaches. Large language models (LLMs), a form of AI, are capable of generating high-quality, humanlike text. We investigate the persuasive quality of AI-generated messages to understand how AI could impact public health messaging. Specifically, through a series of studies designed to characterize and evaluate generative AI in developing public health messages, we analyze COVID-19 pro-vaccination messages generated by GPT-3, a state-of-the-art instantiation of a large language model. Study 1 is a systematic evaluation of GPT-3's ability to generate pro-vaccination messages. Study 2 then observed peoples' perceptions of curated GPT-3-generated messages compared to human-authored messages released by the CDC (Centers for Disease Control and Prevention), finding that GPT-3 messages were perceived as more effective, stronger arguments, and evoked more positive attitudes than CDC messages. Finally, Study 3 assessed the role of source labels on perceived quality, finding that while participants preferred AI-generated messages, they expressed dispreference for messages that were labeled as AI-generated. The results suggest that, with human supervision, AI can be used to create effective public health messages, but that individuals prefer their public health messages to come from human institutions rather than AI sources. We propose best practices for assessing generative outputs of large language models in future social science research and ways health professionals can use AI systems to augment public health messaging.</t>
  </si>
  <si>
    <t>Zimmermann, Verena; Renaud, Karen</t>
  </si>
  <si>
    <t>The Nudge Puzzle: Matching Nudge Interventions to Cybersecurity Decisions</t>
  </si>
  <si>
    <t>10.1145/3429888</t>
  </si>
  <si>
    <t>Salehzadeh Niksirat, Kavous; Korka, Diana; Harkous, Hamza; Huguenin, Kévin; Cherubini, Mauro</t>
  </si>
  <si>
    <t>On the Potential of Mediation Chatbots for Mitigating Multiparty Privacy Conflicts - A Wizard-of-Oz Study</t>
  </si>
  <si>
    <t>10.1145/3579618</t>
  </si>
  <si>
    <t>Sharing multimedia content, without obtaining consent from the people involved causes multiparty privacy conflicts (MPCs). However, social-media platforms do not proactively protect users from the occurrence of MPCs. Hence, users resort to out-of-band, informal communication channels, attempting to mitigate such conflicts. So far, previous works have focused on hard interventions that do not adequately consider the contextual factors (e.g., social norms, cognitive priming) or are employed too late (i.e., the content has already been seen). In this work, we investigate the potential of conversational agents as a medium for negotiating and mitigating MPCs. We designed MediationBot, a mediator chatbot that encourages consent collection, enables users to explain their points of view, and proposes solutions to finding a middle ground. We evaluated our design using a Wizard-of-Oz experiment with N = 32 participants, where we found that MediationBot can effectively help participants to reach an agreement and to prevent MPCs. It produced a structured conversation where participants had well-clarified speaking turns. Overall, our participants found MediationBot to be supportive as it proposes useful middle-ground solutions. Our work informs the future design of mediator agents to support social-media users against MPCs.</t>
  </si>
  <si>
    <t>Rieger, Alisa; Bredius, Frank; Theune, Mariët; Pera, Maria Soledad</t>
  </si>
  <si>
    <t>From Potential to Practice: Intellectual Humility During Search on Debated Topics</t>
  </si>
  <si>
    <t>979-8-4007-0434-5</t>
  </si>
  <si>
    <t>10.1145/3627508.3638306</t>
  </si>
  <si>
    <t>Williams, Rebecca Marie; Syed, Afrin Unnisa; Kurumaddali, Krishna Vamsi</t>
  </si>
  <si>
    <t>Increasing Visual Literacy With Collaborative Foraging, Annotation, Curation, and Critique</t>
  </si>
  <si>
    <t>Proceedings of the 2024 on ACM Virtual Global Computing Education Conference V. 1</t>
  </si>
  <si>
    <t>979-8-4007-0598-4</t>
  </si>
  <si>
    <t>10.1145/3649165.3690108</t>
  </si>
  <si>
    <t>Sultana, Sharifa; Pritha, Sadia Tasnuva; Tasnim, Rahnuma; Das, Anik; Akter, Rokeya; Hasan, Shaid; Alam, S.M. Raihanul; Kabir, Muhammad Ashad; Ahmed, Syed Ishtiaque</t>
  </si>
  <si>
    <t>‘ShishuShurokkha’: A Transformative Justice Approach for Combating Child Sexual Abuse in Bangladesh</t>
  </si>
  <si>
    <t>10.1145/3491102.3517543</t>
  </si>
  <si>
    <t>Zait, Adriana</t>
  </si>
  <si>
    <t>Approaching hate speech through behavioral education - suggested systemic perspective</t>
  </si>
  <si>
    <t>978-1-4503-9766-7</t>
  </si>
  <si>
    <t>10.1145/3551504.3551560</t>
  </si>
  <si>
    <t>Angel, María P.; Boyd, Danah</t>
  </si>
  <si>
    <t>Techno-legal Solutionism: Regulating Children's Online Safety in the United States</t>
  </si>
  <si>
    <t>979-8-4007-0333-1</t>
  </si>
  <si>
    <t>10.1145/3614407.3643705</t>
  </si>
  <si>
    <t>Musgrave, Tyler; Cummings, Alia; Schoenebeck, Sarita</t>
  </si>
  <si>
    <t>Experiences of Harm, Healing, and Joy among Black Women and Femmes on Social Media</t>
  </si>
  <si>
    <t>10.1145/3491102.3517608</t>
  </si>
  <si>
    <t>Banyasz, Peter; Laska, Pal Karoly; Szadeczky, Tamas; Vaczi, Kincso Boroka</t>
  </si>
  <si>
    <t>The relationship between the dark triad personality and cybersecurity</t>
  </si>
  <si>
    <t>979-8-4007-1709-3</t>
  </si>
  <si>
    <t>10.1145/3670243.3670262</t>
  </si>
  <si>
    <t>Dalecke, Sandor; Karlsen, Randi</t>
  </si>
  <si>
    <t>Designing Dynamic and Personalized Nudges</t>
  </si>
  <si>
    <t>Proceedings of the 10th International Conference on Web Intelligence, Mining and Semantics</t>
  </si>
  <si>
    <t>978-1-4503-7542-9</t>
  </si>
  <si>
    <t>10.1145/3405962.3405975</t>
  </si>
  <si>
    <t>Lutz, Bernhard; Adam, Marc; Feuerriegel, Stefan; Pröllochs, Nicolas; Neumann, Dirk</t>
  </si>
  <si>
    <t>Which Linguistic Cues Make People Fall for Fake News? A Comparison of Cognitive and Affective Processing</t>
  </si>
  <si>
    <t>10.1145/3641030</t>
  </si>
  <si>
    <t>Fake news on social media has large, negative implications for society. However, little is known about what linguistic cues make people fall for fake news and, hence, how to design effective countermeasures for social media. In this study, we seek to understand which linguistic cues make people fall for fake news. Linguistic cues (e.g., adverbs, personal pronouns, positive emotion words, negative emotion words) are important characteristics of any text and also affect how people process real vs. fake news. Specifically, we compare the role of linguistic cues across both cognitive processing (related to careful thinking) and affective processing (related to unconscious automatic evaluations). To this end, we performed a within-subject experiment where we collected neurophysiological measurements of 42 subjects while these read a sample of 40 real and fake news articles. During our experiment, we measured cognitive processing through eye fixations, and affective processing in situ through heart rate variability. We find that users engage more in cognitive processing for longer fake news articles, while affective processing is more pronounced for fake news written in analytic words. To the best of our knowledge, this is the first work studying the role of linguistic cues in fake news processing. Altogether, our findings have important implications for designing online platforms that encourage users to engage in careful thinking and thus prevent them from falling for fake news.</t>
  </si>
  <si>
    <t>Zelch, Ines; Hagen, Matthias; Potthast, Martin</t>
  </si>
  <si>
    <t>A User Study on the Acceptance of Native Advertising in Generative IR</t>
  </si>
  <si>
    <t>10.1145/3627508.3638316</t>
  </si>
  <si>
    <t>Cassar, Daniel</t>
  </si>
  <si>
    <t>The Misinformation Threat: A Techno-Governance Approach for Curbing the Fake News of Tomorrow</t>
  </si>
  <si>
    <t>10.1145/3631615</t>
  </si>
  <si>
    <t>Digit. Gov.: Res. Pract.</t>
  </si>
  <si>
    <t>Papenmeier, Andrea; Kern, Dagmar; Englebienne, Gwenn; Seifert, Christin</t>
  </si>
  <si>
    <t>It’s Complicated: The Relationship between User Trust, Model Accuracy and Explanations in AI</t>
  </si>
  <si>
    <t>10.1145/3495013</t>
  </si>
  <si>
    <t>Automated decision-making systems become increasingly powerful due to higher model complexity. While powerful in prediction accuracy, Deep Learning models are black boxes by nature, preventing users from making informed judgments about the correctness and fairness of such an automated system. Explanations have been proposed as a general remedy to the black box problem. However, it remains unclear if effects of explanations on user trust generalise over varying accuracy levels. In an online user study with 959 participants, we examined the practical consequences of adding explanations for user trust: We evaluated trust for three explanation types on three classifiers of varying accuracy. We find that the influence of our explanations on trust differs depending on the classifier’s accuracy. Thus, the interplay between trust and explanations is more complex than previously reported. Our findings also reveal discrepancies between self-reported and behavioural trust, showing that the choice of trust measure impacts the results.</t>
  </si>
  <si>
    <t>Das Swain, Vedant; Gao, Lan; Wood, William A; Matli, Srikruthi C; Abowd, Gregory D.; De Choudhury, Munmun</t>
  </si>
  <si>
    <t>Algorithmic Power or Punishment: Information Worker Perspectives on Passive Sensing Enabled AI Phenotyping of Performance and Wellbeing</t>
  </si>
  <si>
    <t>10.1145/3544548.3581376</t>
  </si>
  <si>
    <t>Sharevski, Filipo; Devine, Amy; Pieroni, Emma; Jachim, Peter</t>
  </si>
  <si>
    <t>Phishing with Malicious QR Codes</t>
  </si>
  <si>
    <t>Proceedings of the 2022 European Symposium on Usable Security</t>
  </si>
  <si>
    <t>978-1-4503-9700-1</t>
  </si>
  <si>
    <t>10.1145/3549015.3554172</t>
  </si>
  <si>
    <t>Zhang, Yixuan; Sun, Yifan; Padilla, Lace; Barua, Sumit; Bertini, Enrico; Parker, Andrea G</t>
  </si>
  <si>
    <t>Mapping the Landscape of COVID-19 Crisis Visualizations</t>
  </si>
  <si>
    <t>10.1145/3411764.3445381</t>
  </si>
  <si>
    <t>Ul Haque, Ehsan; Khan, Mohammad Maifi Hasan; Fahim, Md Abdullah Al</t>
  </si>
  <si>
    <t>The Nuanced Nature of Trust and Privacy Control Adoption in the Context of Google</t>
  </si>
  <si>
    <t>10.1145/3544548.3581387</t>
  </si>
  <si>
    <t>Wang, Luping; Rzeszotarski, Jeffrey M.</t>
  </si>
  <si>
    <t>Understanding Motivational Factors in Social Media News Sharing Decisions</t>
  </si>
  <si>
    <t>10.1145/3579538</t>
  </si>
  <si>
    <t>News sharing has become prevalent on many social media platforms. Users are not only exposed to news shared by others, but also actively share information with a diverse set of motivations. In this work, we propose five news sharing motivations based on the intrinsic and extrinsic factors found in prior literature. Through an online experiment, we further examine how a host of factors, including motivations, influence participants' decision to share news online. We then prompt participants to switch their original decision for extra compensation, observing how different news types, motivational and demographic factors may affect the switch. Our analysis suggests that sharing decisions can be reversed when a strong external stimulus (higher bonus) is presented. Further, there are motivational factors that independently influence participants' reversal decisions. Finally, using our work as an empirical basis, we propose designs for future new sharing systems.</t>
  </si>
  <si>
    <t>Effect of Explanation Conceptualisations on Trust in AI-assisted Credibility Assessment</t>
  </si>
  <si>
    <t>10.1145/3686922</t>
  </si>
  <si>
    <t>As misinformation increasingly proliferates on social media platforms, it has become crucial to explore how to best convey automated news credibility assessments to end-users, and foster trust in fact-checking AIs. In this paper, we investigate how model-agnostic, natural language explanations influence trust and reliance on a fact-checking AI. We construct explanations from four Conceptualisation Validations (CVs) - namely consensual, expert, internal (logical), and empirical - which are foundational units of evidence that humans utilise to validate and accept new information. Our results show that providing explanations significantly enhances trust in AI, even in a fact-checking context where influencing pre-existing beliefs is often challenging, with different CVs causing varying degrees of reliance. We find consensual explanations to be the least influential, with expert, internal, and empirical explanations exerting twice as much influence. However, we also find that users could not discern whether the AI directed them towards the truth, highlighting the dual nature of explanations to both guide and potentially mislead. Further, we uncover the presence of automation bias and aversion during collaborative fact-checking, indicating how users' previously established trust in AI can moderate their reliance on AI judgements. We also observe the manifestation of a 'boomerang'/backfire effect often seen in traditional corrections to misinformation, with individuals who perceive AI as biased or untrustworthy doubling down and reinforcing their existing (in)correct beliefs when challenged by the AI. We conclude by presenting nuanced insights into the dynamics of user behaviour during AI-based fact-checking, offering important lessons for social media platforms.</t>
  </si>
  <si>
    <t>Law, Po-Ming; Lo, Leo Yu-Ho; Endert, Alex; Stasko, John; Qu, Huamin</t>
  </si>
  <si>
    <t>Causal Perception in Question-Answering Systems</t>
  </si>
  <si>
    <t>10.1145/3411764.3445444</t>
  </si>
  <si>
    <t>Papadamou, Kostantinos; Zannettou, Savvas; Blackburn, Jeremy; De Cristofaro, Emiliano; Stringhini, Gianluca; Sirivianos, Michael</t>
  </si>
  <si>
    <t>"How over is it?" Understanding the Incel Community on YouTube</t>
  </si>
  <si>
    <t>10.1145/3479556</t>
  </si>
  <si>
    <t>Binns, Reuben; Kirkham, Reuben</t>
  </si>
  <si>
    <t>How Could Equality and Data Protection Law Shape AI Fairness for People with Disabilities?</t>
  </si>
  <si>
    <t>10.1145/3473673</t>
  </si>
  <si>
    <t>This article examines the concept of ‘AI fairness’ for people with disabilities from the perspective of data protection and equality law. This examination demonstrates that there is a need for a distinctive approach to AI fairness that is fundamentally different to that used for other protected characteristics, due to the different ways in which discrimination and data protection law applies in respect of Disability. We articulate this new agenda for AI fairness for people with disabilities, explaining how combining data protection and equality law creates new opportunities for disabled people's organisations and assistive technology researchers alike to shape the use of AI, as well as to challenge potential harmful uses.</t>
  </si>
  <si>
    <t>ACM Trans. Access. Comput.</t>
  </si>
  <si>
    <t>Kalinowski, Robert D; Xu, Ying; Salen, Katie</t>
  </si>
  <si>
    <t>The Ecological Context of Preschool-Aged Children’s Selection of Media Content</t>
  </si>
  <si>
    <t>10.1145/3411764.3445429</t>
  </si>
  <si>
    <t>Understanding the user perception of digital nudging in platform interface design</t>
  </si>
  <si>
    <t>Electronic Commerce Research</t>
  </si>
  <si>
    <t>10.1007/s10660-024-09825-6</t>
  </si>
  <si>
    <t>bookSection</t>
  </si>
  <si>
    <t>Different Ways to Deceive: Uncovering the Psychological Effects of the Three Dark Patterns Preselection, Confirmshaming and Disguised Ads</t>
  </si>
  <si>
    <t>Persuasive Technology</t>
  </si>
  <si>
    <t>HCI International 2024 Posters</t>
  </si>
  <si>
    <t>Privacy Technologies and Policy</t>
  </si>
  <si>
    <t>Constructing Compelling Persuasive Messages: A Pilot Study Among University Students Assessing Three Persuasive Technology Strategies</t>
  </si>
  <si>
    <t>Adaptive Instructional Systems</t>
  </si>
  <si>
    <t>Digitally nudging users to explore off-profile recommendations: here be dragons</t>
  </si>
  <si>
    <t>User Modeling and User-Adapted Interaction</t>
  </si>
  <si>
    <t>10.1007/s11257-023-09378-7</t>
  </si>
  <si>
    <t>Into the Dark World of User Experience: A Cognitive Walkthrough Study</t>
  </si>
  <si>
    <t>HCI International 2023 Posters</t>
  </si>
  <si>
    <t>Personalizing mHealth Persuasive Interventions for Physical Activity: The Impact of Personality on the Determinants of Physical Activity</t>
  </si>
  <si>
    <t>Pervasive Computing Technologies for Healthcare</t>
  </si>
  <si>
    <t>Autonomy and the social dilemma of online manipulative behavior</t>
  </si>
  <si>
    <t>AI and Ethics</t>
  </si>
  <si>
    <t>10.1007/s43681-022-00157-5</t>
  </si>
  <si>
    <t>Recommender systems for mental health apps: advantages and ethical challenges</t>
  </si>
  <si>
    <t>AI &amp; SOCIETY</t>
  </si>
  <si>
    <t>10.1007/s00146-021-01322-w</t>
  </si>
  <si>
    <t>Human-Computer Interaction. User Experience and Behavior</t>
  </si>
  <si>
    <t>Shopping in the Dark</t>
  </si>
  <si>
    <t>Saving Life and Keeping Privacy: A Study on Mobile Apps for Suicide Prevention and Privacy Policies</t>
  </si>
  <si>
    <t>Perceptions of Interactive, Real-Time Persuasive Technology for Managing Online Gambling</t>
  </si>
  <si>
    <t>Effects and challenges of using a nutrition assistance system: results of a long-term mixed-method study</t>
  </si>
  <si>
    <t>10.1007/s11257-021-09301-y</t>
  </si>
  <si>
    <t>A model of integrated remote monitoring and behaviour change for osteoarthritis</t>
  </si>
  <si>
    <t>BMC Musculoskeletal Disorders</t>
  </si>
  <si>
    <t>10.1186/s12891-021-04555-4</t>
  </si>
  <si>
    <t>The Visual Computer</t>
  </si>
  <si>
    <t>10.1007/s00371-021-02084-8</t>
  </si>
  <si>
    <t>Perceptions of Ethics in Persuasive User Interfaces</t>
  </si>
  <si>
    <t>The Fine Line Between Persuasion and Digital Addiction</t>
  </si>
  <si>
    <t>HCI in Business, Government and Organizations</t>
  </si>
  <si>
    <t>Defining Features of Behavior Design</t>
  </si>
  <si>
    <t>Exploring the Darkness of Gamification: You Want It Darker?</t>
  </si>
  <si>
    <t>Intelligent Computing</t>
  </si>
  <si>
    <t>How Ethical Are Persuasive Design Practices? A Proposal for Assessment of Ethics in HCI Design</t>
  </si>
  <si>
    <t>Gamification Design Predicaments for E-learning</t>
  </si>
  <si>
    <t>HCI in Games: Serious and Immersive Games</t>
  </si>
  <si>
    <t>Trust as a Test for Unethical Persuasive Design</t>
  </si>
  <si>
    <t>Philosophy &amp; Technology</t>
  </si>
  <si>
    <t>10.1007/s13347-020-00431-6</t>
  </si>
  <si>
    <t>Extending Persuasive System Design Frameworks: An Exploratory Study</t>
  </si>
  <si>
    <t>Information Technology and Systems</t>
  </si>
  <si>
    <t>A NeuroIS Investigation of the Effects of a Digital Dark Nudge</t>
  </si>
  <si>
    <t>Information Systems and Neuroscience</t>
  </si>
  <si>
    <t>When Persuasive Technology Gets Dark?</t>
  </si>
  <si>
    <t>Information Systems</t>
  </si>
  <si>
    <t>Using the Ethical OS Toolkit to Mitigate the Risk of Unintended Consequences</t>
  </si>
  <si>
    <t>Personality-targeted persuasive gamified systems: exploring the impact of application domain on the effectiveness of behaviour change strategies</t>
  </si>
  <si>
    <t>Oyibo, Kiemute</t>
  </si>
  <si>
    <t>ComTech: Towards a unified taxonomy of persuasive techniques for persuasive technology design</t>
  </si>
  <si>
    <t>Computers in Human Behavior Reports</t>
  </si>
  <si>
    <t>Combining Persuasive System Design Principles and Behavior Change Techniques in Digital Interventions Supporting Long-term Weight Loss Maintenance: Design and Development of eCHANGE</t>
  </si>
  <si>
    <t>JMIR Human Factors</t>
  </si>
  <si>
    <t>2292-9495</t>
  </si>
  <si>
    <t>Designing a Mobile e-Coaching App for Immigrant Informal Caregivers: Qualitative Study Using the Persuasive System Design Model</t>
  </si>
  <si>
    <t>JMIR mHealth and uHealth</t>
  </si>
  <si>
    <t>2291-5222</t>
  </si>
  <si>
    <t>Kang, Ji; Me, Rosalam Che; Kamarudin, Khairul Manami</t>
  </si>
  <si>
    <t>A healthy lifestyle persuasive design model based on behavioral analysis</t>
  </si>
  <si>
    <t>Learning and Motivation</t>
  </si>
  <si>
    <t>Cemiloglu, Deniz; Arden-Close, Emily; Hodge, Sarah E.; Ali, Raian</t>
  </si>
  <si>
    <t>Explainable persuasion for interactive design: The case of online gambling</t>
  </si>
  <si>
    <t>Journal of Systems and Software</t>
  </si>
  <si>
    <t>Loh, Yin Xia; Seah, Choon Sen; Arif, Ezatul Emilia Muhammad; Jalaludin, Farah Waheeda; Chin, Wai Yin; Hamid, Nor Aziati Abdul</t>
  </si>
  <si>
    <t>A Collaborative Model in Persuasive Web Design: Multiple case study of Lazada and Shopee</t>
  </si>
  <si>
    <t>Procedia Computer Science</t>
  </si>
  <si>
    <t>Identifying Persuasive Design Principles and Behavior Change Techniques Supporting End User Values and Needs in eHealth Interventions for Long-Term Weight Loss Maintenance: Qualitative Study</t>
  </si>
  <si>
    <t>Journal of Medical Internet Research</t>
  </si>
  <si>
    <t>1438-8871</t>
  </si>
  <si>
    <t>Chen, Xiaowei; Hedman, Anders; Distler, Verena; Koenig, Vincent</t>
  </si>
  <si>
    <t>Do persuasive designs make smartphones more addictive? - A mixed-methods study on Chinese university students</t>
  </si>
  <si>
    <t>Liang, Zilu; Melcer, Edward; Khotchasing, Kingkarn; Chen, Samantha; Hwang, Daeun; Hoang, Nhung Huyen</t>
  </si>
  <si>
    <t>The Role of Relevance in Shaping Perceptions of Sleep Hygiene Games Among University Students: Mixed Methods Study</t>
  </si>
  <si>
    <t>JMIR Serious Games</t>
  </si>
  <si>
    <t>2291-9279</t>
  </si>
  <si>
    <t>You, Fangzhou; Jiang, Han; Liu, Yuelai; Jiang, Ying</t>
  </si>
  <si>
    <t>Design interventions for sustainable eating: Case studies across UK and China</t>
  </si>
  <si>
    <t>Advanced Design Research</t>
  </si>
  <si>
    <t>Mallawaarachchi, Sumudu R.; Tieppo, Andria; Hooley, Merrilyn; Horwood, Sharon</t>
  </si>
  <si>
    <t>Persuasive design-related motivators, ability factors and prompts in early childhood apps: A content analysis</t>
  </si>
  <si>
    <t>Computers in Human Behavior</t>
  </si>
  <si>
    <t>Almourad, Mohamed Basel; Alrobai, Amen; Skinner, Tiffany; Hussain, Mohammed; Ali, Raian</t>
  </si>
  <si>
    <t>Digital wellbeing tools through users lens</t>
  </si>
  <si>
    <t>Technology in Society</t>
  </si>
  <si>
    <t>Design in the Era of Industry 4.0, Volume 3</t>
  </si>
  <si>
    <t>Chen, Hung-Chiao</t>
  </si>
  <si>
    <t>Deceptive Dreams: Nudging for Better Sleep</t>
  </si>
  <si>
    <t>Etapa</t>
  </si>
  <si>
    <t>Criterio</t>
  </si>
  <si>
    <t>Descripción</t>
  </si>
  <si>
    <t>CI-1</t>
  </si>
  <si>
    <t>Publicado entre enero de 2020 y diciembre de 2024.</t>
  </si>
  <si>
    <t>CI-2</t>
  </si>
  <si>
    <t>Escrito en idioma inglés.</t>
  </si>
  <si>
    <t>CE-1</t>
  </si>
  <si>
    <r>
      <t xml:space="preserve">No está publicado en un </t>
    </r>
    <r>
      <rPr>
        <i/>
        <sz val="11"/>
        <color rgb="FF000000"/>
        <rFont val="Aptos Narrow"/>
        <family val="2"/>
        <scheme val="minor"/>
      </rPr>
      <t>Conference</t>
    </r>
    <r>
      <rPr>
        <sz val="11"/>
        <color rgb="FF000000"/>
        <rFont val="Aptos Narrow"/>
        <family val="2"/>
        <scheme val="minor"/>
      </rPr>
      <t xml:space="preserve"> o </t>
    </r>
    <r>
      <rPr>
        <i/>
        <sz val="11"/>
        <color rgb="FF000000"/>
        <rFont val="Aptos Narrow"/>
        <family val="2"/>
        <scheme val="minor"/>
      </rPr>
      <t>Journal</t>
    </r>
    <r>
      <rPr>
        <sz val="11"/>
        <color rgb="FF000000"/>
        <rFont val="Aptos Narrow"/>
        <family val="2"/>
        <scheme val="minor"/>
      </rPr>
      <t>.</t>
    </r>
  </si>
  <si>
    <t>CI-3</t>
  </si>
  <si>
    <r>
      <t xml:space="preserve">El título o resumen menciona </t>
    </r>
    <r>
      <rPr>
        <sz val="11"/>
        <color rgb="FF000000"/>
        <rFont val="Aptos Narrow"/>
        <family val="2"/>
        <scheme val="minor"/>
      </rPr>
      <t>sistemas persuasivos (o términos afines) y sugiere responder al menos una pregunta de investigación.</t>
    </r>
  </si>
  <si>
    <t>CE-2</t>
  </si>
  <si>
    <t>Trabajo duplicado.</t>
  </si>
  <si>
    <t>CE-3</t>
  </si>
  <si>
    <t>No se tiene acceso al texto completo.</t>
  </si>
  <si>
    <t>CI-4</t>
  </si>
  <si>
    <t>El texto completo responde al menos a una de las preguntas de investigación.</t>
  </si>
  <si>
    <t>J6V7EA8W</t>
  </si>
  <si>
    <t>Companion Publication of the 2024 ACM Designing Interactive Systems Conference</t>
  </si>
  <si>
    <t>https://doi.org/10.1145/3656156.3663737</t>
  </si>
  <si>
    <t>The demand for a design for productivity and efficiency of technology is increasingly giving way to the demand for eudaimonic well-being (EWB) focusing on the support of user’s authenticity, excellence, meaning, and growth. Especially in human-computer interaction (HCI), the question is how EWB can be stimulated in its facets. In this provocative paper, we present the Eudaimonic User Experience (EUX) and its design rules and artifacts that we have derived based on previous work from HCI and psychology. The design rules are primarily intended to serve as a basis for discussing the possibility of focusing on alternative design beyond the current doctrines of simplicity, gradualism, and ease of use, which could be more human-centered than the aforementioned principles.</t>
  </si>
  <si>
    <t>Eudaimonic Technology; Eudaimonic User Experience (EUX); Human-Centered Design</t>
  </si>
  <si>
    <t>WBZLFAW6</t>
  </si>
  <si>
    <t>1073-0516</t>
  </si>
  <si>
    <t>https://doi.org/10.1145/3660342</t>
  </si>
  <si>
    <t>Children; dark patterns</t>
  </si>
  <si>
    <t>7JDPA9HF</t>
  </si>
  <si>
    <t>Proceedings of the 19th International Conference on Mobile and Ubiquitous Multimedia</t>
  </si>
  <si>
    <t>https://doi.org/10.1145/3428361.3428403</t>
  </si>
  <si>
    <t>While mobile devices have become ubiquitous, illnesses derived from poor lifestyle habits are on the rise. However, our understanding of design mechanisms that induce healthier behavior change through mobile devices is still limited. Using the BCT Taxonomy, and online user reviews as an indicator of experience satisfaction, we make a three-folded contribution to designing interactive systems for behavior change: (i) a systematic review of applications for physical activity and healthier eating habits, coding BCTs; (ii) sentiment analysis performed on 20492 review sentences of these apps; and (iii) design implications regarding the implementation features for each BCT cluster, considering the highest-scored features in terms of sentiment analysis. Positive expressions referred to the framing/reframing technique. Contrarily, negative expressions were mostly related to reward and threat. Findings from this study can be used to benchmark interactions between users and behavior change interfaces, and provide design insights to support positive user experiences.</t>
  </si>
  <si>
    <t>behavior change systems; mHealth; mobile apps; persuasive technologies; text analysis; user experience; user reviews</t>
  </si>
  <si>
    <t>UD66II3C</t>
  </si>
  <si>
    <t>What Makes a Dark Pattern... Dark? Design Attributes, Normative Considerations, and Measurement Methods</t>
  </si>
  <si>
    <t>https://doi.org/10.1145/3411764.3445610</t>
  </si>
  <si>
    <t>There is a rapidly growing literature on dark patterns, user interface designs—typically related to shopping or privacy—that researchers deem problematic. Recent work has been predominantly descriptive, documenting and categorizing objectionable user interfaces. These contributions have been invaluable in highlighting specific designs for researchers and policymakers. But the current literature lacks a conceptual foundation: What makes a user interface a dark pattern? Why are certain designs problematic for users or society? We review recent work on dark patterns and demonstrate that the literature does not reflect a singular concern or consistent definition, but rather, a set of thematically related considerations. Drawing from scholarship in psychology, economics, ethics, philosophy, and law, we articulate a set of normative perspectives for analyzing dark patterns and their effects on individuals and society. We then show how future research on dark patterns can go beyond subjective criticism of user interface designs and apply empirical methods grounded in normative perspectives.</t>
  </si>
  <si>
    <t>AW6CUIWK</t>
  </si>
  <si>
    <t>https://doi.org/10.1145/3555646</t>
  </si>
  <si>
    <t>human-ai interaction; human-centric ai; recommender system; value; value sensitive design</t>
  </si>
  <si>
    <t>57KQIUC6</t>
  </si>
  <si>
    <t>https://doi.org/10.1145/3643736</t>
  </si>
  <si>
    <t>Dark Pattern; Detection tools; GUI; Taxonomy</t>
  </si>
  <si>
    <t>II2FBGHF</t>
  </si>
  <si>
    <t>https://doi.org/10.1145/3702038.3702081</t>
  </si>
  <si>
    <t>Deceptive and manipulative design patterns are strategies to mislead users or serve the particular interests of third parties other than the user. These patterns are widespread across software, web, and applications, with a notable example being the deliberate placement of commitment terms in obscure, hard-to-read text boxes, concealing clauses related to data sharing. Despite their adoption, these practices persistently degrade user experience and often compromise user privacy and well-being, raising ethical concerns. A systematic literature review conducted in this research reveals a scarcity of comprehensive examinations of deceptive patterns, with most studies focusing on specific aspects in isolation. Addressing this gap, this research characterizes deceptive patterns as a sociotechnical phenomenon that encompasses both human and technical dimensions, dissects a deceptive pattern utilizing the Semiotic Framework, and offers a catalog compiling deceptive patterns and providing accessible resources for users to recognize, understand, and protect themselves against these deceptive practices. Bringing both technical and conceptual contributions, results from evaluating the catalog with HCI specialists suggest its potential to promote awareness of deceptive patterns, and results from adopting a sociotechnical lens to analyze a dark pattern reveal its potential to inform deeper analysis and understanding.</t>
  </si>
  <si>
    <t>Deceptive patterns; Semiotic Framework; sociotechnical</t>
  </si>
  <si>
    <t>CNQW2X39</t>
  </si>
  <si>
    <t>Torning, Kristian; Oinas-Kukkonen, Harri</t>
  </si>
  <si>
    <t>Persuasive system design: state of the art and future directions</t>
  </si>
  <si>
    <t>Proceedings of the 4th International Conference on Persuasive Technology</t>
  </si>
  <si>
    <t>978-1-60558-376-1</t>
  </si>
  <si>
    <t>10.1145/1541948.1541989</t>
  </si>
  <si>
    <t>https://doi.org/10.1145/1541948.1541989</t>
  </si>
  <si>
    <t>This paper provides an overview of the current state of the art in persuasive systems design. All peer-reviewed full papers published at the first three International Conferences on Persuasive Technology were analyzed employing a literature review framework. Results from this analysis are discussed and directions for future research are suggested. Most research papers so far have been experimental. Five out of six of these papers (84.4%) have addressed behavioral change rather than an attitude change. Tailoring, tunneling, reduction and social comparison have been the most studied methods for persuasion. Quite, surprisingly ethical considerations have remained largely unaddressed in these papers. In general, many of the research papers seem to describe the investigated persuasive systems in a relatively vague manner leaving room for some improvement.</t>
  </si>
  <si>
    <t>attitude change; behavior change; design methods; interaction design; literature analysis; persuasive design; persuasive systems; persuasive technology; sustainability</t>
  </si>
  <si>
    <t>CBVD9U2D</t>
  </si>
  <si>
    <t>Proceedings of the 2024 ACM Designing Interactive Systems Conference</t>
  </si>
  <si>
    <t>https://doi.org/10.1145/3643834.3660704</t>
  </si>
  <si>
    <t>Manipulative and deceptive design practices are ubiquitous, impacting technology users in various ways across several domains. Certain groups are likely more susceptible to these impacts but have not received sufficient attention yet. In this paper, we seek to characterize one such understudied group, describing teenagers’ experience of manipulative design. We conducted semi-structured interviews with six teenagers between 15 and 17 years old, to understand their daily interactions with manipulative designs in three contexts: social networks, video games, and e-commerce. Using reflexive thematic analysis, our findings describe how risk is a shared experience for teenagers, and interrogate how teenagers’ personal and social context shape their experience of risk. We relate our findings to existing knowledge about how the general population is impacted by manipulative design practices and consider opportunities to further understand and support the experiences of teenagers and other vulnerable groups.</t>
  </si>
  <si>
    <t>dark patterns; user experience; deceptive design; manipulative design; teenagers</t>
  </si>
  <si>
    <t>9ZVQ3HZ6</t>
  </si>
  <si>
    <t>https://doi.org/10.1145/3701571.3703385</t>
  </si>
  <si>
    <t>The rapid rise of persuasive technologies (PT) in healthcare, education, and e-commerce has raised ethical concerns. This study explores ethical PT design through focus groups with ten HCI experts, revealing two main themes: visual information presentation and clarity in communication. Participants emphasized that effective visuals, such as checklist bullet points and short videos, enhance consent comprehension and trust, while clear messaging boosts perceived trustworthiness. Transparent communication about persuasive tactics, balanced with user autonomy, is essential. These insights support ethical, user-centered PT design that fosters trust and minimizes manipulation.</t>
  </si>
  <si>
    <t>ethics; persuasion; technologies; trust; user interface</t>
  </si>
  <si>
    <t>3HYSJSZ3</t>
  </si>
  <si>
    <t>Proceedings of the 2024 ACM Conference on Fairness, Accountability, and Transparency</t>
  </si>
  <si>
    <t>https://doi.org/10.1145/3630106.3659046</t>
  </si>
  <si>
    <t>The proliferation of e-commerce, game, and social networking sites, has brought to light the use of "dark patterns" or, more generally, manipulative designs (MDs), which exploit psychological effects and cognitive biases of users to channel their behavior toward outcomes that benefit the company or owner of the site, against the users’ best interests. Previous research has categorized MDs, assessed their impact on users, gauged their prevalence, and attempted automated detection using computer vision and natural language processing techniques. However, limited attention has been given to understanding how to warn and educate users about MDs, guiding them to recognize and resist such manipulative tactics. To address this gap, we carried out a controlled study with n=134 participants, using a survey based on the Protection Motivation Theory (PMT) to better understand the motivations of people to learn about MDs. We also explored the effectiveness of two persuasive strategies, based on Cialdini’s principles of influence (social influence and authority), to trigger attention towards MDs and intention to learn more about MDs and to avoid them. For this, we created a simulated application in a mobile app distribution platform modeled like Google Play Store containing a visual signal, a warning based on one of the two strategies, and simulated reviews from other users. The results indicate that two of the five PMT constructs - a higher Perceived Severity of MDs and a lower Perceived Response Cost of learning about MDs - have the most significant influence on the Intention to learn more about MDs. The participants in the experimental group, exposed to the two persuasive strategies exhibited a larger increase in their intention to seek information about MDs than the participants in the control group. Our study showcases the potential of a persuasive intervention, illustrating how mobile app distribution platforms can enhance user protection against MD exploitation. By implementing such interventions, these platforms can boost accountability and transparency of applications existing on their platform, and MD awareness among their users.</t>
  </si>
  <si>
    <t>dark patterns; manipulative designs; persuasive strategies; protection motivation theory</t>
  </si>
  <si>
    <t>CV884FGQ</t>
  </si>
  <si>
    <t>https://doi.org/10.1145/3563657.3596013</t>
  </si>
  <si>
    <t>HCI researchers are increasingly concerned about the prevalence of manipulative design strategies in user interfaces, commonly referred to as “dark patterns”. The line between manipulation and persuasion strategies is often blurred, leading to legal and ethical concerns. This paper examines the tension between persuasive UX practices and manipulative designs. UX/UI design professionals (n=22), split into eight focus groups, conducted design activities on two fictitious scenarios. We qualitatively analysed their discussions regarding strategies for influencing user behaviours and their underlying reasoning. Our findings reveal a combination of classical UI design strategies like sticky interfaces and incentives as their most common practice to influence user behaviour. We also unveil that trust, transparency, and user autonomy act as guiding principles for the professionals in assessing their ideas. However, a thorough approach is missing; despite a general user-first attitude, they feel constrained by contextual factors. We explain how the tensions between principles and context contribute to manipulative designs online.</t>
  </si>
  <si>
    <t>dark patterns; deceptive design; manipulative design; ethics; consumer protection; design responsibility; user experience design</t>
  </si>
  <si>
    <t>R53A4UFW</t>
  </si>
  <si>
    <t>Seyson, Shamim; Willett, Wesley</t>
  </si>
  <si>
    <t>Exploring the Evolution of Dark Patterns and Manipulative Design on Instagram</t>
  </si>
  <si>
    <t>Proceedings of the Extended Abstracts of the CHI Conference on Human Factors in Computing Systems</t>
  </si>
  <si>
    <t>979-8-4007-1395-8</t>
  </si>
  <si>
    <t>10.1145/3706599.3719771</t>
  </si>
  <si>
    <t>https://doi.org/10.1145/3706599.3719771</t>
  </si>
  <si>
    <t>Dark patterns or manipulative design patterns, design strategies aimed at deceiving or manipulating users into unintended actions, have increasingly become a point of concern in UI and UX design. A gap exists in the deceptive design literature on case studies of social networking services, particularly longitudinal investigations of manipulative design patterns. To address this gap, we employ an empirical design analysis methodology involving collecting video footage from 2010 to 2024 and analyzing it based on recent taxonomies and inductive coding. We contextualize the manipulative design patterns that have emerged on Instagram into key themes: (1) Provision of limited and illusory control to users in response to negative user sentiment, (2) adaptation in response to policy change, and (3) manipulative promotion of sub-apps competing with other platforms. The findings aim to inform designers, legislators, and researchers by illustrating evolving manipulative design techniques. Contributions include a novel approach for obtaining archival material about UI interface changes, an “evolution-based” thematic case study of Instagram’s manipulative design patterns over its history, and the identification of four new deceptive design patterns.</t>
  </si>
  <si>
    <t>dark patterns; deceptive design; manipulative design; digital well-being; ethical interfaces; Instagram; interface design; social media; social networking services</t>
  </si>
  <si>
    <t>99KEPLD5</t>
  </si>
  <si>
    <t>https://doi.org/10.1145/3677113</t>
  </si>
  <si>
    <t>dark patterns; user experience; deceptive patterns; e-commerce; inoculation theory; older adults; online manipulation; serious and persuasive games; user interfaces</t>
  </si>
  <si>
    <t>QQ5HJHGE</t>
  </si>
  <si>
    <t>Proceedings of the 2024 CHI Conference on Human Factors in Computing Systems</t>
  </si>
  <si>
    <t>https://doi.org/10.1145/3613904.3642881</t>
  </si>
  <si>
    <t>Subscribing to online services is typically a straightforward process, but cancelling them can be arduous and confusing — causing many to resign and continue paying for services they no longer use. Making the cancellation process intentionally difficult is recognized as a dark pattern called Roach Motel. This paper characterizes the subscription and cancellation flows of popular news websites from four different countries, and discusses them in the context of recent regulatory changes. We study the design features that make it difficult to cancel a subscription and find several cancellation flows that feature intentional barriers, such as forcing users to call a representative or type in a phrase. Further, we find many subscription flows that do not adequately inform users about recurring charges. Our results point to a growing need for effective regulation of designs that trick, coerce, or manipulate users into paying for subscriptions they do not want.</t>
  </si>
  <si>
    <t>Dark Patterns; Deceptive Designs; Newspapers; Roach Motel; Subscriptions</t>
  </si>
  <si>
    <t>WJ9MB6ZB</t>
  </si>
  <si>
    <t>Chang, Weichen Joe; Seaborn, Katie; Adams, Andrew A.</t>
  </si>
  <si>
    <t>Theorizing Deception: A Scoping Review of Theory in Research on Dark Patterns and Deceptive Design</t>
  </si>
  <si>
    <t>Extended Abstracts of the CHI Conference on Human Factors in Computing Systems</t>
  </si>
  <si>
    <t>979-8-4007-0331-7</t>
  </si>
  <si>
    <t>10.1145/3613905.3650997</t>
  </si>
  <si>
    <t>https://doi.org/10.1145/3613905.3650997</t>
  </si>
  <si>
    <t>The issue of dark patterns and deceptive designs (DPs) in everyday interfaces and interactions continues to grow. DPs are manipulative and malicious elements within user interfaces that deceive users into making unintended choices. In parallel, research on DPs has significantly increased over the past two decades. As the field has matured, epistemological gaps have also become a salient and pressing concern. In this scoping review, we assessed the academic work so far—51 papers between 2014 to 2023—to identify the state of theory in DP research. We identified the key theories employed, examined how these theories have been referenced, and call for enhancing the incorporation of theory into DP research. We also propose broad theoretical foundations to establish a comprehensive and solid base for contextualizing and informing future DP research from a variety of theoretical scopes and lenses.</t>
  </si>
  <si>
    <t>Dark Patterns; Deceptive Design; Deceptive Design Pattern; Manipulative Design; Persuasive Design; Scoping Review; Theory; User Interface Design</t>
  </si>
  <si>
    <t>8SPLFPH7</t>
  </si>
  <si>
    <t>https://doi.org/10.1145/3678988</t>
  </si>
  <si>
    <t>ethics; Design methods; design practice; values</t>
  </si>
  <si>
    <t>972L6WKJ</t>
  </si>
  <si>
    <t>https://doi.org/10.1145/3701571.3701605</t>
  </si>
  <si>
    <t>Social networking services (SNSs) have become integral in people’s lives to create and maintain meaningful relationships. However, their user interfaces (UIs) have matured into complex structures often manifesting as labyrinthine layouts that result in frustration among users – for instance, when trying to control privacy-related settings. In this paper, we address this problem with two studies. First, we assessed users’ expectations through an extended card sorting exercise, tasking N = 21 participants to group 55 common SNS features. Based on these findings, we describe four design considerations to improve a UI’s discoverability and support users in finding relevant features. The second study utilises our considerations to develop an expectation-based UI, which we compared with Facebook’s UI to demonstrate the effect of labyrinthine navigation. Through both studies, this paper reveals a misalignment between SNSs and their users’ expectations and investigates human-centred opportunities to mitigate unethical design.</t>
  </si>
  <si>
    <t>dark patterns; user experience; deceptive design; social media; card sorting; ethical design; ethical user interfaces; SNS; user expectation; user-centered design; wayfinding</t>
  </si>
  <si>
    <t>W6N79PPA</t>
  </si>
  <si>
    <t>https://doi.org/10.1145/3637336</t>
  </si>
  <si>
    <t>dark patterns; user experience; design ethics; end-user empowerment; web augmentation</t>
  </si>
  <si>
    <t>AQHYHLFX</t>
  </si>
  <si>
    <t>https://doi.org/10.1145/3613904.3642313</t>
  </si>
  <si>
    <t>HCI research has been at the forefront of designing interventions for protecting teens online; yet, how can we test and evaluate these solutions without endangering the youth we aim to protect? Towards this goal, we conducted focus groups with 20 teens to inform the design of a social media simulation platform and study for evaluating online safety nudges co-designed with teens. Participants evaluated risk scenarios, personas, platform features, and our research design to provide insight regarding the ecological validity of these artifacts. Teens expected risk scenarios to be subtle and tricky, while also higher in risk to be believable. The teens iterated on the nudges to prioritize risk prevention without reducing autonomy, risk coping, and community accountability. For the simulation, teens recommended using transparency with some deceit to balance realism and respect for participants. Our meta-level research provides a teen-centered action plan to evaluate online safety interventions safely and effectively.</t>
  </si>
  <si>
    <t>Adolescent Online Safety; Behavior Change; Ecological Validity; Evaluations; Interventions; Nudges; Simulations; User Personas</t>
  </si>
  <si>
    <t>A65W5A66</t>
  </si>
  <si>
    <t>https://doi.org/10.1145/3555537</t>
  </si>
  <si>
    <t>user experience; consent; data protection; smart home</t>
  </si>
  <si>
    <t>CZZUHWI5</t>
  </si>
  <si>
    <t>Fitz-Walter, Zachary; Phillips, Cody; Raftopoulos, Marigo; Thiel, Sarah-Kristin</t>
  </si>
  <si>
    <t>Designing Gameful and Ethical Experiences</t>
  </si>
  <si>
    <t>Proceedings of the 2016 ACM Conference Companion Publication on Designing Interactive Systems</t>
  </si>
  <si>
    <t>978-1-4503-4315-2</t>
  </si>
  <si>
    <t>10.1145/2908805.2913023</t>
  </si>
  <si>
    <t>https://doi.org/10.1145/2908805.2913023</t>
  </si>
  <si>
    <t>As video games become increasingly engaging, user experience designers have begun to directly translate game elements to non-game contexts in order to create more engaging and persuading experiences. The terms gamification and gameful design, have been coined to describe this process, and over the last five years a prominent industry has been established that provides gamification services to clients. While recent research demonstrates that gamification can be effective at promoting behaviour change in various contexts, studies have also found that the use of game elements may also negatively impact a user's experience. Additionally, if persuasion is a key design goal then ethical concerns are raised – are these types of experiences manipulative or exploitative? We propose a workshop to bring researchers and industry participants together to discuss and work through the effective and ethical design of gamified, gameful and persuasive human-computer interactions.</t>
  </si>
  <si>
    <t>ethical; game design; gameful; gamification; motivation; persuasive; play</t>
  </si>
  <si>
    <t>4SB9HB5Z</t>
  </si>
  <si>
    <t>https://doi.org/10.1145/3658619.3658620</t>
  </si>
  <si>
    <t>The use of dark patterns has become ubiquitous within digital platforms. It has been argued that to address this issue, there is a need to integrate ethics education within design pedagogy and practice. This paper reports a lab protocol study conducted to observe if and how sensitizing design students about the issue can affect their design thinking. For this study, n=15 students attended a 2-hour workshop focused on persuasive HCI design, dark patterns and ethics. Pre/post design sessions following the think aloud protocol were conducted to observe the effects of the workshop. Post-workshop interviews were conducted to gather student perspectives. The data collected from the design sessions was analyzed using the linkography technique. The findings reveal the qualitative nature of ethics related design considerations that emerge when participants are engaged in an ethically nuanced design task. It also shows how ethics sensitization can shape convergent and divergent thinking processes.</t>
  </si>
  <si>
    <t>dark patterns; design education; design thinking; ethical thinking; linkography</t>
  </si>
  <si>
    <t>AVUSKNHS</t>
  </si>
  <si>
    <t>https://doi.org/10.1145/3479516</t>
  </si>
  <si>
    <t>dark patterns; user experience; ethics; manipulation</t>
  </si>
  <si>
    <t>IFZL2JZ8</t>
  </si>
  <si>
    <t>Moser, Carol; Schoenebeck, Sarita Y.; Resnick, Paul</t>
  </si>
  <si>
    <t>Impulse Buying: Design Practices and Consumer Needs</t>
  </si>
  <si>
    <t>Proceedings of the 2019 CHI Conference on Human Factors in Computing Systems</t>
  </si>
  <si>
    <t>978-1-4503-5970-2</t>
  </si>
  <si>
    <t>10.1145/3290605.3300472</t>
  </si>
  <si>
    <t>https://doi.org/10.1145/3290605.3300472</t>
  </si>
  <si>
    <t>E-commerce sites have an incentive to encourage impulse buying, even when not in the consumer's best interest. This study investigates what features e-commerce sites use to encourage impulse buying and what tools consumers desire to curb their online spending. We present two studies: (1) a systematic content analysis of 200 top e-commerce websites in the U.S. and (2) a survey of online impulse buyers (N=151). From Study 1, we find that e-commerce sites contain multiple features that encourage impulsive buying, including those that lower perceived risks, leverage social influence, and enhance perceived proximity to the product. Conversely, from Study 2 we find that online impulse buyers want tools that (a) encourage deliberation and avoidance, (b) enforce spending limits and postponement, (c) increase checkout effort, (d) make costs more salient, and (e) reduce product desire. These findings inform the design of "friction” technologies that help users make more deliberative consumer choices.</t>
  </si>
  <si>
    <t>dark patterns; behavior change; e-commerce; self-control</t>
  </si>
  <si>
    <t>WXHLFSDY</t>
  </si>
  <si>
    <t>https://doi.org/10.1145/3544548.3580942</t>
  </si>
  <si>
    <t>Dark patterns are deceptive and malicious properties of user interfaces that lead the end-user to do something different from intended or expected. While now a key topic in critical computing, most work has been conducted in Western contexts. Japan, with its booming app market, is a relatively uncharted context that offers culturally- and linguistically-sensitive differences in design standards, contexts of use, values, and language, all of which could influence the presence and expression of dark patterns. In this work, we analyzed 200 popular mobile apps in the Japanese market. We found that most apps had dark patterns, with an average of 3.9 per app. We also identified a new class of dark pattern: “Linguistic Dead-Ends” in the forms of “Untranslation” and “Alphabet Soup.” We outline the implications for design and research practice, especially for future cross-cultural research on dark patterns.</t>
  </si>
  <si>
    <t>App design; Dark patterns; Deceptive design; Ethical design; Japan; Persuasive design</t>
  </si>
  <si>
    <t>BXW23ZNY</t>
  </si>
  <si>
    <t>https://doi.org/10.1145/3313831.3376832</t>
  </si>
  <si>
    <t>Computer users commonly experience interaction anomalies, such as the text cursor jumping to another location in a document, perturbed mouse pointer motion, or a disagreement between tactile input and touch screen location. These anomalies impair interaction and require the user to take corrective measures, such as resetting the text cursor or correcting the trajectory of the pointer to reach a desired target. Impairments can result from software bugs, physical hardware defects, and extraneous input. However, some designs alter the course of interaction through covert impairments, anomalies introduced intentionally and without the user's knowledge. There are various motivations for doing so rooted in disparate fields including biometrics, electronic voting, and entertainment. We examine this kind of deception by systematizing four different ways computer interaction may become impaired and three different goals of the designer, providing insight to the design of systems that implement covert impairments.</t>
  </si>
  <si>
    <t>behavior change; cybersecurity; deception; influence; interaction</t>
  </si>
  <si>
    <t>FGAEWV7N</t>
  </si>
  <si>
    <t>https://doi.org/10.1145/3544548.3581258</t>
  </si>
  <si>
    <t>Deceptive design patterns (known as dark patterns) are interface characteristics which modify users’ choice architecture to gain users’ attention, data, and money. Deceptive design patterns have yet to be documented in safety technologies despite evidence that designers of safety technologies make decisions that can powerfully influence user behavior. To address this gap, we conduct a case study of the Citizen app, a commercially available technology which notifies users about local safety incidents. We bound our study to Atlanta and triangulate interview data with an analysis of the user interface. Our results indicate that Citizen heightens users’ anxiety about safety while encouraging the use of profit-generating features which offer security. These findings contribute to an emerging conversation about how deceptive design patterns interact with sociocultural factors to produce deceptive infrastructure. We propose the need to expand an existing taxonomy of harm to include emotional load and social injustice and offer recommendations for designers interested in dismantling the deceptive infrastructure of safety technologies.</t>
  </si>
  <si>
    <t>dark patterns; deceptive design; manipulative design; anxiety; community safety; crime; dark infrastructure; fear; safety; safety technologies</t>
  </si>
  <si>
    <t>5J593FLC</t>
  </si>
  <si>
    <t>https://doi.org/10.1145/3544548.3580729</t>
  </si>
  <si>
    <t>Many tech companies exploit psychological vulnerabilities to design digital interfaces that maximize the frequency and duration of user visits. Consequently, users often report feeling dissatisfied with time spent on such services. Prior work has developed typologies of damaging design patterns (or dark patterns) that contribute to financial and privacy harms, which has helped designers to resist these patterns and policymakers to regulate them. However, we are missing a collection of similar problematic patterns that lead to attentional harms. To close this gap, we conducted a systematic literature review for what we call ‘attention capture damaging patterns’ (ACDPs). We analyzed 43 papers to identify their characteristics, the psychological vulnerabilities they exploit, and their impact on digital wellbeing. We propose a definition of ACDPs and identify eleven common types, from Time Fog to Infinite Scroll. Our typology offers technologists and policymakers a common reference to advocate, design, and regulate against attentional harms.</t>
  </si>
  <si>
    <t>dark patterns; deceptive design; attention; damaging patterns; digital wellbeing; technology overuse</t>
  </si>
  <si>
    <t>IBLUBZG5</t>
  </si>
  <si>
    <t>Jamieson, Jack; Hara, Toru; Akiyama, Mitsuaki</t>
  </si>
  <si>
    <t>Flagging Emotional Manipulation: Impacts of Manipulative Content Warnings on Sharing Intentions and Perceptions of Health-Related Social Media Posts</t>
  </si>
  <si>
    <t>10.1145/3706599.3719948</t>
  </si>
  <si>
    <t>https://doi.org/10.1145/3706599.3719948</t>
  </si>
  <si>
    <t>Misinformation and manipulative online content pose significant threats to public health and decision-making. The rise of AI-generated content and reduced reliance on fact-checking programs by platforms have exacerbated these challenges. Although fully automated detection of misinformation remains beyond current capabilities, researchers have developed effective methods for identifying linguistic features, such as emotionally manipulative language, that are associated with misleading content. However, little is known about how warning labels for manipulative content influence user perceptions and behavior. In an experimental survey of 945 Americans, we investigated the effects of manipulative content warning labels on responses to true and false health-related social media posts. Our findings highlight differences in user reactions to posts with various types of labels, with implications for mitigating the impact of manipulative content. We offer recommendations for the design of effective labeling systems and future research directions to enhance online content moderation strategies.</t>
  </si>
  <si>
    <t>social media; health misinformation; manipulative rhetoric; persuasive writing strategy; warning labels</t>
  </si>
  <si>
    <t>52J2T9L2</t>
  </si>
  <si>
    <t>Proceedings of the 11th Indian Conference on Human-Computer Interaction</t>
  </si>
  <si>
    <t>https://doi.org/10.1145/3429290.3429293</t>
  </si>
  <si>
    <t>A dark pattern is a user interface that purposefully deceives users for the benefit of the business by influencing their decision making process. The objectives of this research paper are three-fold. The first objective is to determine the difference in the susceptibility of the users to the different types of dark patterns. The second is to identify the underlying factors that make users victims of the different types of dark patterns. The third objective is to identify the difference in the impact on the users, caused by the least identified and the most identified dark pattern. This paper presents five elements that play an important role in the identification of dark patterns by the users, even if they are not completely aware of the unethical intentions behind the design. In addition to that, a taxonomy is formed with the factors that trigger the users towards dark patterns. Strong correlations and associations between these five elements and the user's ability to identify dark patterns are found. It was also found that the correlations between the elements differ from the type of dark pattern in consideration. This paper helps in understanding the factors that influence the users to become victims of dark patterns and the difference in the impact of the different types of dark patterns on the user. The variables and factors of identification determined in this research can benefit the HCI community to understand the adverse effects of dark patterns on usability.</t>
  </si>
  <si>
    <t>Dark patterns; Deceptive design; Persuasive design; Quantitative Study; User Interfaces; UX design</t>
  </si>
  <si>
    <t>9LDRMLL4</t>
  </si>
  <si>
    <t>Seaborn, Katie; Itagaki, Tatsuya; Watanabe, Mizuki; Wang, Yijia; Geng, Ping; Fujii, Takao; Mandai, Yuto; Kojima, Miu; Yoshida, Suzuka</t>
  </si>
  <si>
    <t>Deceptive, Disruptive, No Big Deal: Japanese People React to Simulated Dark Commercial Patterns</t>
  </si>
  <si>
    <t>10.1145/3613905.3651099</t>
  </si>
  <si>
    <t>https://doi.org/10.1145/3613905.3651099</t>
  </si>
  <si>
    <t>Dark patterns and deceptive designs (DPs) are user interface elements that trick people into taking actions that benefit the purveyor. Such designs are widely deployed, with special varieties found in certain nations like Japan that can be traced to global power hierarchies and the local socio-linguistic context of use. In this breaking work, we report on the first user study involving Japanese people (n=30) experiencing a mock shopping website injected with simulated DPs. We found that Alphabet Soup and Misleading Reference Pricing were the most deceptive and least noticeable. Social Proofs, Sneaking in Items, and Untranslation were the least deceptive but Untranslation prevented most from cancelling their account. Mood significantly worsened after experiencing the website. We contribute the first empirical findings on a Japanese consumer base alongside a scalable approach to evaluating user attitudes, perceptions, and behaviours towards DPs in an interactive context. We urge for more human participant research and ideally collaborations with industry to assess real designs in the wild.</t>
  </si>
  <si>
    <t>Dark Patterns; Deceptive Design; Deceptive Design Pattern; Manipulative Design; Persuasive Design; User Interface Design; Japan; User Study</t>
  </si>
  <si>
    <t>EWEGKP87</t>
  </si>
  <si>
    <t>https://doi.org/10.1145/3544549.3573801</t>
  </si>
  <si>
    <t>Video games use behavioural design strategies, i.e., dark patterns, to increase engagement and drive revenue. These practices affect consumer behaviour, e.g., lead to extended playtime, and subsequently health, such as social well-being. HCI approaches such as motivational design or personalization are central to behavioural design strategies. Some approaches, e.g., in-game messages to guilt trip users, are ethically and legally questionable. In this workshop, we explore the ethical, health, and legal implications of behavioural design strategies. Our workshop aims to integrate interdisciplinary viewpoints, to co-develop a road map to address behavioural design, and collect contemporary perspectives on the issue. Participants will take away knowledge from different expert perspectives, concrete steps to address the impact of behavioural design, and a multidisciplinary expert network that will tackle existing and emerging future challenges.</t>
  </si>
  <si>
    <t>behavioural design; consumer health; video games</t>
  </si>
  <si>
    <t>8YVVS2N8</t>
  </si>
  <si>
    <t>https://doi.org/10.1145/3637374</t>
  </si>
  <si>
    <t>deceptive design; applied ethics; design practitioners; privacy dark patterns</t>
  </si>
  <si>
    <t>DENNIQGV</t>
  </si>
  <si>
    <t>https://doi.org/10.1145/3613904.3642790</t>
  </si>
  <si>
    <t>Problematic smartphone use negatively affects physical and mental health. Despite the wide range of prior research, existing persuasive techniques are not flexible enough to provide dynamic persuasion content based on users’ physical contexts and mental states. We first conducted a Wizard-of-Oz study (N=12) and an interview study (N=10) to summarize the mental states behind problematic smartphone use: boredom, stress, and inertia. This informs our design of four persuasion strategies: understanding, comforting, evoking, and scaffolding habits. We leveraged large language models (LLMs) to enable the automatic and dynamic generation of effective persuasion content. We developed MindShift, a novel LLM-powered problematic smartphone use intervention technique. MindShift takes users’ in-the-moment app usage behaviors, physical contexts, mental states, goals &amp;amp; habits as input, and generates personalized and dynamic persuasive content with appropriate persuasion strategies. We conducted a 5-week field experiment (N=25) to compare MindShift with its simplified version (remove mental states) and baseline techniques (fixed reminder). The results show that MindShift improves intervention acceptance rates by 4.7-22.5% and reduces smartphone usage duration by 7.4-9.8%. Moreover, users have a significant drop in smartphone addiction scale scores and a rise in self-efficacy scale scores. Our study sheds light on the potential of leveraging LLMs for context-aware persuasion in other behavior change domains.</t>
  </si>
  <si>
    <t>persuasion; large language model; mental model; Problematic smartphone use</t>
  </si>
  <si>
    <t>DHFHVFG9</t>
  </si>
  <si>
    <t>Proceedings of the 2021 ACM Designing Interactive Systems Conference</t>
  </si>
  <si>
    <t>https://doi.org/10.1145/3461778.3462086</t>
  </si>
  <si>
    <t>Online services pervasively employ manipulative designs (i.e., dark patterns) to influence users to purchase goods and subscriptions, spend more time on-site, or mindlessly accept the harvesting of their personal data. To protect users from the lure of such designs, we asked: are users aware of the presence of dark patterns? If so, are they able to resist them? By surveying 406 individuals, we found that they are generally aware of the influence that manipulative designs can exert on their online behaviour. However, being aware does not equip users with the ability to oppose such influence. We further find that respondents, especially younger ones, often recognise the ”darkness” of certain designs, but remain unsure of the actual harm they may suffer. Finally, we discuss a set of interventions (e.g., bright patterns, design frictions, training games, applications to expedite legal enforcement) in the light of our findings.</t>
  </si>
  <si>
    <t>dark patterns; user experience; user interface; consumer protection; online manipulation; digital nudging</t>
  </si>
  <si>
    <t>R5898XWE</t>
  </si>
  <si>
    <t>https://doi.org/10.1145/3380851.3416762</t>
  </si>
  <si>
    <t>Visualizations effectively communicate data about important political, social, environmental, and health topics to a wide range of audiences; however, longstanding trust of graphs as conveyors of factual data makes them an easy means for spreading misinformation. Scholars in technical and professional communication have not yet conducted needed empirical research into people's perception and comprehension of data visualizations, especially when part of larger information texts [1]. Our study investigated the extent to which people exaggerated the differences between data points when reading graphs about non-controversial topics that used deceptive techniques and/or exaggerated titles. Participants (n=329) were randomly assigned to view one of four treatments for four different graph types (bar, line, pie, and bubble) and then asked to answer a question about each graph. Results show that deceptive techniques used in the graphs (including truncated axes, 3-D exaggeration, and arbitrary sizing), caused participants to misinterpret information in the deceptive vs. control visualizations for all of the graphs regardless of graph type, previous visualization coursework or comfort level with reading graphs. Results also showed that the presence of exaggerated vs. control titles that accompanied each graph did not significantly influence the extent of the misinterpretation. We will discuss the implication of these findings for technical communication as well as avenues of future research already underway that investigate these topics further.</t>
  </si>
  <si>
    <t>Data Visualization; Deceptive tactics; Ethics; Graphs; Titles; Truncated Axis</t>
  </si>
  <si>
    <t>3FYVVZ3N</t>
  </si>
  <si>
    <t>https://doi.org/10.1145/3446871.3469754</t>
  </si>
  <si>
    <t>In conjunction with the increasing ubiquity of technology, computing educators have identified the need for pedagogical engagement with ethical awareness and moral reasoning. Typical approaches to incorporating ethics in computing curricula have focused primarily on abstract methods, principles, or paradigms of ethical reasoning, with relatively little focus on examining and developing students’ pragmatic awareness of ethics as grounded in their everyday work practices. In this paper, we identify and describe computing students’ negotiation of values as they engage in authentic design problems through a lab protocol study. We collected data from four groups of three students each, with each group including participants from either undergraduate User Experience Design students, Industrial Engineering students, or a mix of both. We used a thematic analysis approach to identify the roles that students took on to address the design prompt. Through our analysis, we found that the students took on a variety of “dark” roles that resulted in manipulation of the user and prioritization of stakeholder needs over user needs, with a focus either on building solutions or building rationale for design decisions. We found these roles to actively propagate through design discourses, impacting other designers in ways that frequently reinforced unethical decision making. Even when students were aware of ethical concerns based on their educational training, this awareness did not consistently result in ethically-sound decisions. These findings indicate the need for additional ethical supports to inform everyday computing practice, including means of actively identifying and balancing negative societal impacts of design decisions. The roles we have identified may productively support the development of pragmatically-focused ethical training in computing education, while adding more precision to future analysis of computing student discourses and outputs.</t>
  </si>
  <si>
    <t>dark patterns; values; Ethics; ethics education; lab protocol</t>
  </si>
  <si>
    <t>WWYMU6FH</t>
  </si>
  <si>
    <t>https://doi.org/10.1145/3511265.3550448</t>
  </si>
  <si>
    <t>Internet users are constantly subjected to incessant demands for attention in a noisy digital world. Countless inputs compete for the chance to be clicked, to be seen, and to be interacted with, and they can deploy tactics that take advantage of behavioral psychology to 'nudge' users into doing what they want. Some nudges are benign; others deceive, steer, or manipulate users, as the U.S. FTC Commissioner says, "into behavior that is profitable for an online service, but often harmful to [us] or contrary to [our] intent". These tactics are dark patterns, which are manipulative and deceptive interface designs used at-scale in more than ten percent of global shopping websites and more than ninety-five percent of the most popular apps in online services. Literature discusses several types of harms caused by dark patterns that includes harms of a material nature, such as financial harms, or anticompetitive issues, as well as harms of a non-material nature, such as privacy invasion, time loss, addiction, cognitive burdens, loss of autonomy, and emotional or psychological distress. Through a comprehensive literature review of this scholarship and case law analysis conducted by our interdisciplinary team of HCI and legal scholars, this paper investigates whether harms caused by such dark patterns could give rise to redress for individuals subject to dark pattern practices using consent interactions and the GDPR consent requirements as a case study.</t>
  </si>
  <si>
    <t>dark patterns; deceptive design; consent; damages; data protection infringement; gdpr; harm; policy and law; redress</t>
  </si>
  <si>
    <t>3DWZWSYB</t>
  </si>
  <si>
    <t>Danry, Valdemar; Pataranutaporn, Pat; Groh, Matthew; Epstein, Ziv</t>
  </si>
  <si>
    <t>Deceptive Explanations by Large Language Models Lead People to Change their Beliefs About Misinformation More Often than Honest Explanations</t>
  </si>
  <si>
    <t>Proceedings of the 2025 CHI Conference on Human Factors in Computing Systems</t>
  </si>
  <si>
    <t>979-8-4007-1394-1</t>
  </si>
  <si>
    <t>10.1145/3706598.3713408</t>
  </si>
  <si>
    <t>https://doi.org/10.1145/3706598.3713408</t>
  </si>
  <si>
    <t>Advanced Artificial Intelligence (AI) systems, specifically large language models (LLMs), have the capability to generate not just misinformation, but also deceptive explanations that can justify and propagate false information and discredit true information. We examined the impact of deceptive AI generated explanations on individuals’ beliefs in a pre-registered online experiment with 11,780 observations from 589 participants. We found that in addition to being more persuasive than accurate and honest explanations, AI-generated deceptive explanations can significantly amplify belief in false news headlines and undermine true ones as compared to AI systems that simply classify the headline incorrectly as being true/false. Moreover, our results show that logically invalid explanations are deemed less credible - diminishing the effects of deception. This underscores the importance of teaching logical reasoning and critical thinking skills to identify logically invalid arguments, fostering greater resilience against advanced AI-driven misinformation.</t>
  </si>
  <si>
    <t>Chatbot; Deception; Deceptive Explanations; Explainable AI; Generative AI; Human-AI Interaction; Large Language Models; LLMs; Misinformation</t>
  </si>
  <si>
    <t>LIILMFI7</t>
  </si>
  <si>
    <t>Gray, Colin M.; Kou, Yubo; Battles, Bryan; Hoggatt, Joseph; Toombs, Austin L.</t>
  </si>
  <si>
    <t>The Dark (Patterns) Side of UX Design</t>
  </si>
  <si>
    <t>Proceedings of the 2018 CHI Conference on Human Factors in Computing Systems</t>
  </si>
  <si>
    <t>978-1-4503-5620-6</t>
  </si>
  <si>
    <t>10.1145/3173574.3174108</t>
  </si>
  <si>
    <t>https://doi.org/10.1145/3173574.3174108</t>
  </si>
  <si>
    <t>Interest in critical scholarship that engages with the complexity of user experience (UX) practice is rapidly expanding, yet the vocabulary for describing and assessing criticality in practice is currently lacking. In this paper, we outline and explore the limits of a specific ethical phenomenon known as "dark patterns," where user value is supplanted in favor of shareholder value. We assembled a corpus of examples of practitioner-identified dark patterns and performed a content analysis to determine the ethical concerns contained in these examples. This analysis revealed a wide range of ethical issues raised by practitioners that were frequently conflated under the umbrella term of dark patterns, while also underscoring a shared concern that UX designers could easily become complicit in manipulative or unreasonably persuasive practices. We conclude with implications for the education and practice of UX designers, and a proposal for broadening research on the ethics of user experience.</t>
  </si>
  <si>
    <t>dark patterns; ethics; design responsibility; design character; practice-led research; ux practice</t>
  </si>
  <si>
    <t>MQ2QWTA8</t>
  </si>
  <si>
    <t>https://doi.org/10.1145/3357236.3395486</t>
  </si>
  <si>
    <t>Design practitioners are increasingly engaged in describing ethical complexity in their everyday work, exemplified by concepts such as "dark patterns" and "dark UX." In parallel, researchers have shown how interactions and discourses in online communities allow access to the various dimensions of design complexity in practice. In this paper, we conducted a content analysis of the subreddit "/r/assholedesign," identifying how users on Reddit engage in conversation about ethical concerns. We identify what types of artifacts are shared, and the salient ethical concerns that community members link with "asshole" behaviors. Based on our analysis, we propose properties that describe "asshole designers," both distinct and in relation to dark patterns, and point towards an anthropomorphization of ethics that foregrounds the inscription of designer's values into designed outcomes. We conclude with opportunities for further engagement with ethical complexity in online and offline contexts, stimulating ethics-focused conversations among social media users and design practitioners.</t>
  </si>
  <si>
    <t>dark patterns; ethics; asshole design; reddit</t>
  </si>
  <si>
    <t>VUFT889Y</t>
  </si>
  <si>
    <t>https://doi.org/10.1145/3638067.3638123</t>
  </si>
  <si>
    <t>The term kidinfluencer denotes children who produce entertaining content for social media platforms such as TikTok and Instagram. These young artists frequently publish videos or pictures that highlight their skills, pastimes or general activities in their daily routines, which draws a sizable audience. This can result in business collaborations with platform partners, providing children and caregivers with several options for income. Despite the success and fame of a few kidinfluencers, their use of social media has also sparked worries about their privacy, safety, and potential exploitation. This article explores this phenomenon from the perspective of risks brought by social media platforms, which treat children as relevant content creators but neglect their well-being and autonomy online. By mapping previous studies on the topic, we investigate the scenario of young influencers, using the notion of deceptive design patterns as a lens of analysis of platform manipulation of children’s decisions and interests. To address the identified problems caused by these patterns, we present a set of prototypes as suggestions for changing platforms’ features in order to safeguard children’s rights and best interests online.</t>
  </si>
  <si>
    <t>artistic labor; child labor; kid influencers; social networks</t>
  </si>
  <si>
    <t>SFXY6V9V</t>
  </si>
  <si>
    <t>Bakhshoudeh, Fatemeh; Comber, Rob</t>
  </si>
  <si>
    <t>Designing with the Solar Internet: Towards Constraint-Based Design for Sustainable Consumption</t>
  </si>
  <si>
    <t>10.1145/3706598.3713101</t>
  </si>
  <si>
    <t>https://doi.org/10.1145/3706598.3713101</t>
  </si>
  <si>
    <t>In response to the escalating impact of mindless consumption in the fashion and IT industry, we began to think of and with a constraint-based approach to interaction design. This paper describes a research through design investigation into a paradigm of constraint-based design, founded on the practical and perceived constraints of solar-powered internet. Our intention is not to examine individual consumer as a site for sustainable transition, but the industries and industry practitioners at the interface with consumers. We employed strategies that included optimisation as a form of minimisation, visibility as a means to mark existing absence, offloading from automation, and the design of dead-ends. We discuss the challenges in learning to design against the cornucopian paradigm. While the overall vision of an internet powered by the sun seems at once desirable and achievable, the pursuit of a constraints-based interaction design highlights the desire to confirm the dominant paradigm of abundance.</t>
  </si>
  <si>
    <t>Constraint-based design; Solar Internet; Sustainable fashion</t>
  </si>
  <si>
    <t>5R6A24ML</t>
  </si>
  <si>
    <t>Olson, Wyatt; Pierce, James</t>
  </si>
  <si>
    <t>Exploring the use of Speculative Concept Films for Co-Speculation around Data Ethics</t>
  </si>
  <si>
    <t>10.1145/3706598.3713245</t>
  </si>
  <si>
    <t>https://doi.org/10.1145/3706598.3713245</t>
  </si>
  <si>
    <t>Location-based recommendation systems are becoming increasingly ubiquitous in the march toward fully tailored user experiences. Applications like Google Maps, Strava, Uber, Hinge, and many others utilize location data as key material for providing contextual recommendations. Rising concerns about usage and misuse of location data have arisen in recent years. We situate this paper within design’s future-oriented nature, critically speculating possible futures with location-based recommenders. We propose a refinement of current approaches and speculative design for engaging domain experts in co-speculation through the use of tailored, high-fidelity, critical design fiction films. In this case study, we lay preliminary insights, including a widespread sense of fatalism, self-described lack of agency, and underlying individualist ideologies driving development and deployment of these systems. We also reflect on the process of creating four critical design fiction videos, their use in 11 guided co-speculation sessions, and implications for their use in gathering rich qualitative data, creating space for reflection, prompting stories and personal connection, and unpacking experts’ views on complex wicked problems.</t>
  </si>
  <si>
    <t>Design Fiction; Design Filmmaking; Envisioning; Speculative Critical Design</t>
  </si>
  <si>
    <t>6YRIJLV9</t>
  </si>
  <si>
    <t>https://doi.org/10.1145/3479521</t>
  </si>
  <si>
    <t>dark patterns; consumer protection; manipulation; UX design; deceptive content; nudging</t>
  </si>
  <si>
    <t>UIZL5PQC</t>
  </si>
  <si>
    <t>Lockton, Dan; Harrison, David; Holley, Tim; Stanton, Neville A.</t>
  </si>
  <si>
    <t>Influencing interaction: development of the design with intent method</t>
  </si>
  <si>
    <t>10.1145/1541948.1541956</t>
  </si>
  <si>
    <t>https://doi.org/10.1145/1541948.1541956</t>
  </si>
  <si>
    <t>Persuasive Technology has the potential to influence user behavior for social benefit, e.g. to reduce environmental impact, but designers are lacking guidance choosing among design techniques for influencing interaction.The Design with Intent Method, a 'suggestion tool' addressing this problem, is introduced in this paper, and applied to the briefs of reducing unnecessary household lighting use, and improving the efficiency of printing, primarily to evaluate the method's usability and guide the direction of its development. The trial demonstrates that the DwI Method is quick to apply and leads to a range of relevant design concepts. With development, the DwI Method could be a useful tool for designers working on influencing user behavior.</t>
  </si>
  <si>
    <t>behavior change; design methods; interaction design; persuasive technology; sustainability; energy; innovation methods</t>
  </si>
  <si>
    <t>EJTVZIBL</t>
  </si>
  <si>
    <t>https://doi.org/10.1145/3313831.3376600</t>
  </si>
  <si>
    <t>A Dark Pattern (DP) is an interface maliciously crafted to deceive users into performing actions they did not mean to do. In this work, we analyze Dark Patterns in 240 popular mobile apps and conduct an online experiment with 589 users on how they perceive Dark Patterns in such apps. The results of the analysis show that 95% of the analyzed apps contain one or more forms of Dark Patterns and, on average, popular applications include at least seven different types of deceiving interfaces. The online experiment shows that most users do not recognize Dark Patterns, but can perform better in recognizing malicious designs if informed on the issue. We discuss the impact of our work and what measures could be applied to alleviate the issue.</t>
  </si>
  <si>
    <t>dark patterns; ethical design; user experiments</t>
  </si>
  <si>
    <t>A7R7WBPH</t>
  </si>
  <si>
    <t>https://doi.org/10.1145/3368860.3368865</t>
  </si>
  <si>
    <t>This paper explores how the design of online technology influences social factors and manipulates users' online privacy behaviours. In short, users reveal information and participate in online activities even when reluctant due to the influence of dark patterns. We propose FoMO-Centric Design as a paradigm for explaining how dark pattern-infused design may lead users to reluctantly behave in a less secure or privacy-preserving way than their attitudes reflect. We review the literature for evidence pointing to the existence of such design and for potential explanations for how it works. We then discuss the implications, present a list of preliminary recommendations, and offer an agenda for the research community based on our findings.</t>
  </si>
  <si>
    <t>dark patterns; social media; fear of missing out; privacy; privacy paradox; social factors</t>
  </si>
  <si>
    <t>RK3LUHH5</t>
  </si>
  <si>
    <t>https://doi.org/10.1145/3543829.3544528</t>
  </si>
  <si>
    <t>While a central goal of HCI has always been to create and develop interfaces that are easy to use, a deeper focus has been set more recently on designing interfaces more ethically. However, the exact meaning and measurement of ethical design has yet to be established both within the CUI community and among HCI researchers more broadly. In this provocation paper we propose a simplified methodology to assess interfaces based on five dimensions taken from prior research on so-called dark patterns. As a result, our approach offers a numeric score to its users representing the manipulative nature of evaluated interfaces. It is hoped that the approach - which draws a distinction between persuasion and manipulative design, and focuses on how the latter functions rather than how it manifests - will provide a viable way for quantifying instances of unethical interface design that will prove useful to researchers, regulators and potentially even users.</t>
  </si>
  <si>
    <t>dark patterns; ethical design; conversational user interfaces; evaluation methods and techniques</t>
  </si>
  <si>
    <t>9B6UZ9J4</t>
  </si>
  <si>
    <t>https://doi.org/10.1145/3687272.3688297</t>
  </si>
  <si>
    <t>As we navigate through the evolving landscape of artificial intelligence (AI), human-AI interactions have implications across various fields. Despite significant technical advancements, the interaction aspect remains challenging and continues to impact user trust and acceptance of the systems. Addressing this research gap, this paper introduces an approach for adaptive human-AI interaction or communication, particularly conversational agents. Drawing inspiration from classical rhetoric – ‘ethos, logos and pathos’, we propose a framework to integrate adaptive interaction strategies in the design of AI-enabled conversational agents. The method emphasizes on using a user-centered approach to design adaptive interaction with AI-based conversational agents based on the user and context of use. This paper discusses theoretical concepts, a sample application, and considerations from a human-factors perspective for designing intuitive and meaningful interactions between humans and AI leading to a positive user experience, trust and acceptance of AI-based systems.</t>
  </si>
  <si>
    <t>Human-AI Interaction; Adaptivity; Conversational Agents; Ethos; Logos; Pathos; Rhetorics; UX</t>
  </si>
  <si>
    <t>FHVYFF6Q</t>
  </si>
  <si>
    <t>Bhat, Maalvika</t>
  </si>
  <si>
    <t>How Dynamic vs. Static Presentation Shapes User Perception and Emotional Connection to Text-Based AI</t>
  </si>
  <si>
    <t>Proceedings of the 30th International Conference on Intelligent User Interfaces</t>
  </si>
  <si>
    <t>979-8-4007-1306-4</t>
  </si>
  <si>
    <t>10.1145/3708359.3712131</t>
  </si>
  <si>
    <t>https://doi.org/10.1145/3708359.3712131</t>
  </si>
  <si>
    <t>This study investigates the influence of dynamic versus static presentation modes in text-based conversational AI on user perceptions and emotional connection. We conducted a controlled, within-subjects experiment (N=103) where non-technical users interacted with a LLM-powered chatbot in both dynamic (typing-simulation display) and static (non-incremental text display) modes. Results from ANOVA showed that dynamic interactions improved perceptions of AI’s competence, warmth, trustworthiness, engagement, adaptive behavior, supportiveness, personal connection, empathy, bias awareness, accountability, and emotional expressiveness. However, no significant differences were found in perceived effectiveness, bias, and learning support. These findings indicate that dynamic AI presentations can significantly enhance user experience by fostering deeper emotional connections and greater trust in the system, making AI interactions more human-like and increasing adoption of AI technologies. The paper discusses implications for human-AI interface design, emphasizing the need to mitigate risks of misinformation and manipulation of users through transparency, ethical considerations, and robust user education strategies.</t>
  </si>
  <si>
    <t>AI autonomy; AI engagement; AI trust; Anthropomorphism; Conversational AI; Dynamic presentations; Empathy; Human-Computer Interaction; Social presence; Static presentations; Symbolic Interactionism; User perceptions</t>
  </si>
  <si>
    <t>6F3GIYKK</t>
  </si>
  <si>
    <t>Chivukula, Shruthi Sai; Gray, Colin M.; Brier, Jason A.</t>
  </si>
  <si>
    <t>Analyzing Value Discovery in Design Decisions Through Ethicography</t>
  </si>
  <si>
    <t>10.1145/3290605.3300307</t>
  </si>
  <si>
    <t>https://doi.org/10.1145/3290605.3300307</t>
  </si>
  <si>
    <t>HCI scholarship is increasingly concerned with the ethical impact of socio-technical systems. Current theoretically driven approaches that engage with ethics generally prescribe only abstract approaches by which designers might consider values in the design process. However, there is little guidance on methods that promote value discovery, which might lead to more specific examples of relevant values in specific design contexts. In this paper, we elaborate a method for value discovery, identifying how values impact the designer's decision making. We demonstrate the use of this method, called Ethicography, in describing value discovery and use throughout the design process. We present analysis of design activity by user experience (UX) design students in two lab protocol conditions, describing specific human values that designers considered for each task, and visualizing the interplay of these values. We identify opportunities for further research, using the Ethicograph method to illustrate value discovery and translation into design solutions.</t>
  </si>
  <si>
    <t>ethics; values; ethicography; value discovery</t>
  </si>
  <si>
    <t>PDQJRNSX</t>
  </si>
  <si>
    <t>Fansher, Madison; Chivukula, Shruthi Sai; Gray, Colin M.</t>
  </si>
  <si>
    <t>#darkpatterns: UX Practitioner Conversations About Ethical Design</t>
  </si>
  <si>
    <t>Extended Abstracts of the 2018 CHI Conference on Human Factors in Computing Systems</t>
  </si>
  <si>
    <t>978-1-4503-5621-3</t>
  </si>
  <si>
    <t>10.1145/3170427.3188553</t>
  </si>
  <si>
    <t>https://doi.org/10.1145/3170427.3188553</t>
  </si>
  <si>
    <t>There is increasing interest in the role that ethics plays in UX practice, however current guidance is largely driven by formalized frameworks and does not adequately describe "on the ground" practitioner conversations regarding ethics. In this late-breaking work, we identified and described conversations about a specific ethical phenomenon on Twitter using the hashtag #darkpatterns. We then determined the authors of these tweets and analyzed the types of artifacts or links they shared. We found that UX practitioners were most likely to share tweets with this hashtag, and that a majority of tweets either mentioned an artifact or "shames" an organization that engages in manipulative UX practices. We identify implications for building an enhanced understanding of pragmatist ethics from a practitioner perspective.</t>
  </si>
  <si>
    <t>dark patterns; ethics; practice-led research; twitter</t>
  </si>
  <si>
    <t>BW2TUUPQ</t>
  </si>
  <si>
    <t>Mildner, Thomas; Fidel, Daniel; Stefanidi, Evropi; Woźniak, Paweł W.; Malaka, Rainer; Niess, Jasmin</t>
  </si>
  <si>
    <t>A Comparative Study of How People With and Without ADHD Recognise and Avoid Dark Patterns on Social Media</t>
  </si>
  <si>
    <t>10.1145/3706598.3713776</t>
  </si>
  <si>
    <t>https://doi.org/10.1145/3706598.3713776</t>
  </si>
  <si>
    <t>Dark patterns are deceptive strategies that recent work in human-computer interaction (HCI) has captured throughout digital domains, including social networking sites (SNSs). While research has identified difficulties among people to recognise dark patterns effectively, few studies consider vulnerable populations and their experience in this regard, including people with attention deficit hyperactivity disorder (ADHD), who may be especially susceptible to attention-grabbing tricks. Based on an interactive web study with 135 participants, we investigate SNS users’ ability to recognise and avoid dark patterns by comparing results from participants with and without ADHD. In line with prior work, we noticed overall low recognition of dark patterns with no significant differences between the two groups. Yet, ADHD individuals were able to avoid specific dark patterns more often. Our results advance previous work by understanding dark patterns in a realistic environment and offer insights into their effect on vulnerable populations.</t>
  </si>
  <si>
    <t>dark patterns; deceptive design; social media; SNS; ADHD; quantitative study; user study; vulnerable populations</t>
  </si>
  <si>
    <t>NYRYANTX</t>
  </si>
  <si>
    <t>https://doi.org/10.1145/3514094.3534177</t>
  </si>
  <si>
    <t>An emerging theme in artificial intelligence research is the creation of models to simulate the decisions and behavior of specific people, in domains including game-playing, text generation, and artistic expression. These models go beyond earlier approaches in the way they are tailored to individuals, and the way they are designed for interaction rather than simply the reproduction of fixed, pre-computed behaviors. We refer to these as mimetic models, and in this paper we develop a framework for characterizing the ethical and social issues raised by their growing availability. Our framework includes a number of distinct scenarios for the use of such models, and considers the impacts on a range of different participants, including the target being modeled, the operator who deploys the model, and the entities that interact with it.</t>
  </si>
  <si>
    <t>ethics; artificial intelligence; generative models; machine learning; mimetic models</t>
  </si>
  <si>
    <t>A6UDGK72</t>
  </si>
  <si>
    <t>Lee, Minha; Min, Soyeong; Kim, Gahyeon; Lee, Sangsu</t>
  </si>
  <si>
    <t>Understanding Practical Challenges and Enablers for Embedding Environmental Perspectives in Digital Product Design and Development</t>
  </si>
  <si>
    <t>10.1145/3706598.3713144</t>
  </si>
  <si>
    <t>https://doi.org/10.1145/3706598.3713144</t>
  </si>
  <si>
    <t>Although awareness of and urgency around the environmental impact of energy consumption in digital infrastructures such as data centers are gradually increasing, many academic efforts still struggle to translate research into practical, real-world applications for reducing digital carbon footprints. Recent studies have highlighted incorporating environmental interventions such as sustainable interaction design (SID) into digital product development practices holds significant potential to reduce their carbon footprint, but integrating sustainability perspectives into everyday design and development practices remains limited in the industry. In this study, we report on the results of in-depth interviews with eight practitioners who have attempted to embed environmental interventions into their practices, capturing their experiences that highlight complex challenges and motivational enablers within the organizational context. Based on these findings, we propose implications for the broader engagement in sustainability-centered design and development practices that resonate with the organizational complexities.</t>
  </si>
  <si>
    <t>Carbon Footprint; Digital Infrastructure; Digital Service; Energy Consumption; Practitioner; Sustainability; Sustainable HCI; Sustainable Interaction Design</t>
  </si>
  <si>
    <t>GKCAS3YU</t>
  </si>
  <si>
    <t>Kay, Jackie; Kasirzadeh, Atoosa; Mohamed, Shakir</t>
  </si>
  <si>
    <t>Epistemic Injustice in Generative AI</t>
  </si>
  <si>
    <t>Proceedings of the 2024 AAAI/ACM Conference on AI, Ethics, and Society</t>
  </si>
  <si>
    <t>This paper investigates how generative AI can potentially undermine the integrity of collective knowledge and the processes we rely on to acquire, assess, and trust information, posing a significant threat to our knowledge ecosystem and democratic discourse. Grounded in social and political philosophy, we introduce the concept of generative algorithmic epistemic injustice. We identify four key dimensions of this phenomenon: amplified and manipulative testimonial injustice, along with hermeneutical ignorance and access injustice. We illustrate each dimension with real-world examples that reveal how generative AI can produce or amplify misinformation, perpetuate representational harm, and create epistemic inequities, particularly in multilingual contexts. By highlighting these injustices, we aim to inform the development of epistemically just generative AI systems, proposing strategies for resistance, system design principles, and two approaches that leverage generative AI to foster a more equitable information ecosystem, thereby safeguarding democratic values and the integrity of knowledge production.</t>
  </si>
  <si>
    <t>FGGLD6L6</t>
  </si>
  <si>
    <t>Schwartz, R.X.; Monge Roffarello, Alberto; De Russis, Luigi</t>
  </si>
  <si>
    <t>Bridging Digital Wellbeing and Accessibility: An Analysis of the W3C Web Content Accessibility Guidelines</t>
  </si>
  <si>
    <t>10.1145/3706599.3719974</t>
  </si>
  <si>
    <t>https://doi.org/10.1145/3706599.3719974</t>
  </si>
  <si>
    <t>The W3C Web Content Accessibility Guidelines (WCAG), first released in 1999, have over time expanded their focus on cognitive and learning disabilities, including attentional needs. User attentional needs are also a focus of digital wellbeing, a research area which aims to help users spend their time well when using technology, reducing overuse and increasing meaning. However, the overlap and potential synergies between WCAG and DWB have not yet been measured. We use an expert coding method to classify all requirements from the main versions of WCAG (1.0, 2.2, and 3.0 draft) with respect to their secondary effects on digital wellbeing and attention-capture dark patterns. We note that an increasing proportion of WCAG requirements promote digital wellbeing, although in some cases WCAG may play a merely enabling role, a limited role, or a negative role. Our findings bring forward a link between accessibility and digital wellbeing which has not been previously established.</t>
  </si>
  <si>
    <t>persuasive technology; accessibility; digital overuse; digital self-control tools; Digital wellbeing; WCAG</t>
  </si>
  <si>
    <t>IYJWTW6H</t>
  </si>
  <si>
    <t>Wang, Lingqing; Liu, Yifan; Goel, Ashok K.</t>
  </si>
  <si>
    <t>"Good" XAI Design: For What? In Which Ways?</t>
  </si>
  <si>
    <t>10.1145/3706599.3720036</t>
  </si>
  <si>
    <t>https://doi.org/10.1145/3706599.3720036</t>
  </si>
  <si>
    <t>The rapid proliferation of Explainable Artificial Intelligence (XAI) has led to the development of numerous evaluation frameworks aimed at guiding and optimizing its design. However, these frameworks often emphasize the technical properties of XAI artifacts, overlooking the nuanced perceptions and values of end-users. Recognizing that XAI impacts society and individuals in non-neutral ways, this study adopts a human-centered approach to systematically examine the effects of recommended XAI properties on the general public in everyday scenarios through a formative study involving 87 end-users. The findings reveal that comprehensibility is the most valued XAI property, while frequently advocated properties like contrastivity may have overall negative effects. These results highlight the necessity of a goal-driven reverse engineering approach that integrates human values into XAI design to ensure positive user outcomes. This paper bridges the gap between XAI design and its impact on end-users, offering practical guidance for user-centered XAI development in everyday contexts.</t>
  </si>
  <si>
    <t>user-centered design; Explainable AI; XAI</t>
  </si>
  <si>
    <t>TTJHZTPY</t>
  </si>
  <si>
    <t>https://doi.org/10.1145/3563657.3595964</t>
  </si>
  <si>
    <t>Interest in unethical user interfaces has grown in HCI over recent years, with researchers identifying malicious design strategies referred to as “dark patterns”. While such strategies have been described in numerous domains, we lack a thorough understanding of how they operate in social networking services (SNSs). Pivoting towards regulations against such practices, we address this gap by offering novel insights into the types of dark patterns deployed in SNSs and people’s ability to recognise them across four widely used mobile SNS applications. Following a cognitive walkthrough, experts (N = 6) could identify instances of dark patterns in all four SNSs, including co-occurrences. Based on the results, we designed a novel rating procedure for evaluating the malice of interfaces. Our evaluation shows that regular users (N = 193) could differentiate between interfaces featuring dark patterns and those without. Such rating procedures could support policymakers’ current moves to regulate&amp;nbsp;deceptive and manipulative designs in online interfaces.</t>
  </si>
  <si>
    <t>dark patterns; ethical interfaces; interface design; social media; social networking services; SNS; well-being</t>
  </si>
  <si>
    <t>UIDT48LT</t>
  </si>
  <si>
    <t>https://doi.org/10.1145/3643834.3661595</t>
  </si>
  <si>
    <t>Abstract: We investigate how deceptive patterns (sludge) within online grocery shopping can influence the purchase of alcohol through design intervention, and how to counter them. Previous research investigated online shoppers’ purchasing behaviors in sustainability and healthy eating. However, current research in alcohol is limited to modifying simulated platforms to aid in the increase of purchasing lower alcoholic beverages by altering product offerings. We conducted a heuristic evaluation on online shopping platforms highlighting the use of sludge, before developing five design intervention prototypes. We then iterated on these interventions through an online alcohol purchasing questionnaire (N=20) and two follow-up activities (N=11) (interview with design probes; product swap questionnaire), evaluating how the interventions could counter sludge. Our goal is to develop interventions that engage light to moderate drinkers in alcohol reduction. We found participants want a greater presence of alcohol units and product grading imagery in conjunction with neutral-toned health warnings.</t>
  </si>
  <si>
    <t>deceptive patterns; alcohol; online grocery shopping; purchasing behavior</t>
  </si>
  <si>
    <t>5BIFJMFU</t>
  </si>
  <si>
    <t>https://doi.org/10.1145/3544549.3583745</t>
  </si>
  <si>
    <t>Technology ethics is increasingly at the forefront of human-computer interaction scholarship, with increasing visibility not only to end users of technology, but also regulators, technology practitioners, and platforms. The notion of “dark patterns” has emerged as one common framing of technology manipulation, describing instances where psychological or perceptual tricks are used to decrease user agency and autonomy. In this panel, we have assembled a group of highly diverse early-career scholars that have built a transdisciplinary approach to scholarship on dark patterns, engaging with a range of socio-technical approaches and perspectives. Panelists will discuss their methodological approaches, key research questions to be considered in this emerging area of scholarship, and necessary connections between and among disciplinary perspectives to engage with the diverse constituencies that frame the creation, use, and impacts of dark patterns.</t>
  </si>
  <si>
    <t>dark patterns; ethics; privacy; transdisciplinarity</t>
  </si>
  <si>
    <t>5TRI83TM</t>
  </si>
  <si>
    <t>https://doi.org/10.1145/3544548.3581163</t>
  </si>
  <si>
    <t>Persuasive tactics intend to encourage users to open advertising emails. However, these tactics can overwhelm users, which makes them frustrated and leads to lower open rates. This paper intends to understand which persuasive tactics are used and how they are perceived by users. We first developed a categorization of inbox-level persuasive tactics in permission-based advertising emails. We then asked participants to interact with an email inbox prototype, combined with interviews (N=32), to investigate their opinions towards advertising emails and underlying persuasive tactics. Our qualitative findings reveal poor user experience with advertising emails, which was related to feeling surveilled by companies, forced subscription, high prior knowledge about persuasive tactics, and a desire for more agency. We also found that using certain persuasive tactics on the inbox level is perceived as ethically inappropriate. Based on these insights, we provide design recommendations to improve advertising communication and make such emails more valuable to users.</t>
  </si>
  <si>
    <t>Attitude; Email Advertising; Persuasion; Reactance Theory; Subject Line</t>
  </si>
  <si>
    <t>HWSUDH9Y</t>
  </si>
  <si>
    <t>https://doi.org/10.1145/3677045.3685441</t>
  </si>
  <si>
    <t>The choices designers make about user interfaces can influence the choices end-users make when using those interfaces. These steering qualities of design have received much attention in the context of nudging and manipulative design (e.g., so-called ‘dark patterns’). This paper discusses ethical design practices and reviews the differences between nudging and manipulative design strategies, focusing on aspects that make them (un)acceptable. We show that existing distinctions are inconsistent and sometimes contradictory, often offering useful but partial or hard-to-follow advice. We illustrate these points with three concrete dilemmas that well-meaning designers face. Our review reveals that nudging and manipulative design both treat users as irrational and plagued by cognitive biases, which can be mitigated or exploited. We question this view and propose developing new interface design principles that treat users as rational and help them make their own deliberate autonomous decisions.</t>
  </si>
  <si>
    <t>Dark Patterns; Deceptive Design; Persuasion; Autonomy; Bias; Ethical Design; Fairness; Manipulation; Nudge</t>
  </si>
  <si>
    <t>PUKHHK6I</t>
  </si>
  <si>
    <t>Woods, Charles; Johnson, Gavin P.</t>
  </si>
  <si>
    <t>(Re)Designing Privacy Literacy in the Age of Generative AI</t>
  </si>
  <si>
    <t>Commun. Des. Q. Rev</t>
  </si>
  <si>
    <t>10.1145/3655727.3655736</t>
  </si>
  <si>
    <t>https://doi.org/10.1145/3655727.3655736</t>
  </si>
  <si>
    <t>In this article, we propose (re)designing privacy literacy as an essential component of our digital lives in an age of Generative Artificial Intelligence (genAI). Our study emphasizes the layered digital, technical, rhetorical, and algorithmic literacies associated with design thinking and genAI to support theorizing privacy literacy. We introduce Design as an analytical element complementary to Woods and Wason's (2021) multi-pronged framework for analyzing Terms of Service (ToS) documents. Using a cluster of Adobe Generative AI ToS, we illustrate the necessity of including Design, which allows those invested in Communication Design (CD) and Technical and Professional Communication (TPC) to interrogate how or if design supports or undermines values related to user privacy, data ownership, and informed consent. We conclude by detailing how collective surveillance apathy regarding emergent data infrastructures signal a Post-Surveillance era in our global society and digital lives.</t>
  </si>
  <si>
    <t>artificial intelligence; design; digital privacy; post-surveillance; terms of service</t>
  </si>
  <si>
    <t>UUWM8WHJ</t>
  </si>
  <si>
    <t>Pandey, Anshul Vikram; Rall, Katharina; Satterthwaite, Margaret L.; Nov, Oded; Bertini, Enrico</t>
  </si>
  <si>
    <t>How Deceptive are Deceptive Visualizations? An Empirical Analysis of Common Distortion Techniques</t>
  </si>
  <si>
    <t>Proceedings of the 33rd Annual ACM Conference on Human Factors in Computing Systems</t>
  </si>
  <si>
    <t>978-1-4503-3145-6</t>
  </si>
  <si>
    <t>10.1145/2702123.2702608</t>
  </si>
  <si>
    <t>https://doi.org/10.1145/2702123.2702608</t>
  </si>
  <si>
    <t>In this paper, we present an empirical analysis of deceptive visualizations. We start with an in-depth analysis of what deception means in the context of data visualization, and categorize deceptive visualizations based on the type of deception they lead to. We identify popular distortion techniques and the type of visualizations those distortions can be applied to, and formalize why deception occurs with those distortions. We create four deceptive visualizations using the selected distortion techniques, and run a crowdsourced user study to identify the deceptiveness of those visualizations. We then present the findings of our study and show how deceptive each of these visual distortion techniques are, and for what kind of questions the misinterpretation occurs. We also analyze individual differences among participants and present the effect of some of those variables on participants' responses. This paper presents a first step in empirically studying deceptive visualizations, and will pave the way for more research in this direction.</t>
  </si>
  <si>
    <t>deceptive visualization; empirical analysis; evaluation</t>
  </si>
  <si>
    <t>PS4736SJ</t>
  </si>
  <si>
    <t>https://doi.org/10.1145/3351095.3373152</t>
  </si>
  <si>
    <t>The debate on the ethics of Artificial Intelligence brought together different stakeholders including but not limited to academics, policymakers, CEOs, activists, workers' representatives, lobbyists, journalists, and 'moral machines'. Prominent political institutions crafted principles for the 'ethical being' of the AI companies while tech giants were documenting ethics in a series of self-written guidelines. In parallel, a large community started to flourish, focusing on how to technically embed ethical parameters into algorithmic systems. Founded upon the philosophical work of Simone de Beauvoir and Jean-Paul Sartre, this paper explores the philosophical antinomies of the 'AI Ethics' debate as well as the conceptual disorientation of the 'fairness discussion'. By bringing the philosophy of existentialism to the dialogue, this paper attempts to challenge the dialectical monopoly of utilitarianism and sheds fresh light on the -already glaring- AI arena. Why is 'the AI Ethics guidelines' a futile battle doomed to dangerous abstraction? How this battle can harm our sense of collective freedom? Which is the uncomfortable reality that remains obscured by the smoke-gas of the 'AI Ethics' discussion? And eventually, what's the alternative? There seems to be a different pathway for discussing and implementing ethics; A pathway that sets the freedom of others at the epicenter of the battle for a sustainable and open to all future.</t>
  </si>
  <si>
    <t>ethics; artificial intelligence; algorithms; existentialism; philosophy</t>
  </si>
  <si>
    <t>DEYMBHM5</t>
  </si>
  <si>
    <t>https://doi.org/10.1145/3386392.3399285</t>
  </si>
  <si>
    <t>In this short position paper we review two methodologies: persuasion and digital nudging and their potential implication for Cultural Heritage (CH) use. As they both involve personalization as a key component, so it seems appropriate for discussion in this workshop. Both seem to open new opportunities for better serving visitors to CH sites while at the same time pose ethical dilemmas.</t>
  </si>
  <si>
    <t>persuasion; digital nudging; cultural heritage; personalization</t>
  </si>
  <si>
    <t>5FDM2Y6N</t>
  </si>
  <si>
    <t>https://doi.org/10.1145/3605655.3605668</t>
  </si>
  <si>
    <t>The General Data Protection Regulation (GDPR) was passed in 2016 to regulate companies’ use and storage of personal data, such as cookies, which are a common feature of the modern internet used to track user’s activity and preferences. This paper aims to examine people’s perspectives on cookie consent prompts and the effects of using deceptive design in cookie consent prompts. The results suggest that the design, rather than trust in the website’s organization, is crucial for users’ decisions to accept, decline, or manage cookies. Honest design is emphasized, and the dangers of deceptive design in cookie consent prompts are highlighted. Prompts that require full attention from the user and cover the content of the page are more likely to result in reflective and active decisions, but design friction that forces users to make a reflective choice causes irritation. The study also reveals a discrepancy between self-reported and observed behavior regarding cookie acceptance, as users tend to accept more cookies than they say they do.</t>
  </si>
  <si>
    <t>deceptive design; trust; user study; cookie consent</t>
  </si>
  <si>
    <t>JGI824CV</t>
  </si>
  <si>
    <t>https://doi.org/10.1145/3637353</t>
  </si>
  <si>
    <t>The growing adoption of smart devices has fuelled privacy concerns, and prior research has highlighted the privacy of bystanders: individuals who are subjected to the smart device use of others. Most of this research has focused on households in Western contexts (i.e., Europe and North America), but few studies have explored the design challenges of protecting bystanders, and even fewer have explored these in Muslim Arab Middle Eastern settings, such as Jordan.We conduct 44 interviews with users (i.e., families, domestic workers), local and international business leaders, and smart device designers to explore design challenges for privacy protection in the Jordanian context. Our analysis highlights the importance of considering contextual influences and power dynamics, localization and design guidelines, innovative technologies, awareness to design, and regulation. This paper concludes with recommendations for technical, social, business, and legal interventions to improve data protection design of smart devices in Jordan.</t>
  </si>
  <si>
    <t>smart home; privacy; design; bystander; jordan; protection; security; smart device</t>
  </si>
  <si>
    <t>ZRB3MI3F</t>
  </si>
  <si>
    <t>https://doi.org/10.1145/3544548.3581504</t>
  </si>
  <si>
    <t>An ongoing mystery of HCI is how do well-intentioned designers consistently enable products with unintentionally evil consequences. Using “questionable values” as a lens, we retell and analyze four design scenarios for smart homes that were created by participants with an IoT toolkit we designed. The selected design scenarios reveal practices that violate principles of responsible smart home design. Through our analysis we show (1) how participants explore sensor-driven objectification of the home then leverage data for surveillance, nudging, and control over others; (2) how the dominant technosolutionist narratives of efficiency and productivity ground such questionable values; (3) and how the materiality of mass-produced sensors pre-mediates questionable design scenarios. We discuss how to attend to and utilize questionable values in design: Making space for questionable values will empower design researchers to better “look around corners”, anticipating tomorrow's concerns and forestalling the worst of their harms.</t>
  </si>
  <si>
    <t>BITUK8E7</t>
  </si>
  <si>
    <t>Elbitar, Yusra; Khodayari, Soheil; Harbach, Marian; De Stefano, Gianluca; Engedy, Balazs Csaba; Pellegrino, Giancarlo; Bugiel, Sven</t>
  </si>
  <si>
    <t>Permission Rationales in the Web Ecosystem: An Exploration of Rationale Text and Design Patterns</t>
  </si>
  <si>
    <t>10.1145/3706598.3713547</t>
  </si>
  <si>
    <t>https://doi.org/10.1145/3706598.3713547</t>
  </si>
  <si>
    <t>Modern web applications use features like camera and geolocation for personalized experiences, requiring user permission via browser prompts. To explain these requests, applications provide rationales—contextual information on why permissions are needed. Despite their importance, little is known about how often rationales appear on the web or their influence on user decisions.This paper presents the first large-scale study of how the web ecosystem handles permission rationales, covering three areas: (i) identifying webpages that use permissions, (ii) detecting and classifying permission rationales, and (iii) analyzing their attributes to understand their impact on user decisions. We examined over 770K webpages from Chrome telemetry, finding 3.6K unique rationale texts and 749 rationale UIs across 85K pages. We extracted key rationale attributes and assessed their effect on user behavior by cross-referencing them with Chrome telemetry data. Our findings reveal nine key insights, providing the first evidence of how different rationales affect user decisions.</t>
  </si>
  <si>
    <t>Exploratory Analysis; Permissions; Rationales; Web Measurement</t>
  </si>
  <si>
    <t>XVWP3PK7</t>
  </si>
  <si>
    <t>Genç, Hüseyin Uğur; Chandrasegaran, Senthil; Dingler, Tilman; Verma, Himanshu</t>
  </si>
  <si>
    <t>Persuasion in Pixels and Prose: The Effects of Emotional Language and Visuals in Agent Conversations on Decision-Making</t>
  </si>
  <si>
    <t>10.1145/3706598.3713579</t>
  </si>
  <si>
    <t>https://doi.org/10.1145/3706598.3713579</t>
  </si>
  <si>
    <t>The growing sophistication of Large Language Models allows conversational agents (CAs) to engage users in increasingly personalized and targeted conversations. While users may vary in their receptiveness to CA persuasion, stylistic elements and agent personalities can be adjusted on the fly. Combined with image generation models that create context-specific realistic visuals, CAs have the potential to influence user behavior and decision making. We investigate the effects of linguistic and visual elements used by CAs on user perception and decision making in a charitable donation context with an online experiment (n=344). We find that while CA attitude influenced trust, it did not affect donation behavior. Visual primes played no role in shaping trust, though their absence resulted in higher donations and situational empathy. Perceptions of competence and situational empathy were potential predictors of donation amounts. We discuss the complex interplay of user and CA characteristics and the fine line between benign behavior signaling and manipulation.</t>
  </si>
  <si>
    <t>chatbot; conversational agent attitudes; conversational agents; emotional priming; persuasive communication; visual priming</t>
  </si>
  <si>
    <t>3DTRLCN7</t>
  </si>
  <si>
    <t>Knowles, Bran; Blair, Lynne; Walker, Stuart; Coulton, Paul; Thomas, Lisa; Mullagh, Louise</t>
  </si>
  <si>
    <t>Patterns of persuasion for sustainability</t>
  </si>
  <si>
    <t>Proceedings of the 2014 Conference on Designing Interactive Systems</t>
  </si>
  <si>
    <t>978-1-4503-2902-6</t>
  </si>
  <si>
    <t>10.1145/2598510.2598536</t>
  </si>
  <si>
    <t>https://doi.org/10.1145/2598510.2598536</t>
  </si>
  <si>
    <t>Research into the values motivating unsustainable behavior has generated unique insight into how NGOs and environmental campaigns contribute toward successfully fostering significant and long-term behavior change, yet thus far this research has not been applied to the domain of sustainable HCI. We explore the implications of this research as it relates to the potential limitations of current approaches to persuasive technology, and what it means for designing higher impact interventions. As a means of communicating these implications to be readily understandable and implementable, we develop a set of antipatterns to describe persuasive technology approaches that values research suggests are unlikely to yield significant sustainability wins, and a complementary set of patterns to describe new guidelines for what may become persuasive technology best practice.</t>
  </si>
  <si>
    <t>persuasive technology; sustainability; values; pattern language</t>
  </si>
  <si>
    <t>HSNWQ26H</t>
  </si>
  <si>
    <t>https://doi.org/10.1145/3613904.3642697</t>
  </si>
  <si>
    <t>In our era of rapid technological advancement, the research landscape for writing assistants has become increasingly fragmented across various research communities. We seek to address this challenge by proposing a design space as a structured way to examine and explore the multidimensional space of intelligent and interactive writing assistants. Through community collaboration, we explore five aspects of writing assistants: task, user, technology, interaction, and ecosystem. Within each aspect, we define dimensions and codes by systematically reviewing 115 papers, while leveraging the expertise of researchers in various disciplines. Our design space aims to offer researchers and designers a practical tool to navigate, comprehend, and compare the various possibilities of writing assistants, and aid in the design of new writing assistants.</t>
  </si>
  <si>
    <t>Artificial Intelligence; Design Space; Language Models; Writing Assistants; Writing Support Tools</t>
  </si>
  <si>
    <t>FENI54ZM</t>
  </si>
  <si>
    <t>Meinhardt, Luca-Maxim; Elhaidary, Maryam; Colley, Mark; Rietzler, Michael; Rixen, Jan Ole; Purohit, Aditya Kumar; Rukzio, Enrico</t>
  </si>
  <si>
    <t>Scrolling in the Deep: Analysing Contextual Influences on Intervention Effectiveness during Infinite Scrolling on Social Media</t>
  </si>
  <si>
    <t>10.1145/3706598.3713187</t>
  </si>
  <si>
    <t>https://doi.org/10.1145/3706598.3713187</t>
  </si>
  <si>
    <t>Infinite scrolling on social media platforms is designed to encourage prolonged engagement, leading users to spend more time than desired, which can provoke negative emotions. Interventions to mitigate infinite scrolling have shown initial success, yet users become desensitized due to the lack of contextual relevance. Understanding how contextual factors influence intervention effectiveness remains underexplored. We conducted a 7-day user study (N=72) investigating how these contextual factors affect users’ reactance and responsiveness to interventions during infinite scrolling. Our study revealed an interplay, with contextual factors such as being at home, sleepiness, and valence playing significant roles in the intervention’s effectiveness. Low valence coupled with being at home slows down the responsiveness to interventions, and sleepiness lowers reactance towards interventions, increasing user acceptance of the intervention. Overall, our work contributes to a deeper understanding of user responses toward interventions and paves the way for developing more effective interventions during infinite scrolling.</t>
  </si>
  <si>
    <t>context-aware; digital interventions; field study; infinite scrolling; longitudinal study</t>
  </si>
  <si>
    <t>GXWZ9EXG</t>
  </si>
  <si>
    <t>Proceedings of Mensch Und Computer 2023</t>
  </si>
  <si>
    <t>https://doi.org/10.1145/3603555.3603567</t>
  </si>
  <si>
    <t>Consent interfaces are habitually designed to coerce people into sharing the maximum amount of data, rather than making decisions that align with their intentions and privacy attitudes, by leveraging cognitive biases to nudge users toward certain decision outcomes through interface design. Reflection and transparency have been proposed as two design dimensions of a choice architecture constituting a responsible nudge approach capable of counteracting these mechanisms by prompting reflected choice. In a crowdsourced experiment, we evaluate these capabilities of a proposed data-disclosure consent interface design deploying the responsible nudge approach within a realistic setting by exploiting a status quo bias during the sign-up of an online survey platform as a secondary task within a crowdsourcing context. Our results provide insights into a responsible design of consent interfaces, suggesting that prompting reflection significantly decreases the discrepancy between users’ privacy attitudes and decision outcomes. Meanwhile, making the presence of a nudge transparent had no significant effect on its influence. Furthermore, identifying individuals’ attitudes as a significant predictor of privacy behavior provides a promising direction for future research.</t>
  </si>
  <si>
    <t>privacy; informed decision-making; Reflection; responsible nudge design; transparency</t>
  </si>
  <si>
    <t>EF55FTIM</t>
  </si>
  <si>
    <t>Extended Abstracts of the 2022 CHI Conference on Human Factors in Computing Systems</t>
  </si>
  <si>
    <t>https://doi.org/10.1145/3491101.3519837</t>
  </si>
  <si>
    <t>Gaming is a more accessible, engaging and popular past-time than ever before. Recent research highlights games as strikingly effective means of capturing and holding our attention — so effective, some argue, to the point of deleterious effect. An impassioned CHI2021 panel discussion directed these efforts towards the ethics and adoption of dark patterns. And yet, we know little as to how dark patterns are perceived and arise in the design, development and use of games. This paper seeks to address this knowledge gap by recounting findings from a design-led inquiry comprising interviews and workshops conducted with mobile game players, designers, developers, and business developers. We contribute an understanding of how dark patterns arise in the development, use and commercialisation of mobile games, their effects on players and industry professionals, and means for the consideration, negotiation and navigation of these strategies for gamer-engagement by design — in support of healthier, highly-engaging game experiences.</t>
  </si>
  <si>
    <t>dark patterns; design; development; engagement; games; HCI; mobile; wellbeing</t>
  </si>
  <si>
    <t>LFZJ5LM6</t>
  </si>
  <si>
    <t>Chen, Chaoran; Zhou, Daodao; Ye, Yanfang; Li, Toby Jia-Jun; Yao, Yaxing</t>
  </si>
  <si>
    <t>CLEAR: Towards Contextual LLM-Empowered Privacy Policy Analysis and Risk Generation for Large Language Model Applications</t>
  </si>
  <si>
    <t>10.1145/3708359.3712156</t>
  </si>
  <si>
    <t>https://doi.org/10.1145/3708359.3712156</t>
  </si>
  <si>
    <t>The rise of end-user applications powered by large language models (LLMs), including both conversational interfaces and add-ons to existing graphical user interfaces (GUIs), introduces new privacy challenges. However, many users remain unaware of the risks. This paper explores methods to increase user awareness of privacy risks associated with LLMs in end-user applications. We conducted five co-design workshops to uncover user privacy concerns and their demand for contextual privacy information within LLMs. Based on these insights, we developed CLEAR (Contextual LLM-Empowered Privacy Policy Analysis and Risk Generation), a just-in-time contextual assistant designed to help users identify sensitive information, summarize relevant privacy policies, and highlight potential risks when sharing information with LLMs. We evaluated the usability and usefulness of CLEAR across two example domains: ChatGPT and the Gemini plugin in Gmail. Our findings demonstrated that CLEAR is easy to use and improves users’ understanding of data practices and privacy risks. We also discussed LLM’s duality in posing and mitigating privacy risks, offering design and policy implications.</t>
  </si>
  <si>
    <t>large language model; privacy awareness; privacy intervention; privacy literacy</t>
  </si>
  <si>
    <t>TGYRCSDC</t>
  </si>
  <si>
    <t>https://doi.org/10.1145/3630970.3630980</t>
  </si>
  <si>
    <t>E-shopping sites use a variety of design elements that affect the shopping process and lead customers to favorable buying decisions. Such elements also play a significant role as impulse buying behavior triggers. In this exploratory study based on online questionnaires (N = 401), we investigated customers’ perception of the influence of eleven common e-shopping cues on their buying decisions and explored the connection between the perceived influence of the cues and the respondents’ gender, education level, and neuroticism. We found (1) that participants group the e-shopping cues by their influence power; (2) participants’ gender and educational level contribute to a more critical/favorable perception of some shopping cues; (3) a connection between a higher level of neuroticism and greater perceived influence of shopping cues, which results in lower shopping risks. Drawing on our research, we offer several design recommendations for the advancement of e-shopping websites, particularly concerning the implementation of e-shopping cues.</t>
  </si>
  <si>
    <t>E-shopping; Educational Level; Gender; Neuroticism; Perceived Influence; Shopping Cues</t>
  </si>
  <si>
    <t>ZMX3YVMZ</t>
  </si>
  <si>
    <t>https://doi.org/10.1145/3544548.3580695</t>
  </si>
  <si>
    <t>Research in HCI has shown a growing interest in unethical design practices across numerous domains, often referred to as “dark patterns”. There is, however, a gap in related literature regarding social networking services (SNSs). In this context, studies emphasise a lack of users’ self-determination regarding control over personal data and time spent on SNSs. We collected over 16 hours of screen recordings from Facebook’s, Instagram’s, TikTok’s, and Twitter’s mobile applications to understand how dark patterns manifest in these SNSs. For this task, we turned towards HCI experts to mitigate possible difficulties of non-expert participants in recognising dark patterns, as prior studies have noticed. Supported by the recordings, two authors of this paper conducted a thematic analysis based on previously described taxonomies, manually classifying the recorded material while delivering two key findings: We observed which instances occur in SNSs and identified two strategies — engaging and governing — with five dark patterns undiscovered before.</t>
  </si>
  <si>
    <t>FRDGCE44</t>
  </si>
  <si>
    <t>https://doi.org/10.1145/3411763.3450397</t>
  </si>
  <si>
    <t>This panel will provoke the audience into reflecting on the dark side of interaction design. It will ask what role the HCI community has played in the inception and rise of digital addiction, digital persuasion, data exploitation and dark patterns and what to do about this state of affairs. The panelists will present their views about what we have unleashed. They will examine how ‘stickiness’ came about and how we might give users control over their data that is sucked up in this process. Finally, they will be asked to consider the merits and prospects of an alternative agenda, that pushes for interaction design to be fairer, more ethically-grounded and more transparent, while at the same time addressing head-on the dark side of interaction design.</t>
  </si>
  <si>
    <t>dark patterns; nudging; dark side; data exploitation; digital addiction; Interaction Design</t>
  </si>
  <si>
    <t>9V5LRUYG</t>
  </si>
  <si>
    <t>https://doi.org/10.1145/3544549.3577060</t>
  </si>
  <si>
    <t>There is a growing concern about the use of manipulative mechanisms in online interfaces and the underlying harm to users’ autonomy under the label of ’dark patterns’. The effect of these mechanisms, especially in vulnerable populations, is still under-researched. The present doctoral dissertation aims to understand the conditions under which users are less likely to resist manipulation, following the idea of digital inequalities in manipulative designs. This dissertation expects to contribute in two ways. First, bringing empirical insights about the effectiveness of manipulative mechanisms, especially in low digital skilled populations, and providing enablers that allow them to resist manipulation. Second, providing with guidelines that support practitioners in designing user interfaces for these populations and policymakers in improving the current regulations on manipulative designs.</t>
  </si>
  <si>
    <t>deceptive design; manipulative design; Dark patterns; digital inequalities</t>
  </si>
  <si>
    <t>F25VS87U</t>
  </si>
  <si>
    <t>Proceedings of the 13th Nordic Conference on Human-Computer Interaction</t>
  </si>
  <si>
    <t>https://doi.org/10.1145/3679318.3685374</t>
  </si>
  <si>
    <t>The production and use of goods and services contribute significantly to global greenhouse gas emissions. Therefore, individual consumption patterns are crucial for reducing carbon emissions. To address consumerism and overconsumption, this paper explores digital technologies that discourage consumption and encourage users to make sustainable shopping decisions. We created a design workbook consisting of 12 concepts that take different approaches to promoting less consumption. We used the design workbook to co-speculate with 14 environmental sustainability advocates on the acceptability of the design proposals. The results offer new insights into the various feelings evoked by design for sustainable consumption that influence acceptance. Negative feelings, such as powerlessness, imply rejection, while positive ones, like encouragement, suggest acceptance. We suggest directions in design for sustainable consumption, such as carefully including certain negative feelings, such as guilt, and addressing psychological needs, which could lead to more acceptable digital technology design.</t>
  </si>
  <si>
    <t>Sustainability; Acceptability; Acceptance; Consumerism; Consumption; Design; Design workbook; Feelings; Shopping</t>
  </si>
  <si>
    <t>RCH8N586</t>
  </si>
  <si>
    <t>Fritsch, Ester; Shklovski, Irina; Douglas-Jones, Rachel</t>
  </si>
  <si>
    <t>Calling for a Revolution: An Analysis of IoT Manifestos</t>
  </si>
  <si>
    <t>10.1145/3173574.3173876</t>
  </si>
  <si>
    <t>https://doi.org/10.1145/3173574.3173876</t>
  </si>
  <si>
    <t>Designers and developers are increasingly writing manifestos to express frustration and uncertainty as they struggle to negotiate between the possibilities that IoT technologies offer, and the ethical concerns they engender. Manifestos are defining of a 'moment of crisis' and their recent proliferation indicates a desire for change. We analyze the messages manifesto authors have for their readers. Emerging from a sense of uncertainty, these manifestos create publics for debate, demand attention and call for change. While manifestos provide potential roadmaps for a better future, they also express a deep concern and even fear of the state of the world and the role of technology in it. We highlight how practitioners are responding to unstable and rapidly changing times and detail what solutions they envision, and what conflicts these might bring about. Our analysis suggests new ways HCI might theorize and design for responsibility while attending to the perils of responsibilisation.</t>
  </si>
  <si>
    <t>ethics; values; design; transparency; control; diversity; iot; manifesto; openness; responsibility</t>
  </si>
  <si>
    <t>LAHC8TA7</t>
  </si>
  <si>
    <t>https://doi.org/10.1145/3674829.3675065</t>
  </si>
  <si>
    <t>In today’s digital age, YouTube stands as a vital hub for information across various domains, from entertainment to education. However, the persistent challenge of misinformation threatens its integrity. This study explores the complex dynamics of trust and legitimacy within YouTube’s content ecosystem, uncovering factors shaping user perceptions in Bangladesh. We highlight the crucial roles of creator reputation, content presentation, and social validation in building trust while emphasizing the need to address misleading content effectively. Employing a mixed-methods approach, we conducted surveys (n=71) and interviews (n-19) to gain insights into user experiences comprehensively. By addressing gaps in current research, our study contributes to the HCI and ICT4D communities, illuminating critical issues in the digital realm. As YouTube continues to influence our online landscape, grasping trust and misinformation becomes essential for fostering an informed and trustworthy online community.</t>
  </si>
  <si>
    <t>Design; Misleading Information; Trust; Trust Factor; YouTube</t>
  </si>
  <si>
    <t>XLVRVTX5</t>
  </si>
  <si>
    <t>Valta, Maximilian; Maier, Christian</t>
  </si>
  <si>
    <t>Digital Nudging: A Systematic Literature Review, Taxonomy, and Future Research Directions</t>
  </si>
  <si>
    <t>SIGMIS Database</t>
  </si>
  <si>
    <t>0095-0033</t>
  </si>
  <si>
    <t>10.1145/3715966.3715973</t>
  </si>
  <si>
    <t>https://doi.org/10.1145/3715966.3715973</t>
  </si>
  <si>
    <t>The expanding realm of digital nudging presents significant challenges for current research, due to its growing volume and diversity. This necessitates a unified framework for understanding and integrating the vast literature. In response, our study introduces a comprehensive taxonomy of digital nudging, developed through the analysis of 88 peer-reviewed publications. Our four-dimensional taxonomy includes five contexts, ten forms, two levels of intrusiveness, and three levels of user impact. This taxonomy serves as a foundational tool for coherent understanding, enabling the categorization, comparison, and synthesis of diverse studies. We also provide a consistent and precise definition of digital nudging, resolving semantic ambiguities and further clarifying the field. Our findings lay the groundwork for future research directions in digital nudging and offer practical guidelines for practitioners implementing nudges across various domains.</t>
  </si>
  <si>
    <t>digital nudging; information systems design; literature review; nudges; taxonomy</t>
  </si>
  <si>
    <t>DDCXK9PJ</t>
  </si>
  <si>
    <t>https://doi.org/10.1145/3544548.3581354</t>
  </si>
  <si>
    <t>AI technologies continue to advance from digital assistants to assisted decision-making. However, designing AI remains a challenge given its unknown outcomes and uses. One way to expand AI design is by centering stakeholders in the design process. We conduct co-design sessions with gig workers to explore the design of gig worker-centered tools as informed by their driving patterns, decisions, and personal contexts. Using workers’ own data as well as city-level data, we create probes—interactive data visuals—that participants explore to surface the well-being and positionalities that shape their work strategies. We describe participant insights and corresponding AI design considerations surfaced from data probes about: 1) workers’ well-being trade-offs and positionality constraints, 2) factors that impact well-being beyond those in the data probes, and 3) instances of unfair algorithmic management. We discuss the implications for designing data probes and using them to elevate worker-centered AI design as well as for worker advocacy.</t>
  </si>
  <si>
    <t>AI Design; Co-Design; Data Probes; Gig Work; Worker Well-Being; Worker-Centered Worker Tools</t>
  </si>
  <si>
    <t>QM3UU73F</t>
  </si>
  <si>
    <t>Proceedings of the 2022 ACM Designing Interactive Systems Conference</t>
  </si>
  <si>
    <t>https://doi.org/10.1145/3532106.3533470</t>
  </si>
  <si>
    <t>The effects of social media on our society are heavily researched and discussed, but few insights about the role of aesthetic design therein have been gained to this date, despite research in related areas providing precedent: drawing from existing theory on persuasive design, nudge, dark patterns, and advertising, we suggest the term Aesthetic Design Power to conduct a preliminary critical analysis of the design of four influential social media platforms (Facebook, Twitter, Instagram, and TikTok) as a foundation for critical discussions about the aesthetic design of social media and its impact. We present salient design attributes and elements shared by these four platforms, speculate about the possible motivations and effects of these design decisions, and argue for an urgent need for further research into, and discussions about, the visual design and connected Aesthetic Design Power of social media.</t>
  </si>
  <si>
    <t>Instagram; Aesthetics; Facebook; Power; Social Media; TikTok; Twitter; Visual Design</t>
  </si>
  <si>
    <t>MG6TH5XP</t>
  </si>
  <si>
    <t>https://doi.org/10.1145/3334480.3381070</t>
  </si>
  <si>
    <t>This panel will provoke the audience into reflecting on the dark side of interaction design. It will ask what role the HCI community has played in the inception and rise of digital addiction, digital persuasion, data exploitation and dark patterns and what to do about this state of affairs. The panelists will present their views about what we have unleashed. They will examine how 'stickiness' came about and how we might give users control over their data that is sucked up in this process. Finally, they will be asked to consider the merits and prospects of an alternative agenda, that pushes for interaction design to be fairer, more ethically-grounded and more transparent, while at the same time addressing head-on the dark side of interaction design.</t>
  </si>
  <si>
    <t>1–4</t>
  </si>
  <si>
    <t>dark patterns; interaction design; nudging; dark side; data exploitation; digital addiction</t>
  </si>
  <si>
    <t>2TBHWZBJ</t>
  </si>
  <si>
    <t>https://doi.org/10.1145/3544548.3581187</t>
  </si>
  <si>
    <t>Doomsurfing, doomscrolling or zombie scrolling. These new additions to the tech vocabulary have become part of our everyday routine, scrolling endlessly through social media feeds. Furthermore, some users report a sense of compulsion, a decrease in mental wellbeing and an increased sense of distraction. A common complaint among users harks back to the Facebook newsfeed. In a field experiment with real Facebook users (), we investigate the difference between a strict newsfeed diet (where the newsfeed is automatically reduced to a minimum) and self-regulated newsfeed diet (where the newsfeed is reduced, but users can then manage its content). Our results indicate that both of these newsfeed diets are effective at reducing the time spent on Facebook’s platform ( for the strict diet, % for the self-regulated diet). Our findings also suggest that these design interventions come with positive and negative user experiences such as increased self-awareness and fear of missing out (FOMO).</t>
  </si>
  <si>
    <t>Dark patterns; Facebook; Digital Detox; Digital Nudging; Digital Wellbeing; Doomscrolling; Infinite newsfeed; Multi-device; Social media; Unfollow mechanisms</t>
  </si>
  <si>
    <t>CWMPLT4A</t>
  </si>
  <si>
    <t>https://doi.org/10.1145/3677115</t>
  </si>
  <si>
    <t>user reviews; deceptive patterns; fake games; free-to-play; game walkthrough; mobile game industry; mobile games; player experience</t>
  </si>
  <si>
    <t>M9ILYPTY</t>
  </si>
  <si>
    <t>Egger, Florian N.</t>
  </si>
  <si>
    <t>Deceptive technologies: cash, ethics, &amp;amp; HCI</t>
  </si>
  <si>
    <t>SIGCHI Bull.: Suppl. Interactions</t>
  </si>
  <si>
    <t>10.1145/761919.761933</t>
  </si>
  <si>
    <t>https://doi.org/10.1145/761919.761933</t>
  </si>
  <si>
    <t>May-Jun.</t>
  </si>
  <si>
    <t>IEGVGAI4</t>
  </si>
  <si>
    <t>https://doi.org/10.1145/3583058</t>
  </si>
  <si>
    <t>sustainability; education; Game design; green computing</t>
  </si>
  <si>
    <t>GAS7SYX9</t>
  </si>
  <si>
    <t>Khaled, Rilla; Biddle, Robert; Noble, James; Barr, Pippin; Fischer, Ronald</t>
  </si>
  <si>
    <t>Persuasive interaction for collectivist cultures</t>
  </si>
  <si>
    <t>Proceedings of the 7th Australasian User Interface Conference - Volume 50</t>
  </si>
  <si>
    <t>1-920682-32-5</t>
  </si>
  <si>
    <t>Persuasive technology is defined as "any interactive product designed to change attitudes or behaviours by making desired outcomes easier to achieve". It can take the form of interactive web applications, hand held devices, and games. To date there has been limited research into persuasive technology outside of America. Cross-cultural research shows that in order for persuasion to be most effective, it is often necessary to draw upon important cultural themes of the target audience. Applying this insight to persuasive technology, we claim that the set of persuasive technology strategies as described by B J Fogg caters to a largely individualist audience. Drawing upon cross-cultural psychology and sociology findings about patterns of behaviour commonly seen in collectivists, we present a principled set of collectivism-focused persuasive technology strategies. These strategies are: group opinion, group surveillance, deviation monitoring,disapproval conditioning, and group customisation. We also demonstrate how application of the strategies can support the design of a collectivist, persuasive game.</t>
  </si>
  <si>
    <t>persuasive technology; games; culture</t>
  </si>
  <si>
    <t>9N2JNJPT</t>
  </si>
  <si>
    <t>Fitton, Dan; Read, Janet C.</t>
  </si>
  <si>
    <t>Creating a Framework to Support the Critical Consideration of Dark Design Aspects in Free-to-Play Apps</t>
  </si>
  <si>
    <t>Proceedings of the 18th ACM International Conference on Interaction Design and Children</t>
  </si>
  <si>
    <t>978-1-4503-6690-8</t>
  </si>
  <si>
    <t>10.1145/3311927.3323136</t>
  </si>
  <si>
    <t>https://doi.org/10.1145/3311927.3323136</t>
  </si>
  <si>
    <t>The majority of mobile apps are free-to-play and so include a variety of forms of advertising and other mechanisms for monetization. These monetization mechanisms often have deceptive elements and closely resemble what designers know as Dark Patterns. In-app advertising and purchasing have been studied with adults but, to-date, younger users have received comparatively little consideration despite their increased susceptibility to manipulation. This paper addresses the gap in research by creating the ADD (App Dark Design) framework which brings together insights from practitioners, theory from existing related research, and the findings from a user study which gathered qualitative data from 39 girls aged 12-13 years. We also derive a set of emerging issues and identify future research questions. This work is the first of its kind to create a framework to support the critical consideration of the design of free-to-play apps. We have identified a set of problematic Dark Design aspects that young people across the world are encountering in their apps every day and we hope this paper will both raise awareness and stimulate further research work on this important topic.</t>
  </si>
  <si>
    <t>Children; Apps; Free-to-play; Freemium; Monetization</t>
  </si>
  <si>
    <t>MTJXUFZ5</t>
  </si>
  <si>
    <t>https://doi.org/10.1145/3434167</t>
  </si>
  <si>
    <t>autoethnography; community-based collaborative design; feminist epistemologies; free and open source software; transgender</t>
  </si>
  <si>
    <t>3JQ968KD</t>
  </si>
  <si>
    <t>0001-0782</t>
  </si>
  <si>
    <t>https://doi.org/10.1145/3397884</t>
  </si>
  <si>
    <t>PLD8LZBV</t>
  </si>
  <si>
    <t>1542-7730</t>
  </si>
  <si>
    <t>https://doi.org/10.1145/3400899.3400901</t>
  </si>
  <si>
    <t>7UELHIIC</t>
  </si>
  <si>
    <t>2160-6455</t>
  </si>
  <si>
    <t>https://doi.org/10.1145/3387166</t>
  </si>
  <si>
    <t>The need for interpretable and accountable intelligent systems grows along with the prevalence of artificial intelligence (AI) applications used in everyday life. Explainable AI (XAI) systems are intended to self-explain the reasoning behind system decisions and predictions. Researchers from different disciplines work together to define, design, and evaluate explainable systems. However, scholars from different disciplines focus on different objectives and fairly independent topics of XAI research, which poses challenges for identifying appropriate design and evaluation methodology and consolidating knowledge across efforts. To this end, this article presents a survey and framework intended to share knowledge and experiences of XAI design and evaluation methods across multiple disciplines. Aiming to support diverse design goals and evaluation methods in XAI research, after a thorough review of XAI related papers in the fields of machine learning, visualization, and human-computer interaction, we present a categorization of XAI design goals and evaluation methods. Our categorization presents the mapping between design goals for different XAI user groups and their evaluation methods. From our findings, we develop a framework with step-by-step design guidelines paired with evaluation methods to close the iterative design and evaluation cycles in multidisciplinary XAI teams. Further, we provide summarized ready-to-use tables of evaluation methods and recommendations for different goals in XAI research.</t>
  </si>
  <si>
    <t>3–4</t>
  </si>
  <si>
    <t>machine learning; transparency; Explainable artificial intelligence (XAI); explanation; human-computer interaction (HCI)</t>
  </si>
  <si>
    <t>LF4YLFA9</t>
  </si>
  <si>
    <t>https://doi.org/10.1145/3631700.3664915</t>
  </si>
  <si>
    <t>Recommender systems have become essential in aiding users’ decision-making processes, yet ensuring users understand the rationale behind recommendations remains a challenge. Balancing the presentation of both positive and negative aspects of recommendations is important to foster user trust and satisfaction. In this PhD thesis, I want to investigate the balance between supporting recommendations and alerting users to potential risks. While prior research has broadly examined persuasive and informative explanations, my focus is on exploring methodologies to effectively caution users about associated risks. By prioritizing the warning aspect, the aim is to heighten user awareness of biases and potential harms, ultimately enhancing transparency and trust in the recommendation process.</t>
  </si>
  <si>
    <t>Balanced explanations; Explanations; Recommender system; Warning</t>
  </si>
  <si>
    <t>L82WNXG7</t>
  </si>
  <si>
    <t>Whitty, Monica; Edwards, Matthew; Levi, Michael; Peersman, Claudia; Rashid, Awais; Sasse, Angela; Sorell, Tom; Stringhini, Gianluca</t>
  </si>
  <si>
    <t>Ethical and Social Challenges with developing Automated Methods to Detect and Warn potential victims of Mass-marketing Fraud (MMF)</t>
  </si>
  <si>
    <t>Proceedings of the 26th International Conference on World Wide Web Companion</t>
  </si>
  <si>
    <t>978-1-4503-4914-7</t>
  </si>
  <si>
    <t>10.1145/3041021.3053891</t>
  </si>
  <si>
    <t>https://doi.org/10.1145/3041021.3053891</t>
  </si>
  <si>
    <t>Mass-marketing frauds (MMFs) are on the increase. Given the amount of monies lost and the psychological impact of MMFs there is an urgent need to develop new and effective methods to prevent more of these crimes. This paper reports the early planning of automated methods our interdisciplinary team are developing to prevent and detect MMF. Importantly, the paper presents the ethical and social constraints involved in such a model and suggests concerns others might also consider when developing automated systems.</t>
  </si>
  <si>
    <t>cybercrime; cybersafety; mass-marketing fraud; online scams</t>
  </si>
  <si>
    <t>WGH8WXVQ</t>
  </si>
  <si>
    <t>Keller, Philip; van den Heuvel, Roy; Lallemand, Carine</t>
  </si>
  <si>
    <t>Bringing Movement to Digital Tasks at the Office: Designing an Acceptably Active Interface Interaction for Sending Emails</t>
  </si>
  <si>
    <t>Proceedings of the Seventeenth International Conference on Tangible, Embedded, and Embodied Interaction</t>
  </si>
  <si>
    <t>978-1-4503-9977-7</t>
  </si>
  <si>
    <t>10.1145/3569009.3573113</t>
  </si>
  <si>
    <t>https://doi.org/10.1145/3569009.3573113</t>
  </si>
  <si>
    <t>While working on a computer typically involves sitting for prolonged periods of time, sedentary work routines are associated with numerous health issues. To address this societal concern, existing solutions trigger physical activity as a break from work, rather than a part of it. In this research, we explore a vision for physically active ways of working, by transforming mundane digital tasks into physically active ones. As a research artifact and design exemplar, we present A2-I2, an innovative tangible system for sending emails. After loading their email onto a physical “letter” token, office workers must walk to a physical mailbox located in the office space. Understanding what design qualities influence the experience and acceptability of such systems is a necessary step toward the design of acceptably active interface interactions. We report on a preliminary user test with 8 participants. With this project, we aim to inspire future tangible and embodied systems addressing the timely issue of sedentary behavior at work.</t>
  </si>
  <si>
    <t>interaction design; computerized tasks; office work; physical activity; Sedentary behavior</t>
  </si>
  <si>
    <t>5W6G34NS</t>
  </si>
  <si>
    <t>Appel, Markus; Richter, Tobias; Mara, Martina; Lindinger, Christopher; Batinic, Bernad</t>
  </si>
  <si>
    <t>Whom to tell a moving story? individual differences and persuasion profiling in the field of narrative persuasion</t>
  </si>
  <si>
    <t>Proceedings of the 6th International Conference on Persuasive Technology: Persuasive Technology and Design: Enhancing Sustainability and Health</t>
  </si>
  <si>
    <t>978-1-4503-0669-0</t>
  </si>
  <si>
    <t>10.1145/2467803.2467809</t>
  </si>
  <si>
    <t>https://doi.org/10.1145/2467803.2467809</t>
  </si>
  <si>
    <t>Telling stories can be a powerful way to persuade. This contributions reviews previous research on individual differences in narrative persuasion, with an emphasis on one personality construct: the need for affect. Implications for persuasion profiling are discussed. Moreover, this contribution provides data on correlates of the need for affect which might be useful in applied settings. Finally, ethical issues are addressed.</t>
  </si>
  <si>
    <t>narrative persuasion; need for affect; story; transportation</t>
  </si>
  <si>
    <t>HG6FK3SL</t>
  </si>
  <si>
    <t>https://doi.org/10.1145/3411763.3450367</t>
  </si>
  <si>
    <t>We present Connected Companion (CoCo), a health tracking&amp;nbsp;wearable&amp;nbsp;that&amp;nbsp;provides users with timely, context-relevant notifications aimed at improving wellness. Traditionally, self-tracking wearables report&amp;nbsp;basic health data such as resting heart rate; these data are visualised and positive behaviours (e.g. exercising often) are encouraged with rudimentary gamification (e.g. award badges) and notification systems.&amp;nbsp;CoCo is the first wearable to combine caffeine, alcohol and cortisol sensors, a context network (which predicts user context), and a wellness model (which establishes per-user wellness measures). Working in tandem these provide users with notifications that encourage discrete behaviours intended to optimise user-wellness per very specific biological and social contexts. The paper describes the (sometimes unexpected) results of a user-study intended to evaluate CoCo's efficacy and we conclude with a discussion about the power and responsibility that comes with attempts to build context-aware computing systems.</t>
  </si>
  <si>
    <t>design fiction; health trackers; imaginary paper; sensors</t>
  </si>
  <si>
    <t>GSJEGECX</t>
  </si>
  <si>
    <t>https://doi.org/10.1145/3532106.3533562</t>
  </si>
  <si>
    <t>Dark patterns in UI promote addictive behaviors. We explore how the effects of dark patterns in video streaming applications can be exacerbated by a range of temporal and contextual factors. Previous work has shown that excessive watching is potentially detrimental to physical and mental health. We conduct a diary study with 22 viewers over 228 sessions to gain insight into users’ states of mind and to identify users’ emotions while interacting with 4 popular streaming platforms. We analyze users during both the selection phase and the completion phase, finding meaningful correlations between user mood and contextual behaviors that highlight how particular individual characteristics and viewing situations can lead to negative behaviors. We discuss the implications of our findings, highlighting important UI design considerations to enhance digital wellbeing. Furthermore, we collect artifacts of problematic UIs, and present a novel taxonomy of dark patterns found in popular video streaming platforms from a user-centric perspective.</t>
  </si>
  <si>
    <t>Dark Patterns; User Interface Design; Digital Wellbeing; Binge-Watching; Video Streaming Platforms</t>
  </si>
  <si>
    <t>2KUXVSW2</t>
  </si>
  <si>
    <t>https://doi.org/10.1145/3623509.3635861</t>
  </si>
  <si>
    <t>Fitness is important for maintaining good health. However, contemporary fitness culture - and the associated technology focused on a Quantified Self - is focused on optimising performance and achievement, hence taking away the focus on your health. As technology's precision increases, there's a risk that individuals neglect their bodily signals, possibly leading to overexertion or even loss of autonomy. This paper advocates for a shift from the Quantified to the Qualified Self in self-tracking. It explores the limitations of current design trends in Quantified Self-technology and offers an alternative approach. By introducing MOZA, a concept designed to address these limitations and combat issues within gym culture, this paper lays out guidelines for designing for the Qualified Self.</t>
  </si>
  <si>
    <t>Fitness Data; Qualified Self; Soma Design; Wearables</t>
  </si>
  <si>
    <t>92AYFLHZ</t>
  </si>
  <si>
    <t>Proceedings of the 3rd ACM Conference on Equity and Access in Algorithms, Mechanisms, and Optimization</t>
  </si>
  <si>
    <t>https://doi.org/10.1145/3617694.3623226</t>
  </si>
  <si>
    <t>Manipulation is a concern in many domains, such as social media, advertising, and chatbots. As AI systems mediate more of our digital interactions, it is important to understand the degree to which AI systems might manipulate humans without the intent of the system designers. Our work clarifies challenges in defining and measuring this kind of manipulation from AI systems. Firstly, we build upon prior literature on manipulation and characterize the space of possible notions of manipulation, which we find to depend upon the concepts of incentives, intent, covertness, and harm. We review proposals on how to operationalize each concept and we outline challenges in including each concept in a definition of manipulation. Second, we discuss the connections between manipulation and related concepts, such as deception and coercion. We then analyze how our characterization of manipulation applies to recommender systems and language models, and give a brief overview of the regulation of manipulation in other domains. While some progress has been made in defining and measuring manipulation from AI systems, many gaps remain. In the absence of a consensus definition and reliable tools for measurement, we cannot rule out the possibility that AI systems learn to manipulate humans without the intent of the system designers. Manipulation could pose a significant threat to human autonomy and precautionary actions to mitigate it are likely warranted.</t>
  </si>
  <si>
    <t>persuasion; manipulation; deception; artificial intelligence; coercion; recommender systems</t>
  </si>
  <si>
    <t>HX8BMJ5Z</t>
  </si>
  <si>
    <t>Zellagui, Wail; Imine, Abdessamad; Tadjeddine, Yamina</t>
  </si>
  <si>
    <t>Cryptocurrency Frauds for Dummies: How ChatGPT introduces us to fraud?</t>
  </si>
  <si>
    <t>10.1145/3673764</t>
  </si>
  <si>
    <t>https://doi.org/10.1145/3673764</t>
  </si>
  <si>
    <t>Recent advances in the field of large language models (LLMs), particularly the ChatGPT family, have given rise to a powerful and versatile machine interlocutor, packed with knowledge and challenging our understanding of learning. This interlocutor is a double-edged sword: it can be harnessed for a wide variety of beneficial tasks, but it can also be used to cause harm. This study explores the complicated interaction between ChatGPT and the growing problem of cryptocurrency fraud. Although ChatGPT is known for its adaptability and ethical considerations when used for harmful purposes, we highlight the deep connection that may exist between ChatGPT and fraudulent actions in the volatile cryptocurrency ecosystem. Based on our categorization of cryptocurrency frauds, we show how to influence outputs, bypass ethical terms, and achieve specific fraud goals by manipulating ChatGPT prompts. Furthermore, our findings emphasize the importance of realizing that ChatGPT could be a valuable instructor even for novice fraudsters, as well as understanding and safely deploying complex language models, particularly in the context of cryptocurrency frauds. Finally, our study underlines the importance of using LLMs responsibly and ethically in the digital currency sector, identifying potential risks and resolving ethical issues. It should be noted that our work is not intended to encourage and promote fraud, but rather to raise awareness of the risks of fraud associated with the use of ChatGPT.</t>
  </si>
  <si>
    <t>ChatGPT; cryptocurrency fraud; ethical considerations; Large Language Models (LLMs); prompt</t>
  </si>
  <si>
    <t>YZ2GRRB8</t>
  </si>
  <si>
    <t>https://doi.org/10.1145/3613904.3642472</t>
  </si>
  <si>
    <t>Large language models (LLMs) have facilitated significant strides in generating conversational agents, enabling seamless, contextually relevant dialogues across diverse topics. However, the existing LLM-driven conversational agents have fixed personalities and functionalities, limiting their adaptability to individual user needs. Creating personalized agent personas with distinct expertise or traits can address this issue. Nonetheless, we lack knowledge of how people customize and interact with agent personas. In this research, we investigated how users customize agent personas and their impact on interaction quality, diversity, and dynamics. To this end, we developed CloChat, an interface supporting easy and accurate customization of agent personas in LLMs. We conducted a study comparing how participants interact with CloChat and ChatGPT. The results indicate that participants formed emotional bonds with the customized agents, engaged in more dynamic dialogues, and showed interest in sustaining interactions. These findings contribute to design implications for future systems with conversational agents using LLMs.</t>
  </si>
  <si>
    <t>Large Language Models; Conversational Agents; Persona; Persona Customization</t>
  </si>
  <si>
    <t>PXKTBD9C</t>
  </si>
  <si>
    <t>https://doi.org/10.1145/3661167.3661232</t>
  </si>
  <si>
    <t>Phishing is the most common attack vector for initial access. Current defenses such as spam filters and self-reporting phishing are unfortunately insufficient. Past research has found that gender may impact the perception of risk and that background may impact an individual’s susceptibility to phishing threats. However, no previous research has empirically measured the role of the trainer’s gender in identifying and assessing the risk of phishing. To address this gap, we designed a novel experimental setup focused on the trainer and surveyed 145 students at two universities. By adopting a controlled approach with AI-generated trainers we measured (a) the effect of gender and background on the perception of the trainer and (b) the effect of gender and background on identifying and assessing phishing risks. We found that background has a significant impact on the identification and assessment of phishing risks and that no gender bias was present towards the trainer in either a technical or non-technical population.</t>
  </si>
  <si>
    <t>93FS5G36</t>
  </si>
  <si>
    <t>Proceedings of the 2023 ACM Conference on Fairness, Accountability, and Transparency</t>
  </si>
  <si>
    <t>https://doi.org/10.1145/3593013.3594133</t>
  </si>
  <si>
    <t>The societal and epistemological implications of online targeted advertising have been scrutinized by AI ethicists, legal scholars, and policymakers alike. However, the government’s use of online targeting and its consequential socio-political ramifications remain under-explored from a critical socio-technical standpoint. This paper investigates the socio-political implications of governmental online targeting, using a case study of the UK government’s application of such techniques for public policy objectives. We argue that this practice undermines democratic ideals, as it engenders three primary concerns — Transparency, Privacy, and Equality — that clash with fundamental democratic doctrines and values. To address these concerns, the paper introduces a preliminary blueprint for an AI governance framework that harmonizes governmental use of online targeting with certain democratic principles. Furthermore, we advocate for the creation of an independent, non-governmental regulatory body responsible for overseeing the process and monitoring the government’s use of online targeting, a critical measure for preserving democratic values.</t>
  </si>
  <si>
    <t>AI governance; democracy; democracy and AI; governmental online targeting; public policy; targeted advertising</t>
  </si>
  <si>
    <t>FYUJ94SZ</t>
  </si>
  <si>
    <t>https://doi.org/10.1145/3531005</t>
  </si>
  <si>
    <t>dark patterns; decision framing; eye tracking; Micro-decision; opt-out; visual focus</t>
  </si>
  <si>
    <t>XYHPKCPW</t>
  </si>
  <si>
    <t>Zhang, Renwen; Li, Han; Meng, Han; Zhan, Jinyuan; Gan, Hongyuan; Lee, Yi-Chieh</t>
  </si>
  <si>
    <t>The Dark Side of AI Companionship: A Taxonomy of Harmful Algorithmic Behaviors in Human-AI Relationships</t>
  </si>
  <si>
    <t>10.1145/3706598.3713429</t>
  </si>
  <si>
    <t>https://doi.org/10.1145/3706598.3713429</t>
  </si>
  <si>
    <t>As conversational AI systems increasingly engage with people socially and emotionally, they bring notable risks and harms, particularly in human-AI relationships. However, these harms remain underexplored due to the private and sensitive nature of such interactions. This study investigates the harmful behaviors and roles of AI companions through an analysis of 35,390 conversation excerpts between 10,149 users and the AI companion Replika. We develop a taxonomy of AI companion harms encompassing six categories of harmful algorithmic behaviors: relational transgression, harassment, verbal abuse, self-harm, mis/disinformation, and privacy violations. These harmful behaviors stem from four distinct roles that AI plays: perpetrator, instigator, facilitator, and enabler. Our findings highlight relational harm as a critical yet understudied type of AI harm and emphasize the importance of examining AI’s roles in harmful interactions to address root causes. We provide actionable insights for designing ethical and responsible AI companions that prioritize user safety and well-being.</t>
  </si>
  <si>
    <t>accountability; AI companionship; AI ethics; algorithmic harms; human-AI relationship; relational harm</t>
  </si>
  <si>
    <t>TCU3UQ69</t>
  </si>
  <si>
    <t>Van Winkle, Kevin</t>
  </si>
  <si>
    <t>Between the Lines: Visual Euphemism in Technical and Professional Communication Visuals</t>
  </si>
  <si>
    <t>10.1145/3658438.3658439</t>
  </si>
  <si>
    <t>https://doi.org/10.1145/3658438.3658439</t>
  </si>
  <si>
    <t>This article explores visual euphemism in the realm of technical and professional communication (TPC) visuals. I argue that euphemism is a mostly unexplored topic in TPC scholarship and deserving of further inquiry. Due to its equal capacity to inform or deceive, visual euphemism has particular value for scholars concerned with the efficacy and ethicality of TPC visuals. To support this argument, I identify the unique features of visual euphemism, as well as outline a basic critical framework for its identification and analysis. I conclude by briefly examining prominent TPC visuals and advocating for further research of visual euphemism.</t>
  </si>
  <si>
    <t>euphemism; visual euphemism; visual tropes</t>
  </si>
  <si>
    <t>Z3MWRMLZ</t>
  </si>
  <si>
    <t>Should Alexa be a Police Officer, a Doctor, or a Priest? Towards CUI Relationships Worth Having</t>
  </si>
  <si>
    <t>https://doi.org/10.1145/3543829.3544522</t>
  </si>
  <si>
    <t>Would you trust your gossiping nosey neighbour to look after your house while you are away? Despite being sold the idea of a conversational user interface (CUI) as a trustworthy, helpful, and non-judgmental mate, the reality that many CUI users face is a relationship characterised by uncertainty and volatility, owing to the CUI's ambiguous social role. To escape the Weisserian nightmare of the ubiquitous, ambiguous, and manipulative CUI, we must first consider the social roles and relationships we encounter every day and use those as models for how future CUIs can be built.</t>
  </si>
  <si>
    <t>conversational user interface; human-agent interaction; relationship; social roles</t>
  </si>
  <si>
    <t>FPXGAD6Z</t>
  </si>
  <si>
    <t>Puerta, Eduardo; Spivak, Shani Claire; Correll, Michael</t>
  </si>
  <si>
    <t>The Many Tendrils of the Octopus Map</t>
  </si>
  <si>
    <t>10.1145/3706598.3713583</t>
  </si>
  <si>
    <t>https://doi.org/10.1145/3706598.3713583</t>
  </si>
  <si>
    <t>Conspiratorial thinking can connect many distinct or distant ills to a central cause. This belief has visual form in the octopus map: a map where a central force (for instance a nation, an ideology, or an ethnicity) is depicted as a literal or figurative octopus, with extending tendrils. In this paper, we explore how octopus maps function as visual arguments through an analysis of historical examples as well as a through a crowd-sourced study on how the underlying data and the use of visual metaphors contribute to specific negative or conspiratorial interpretations. We find that many features of the data or visual style can lead to “octopus-like” thinking in visualizations, even without the use of an explicit octopus motif. We conclude with a call for a deeper analysis of visual rhetoric, and an acknowledgment of the potential for the design of data visualizations to contribute to harmful or conspiratorial thinking.</t>
  </si>
  <si>
    <t>critical cartography; persuasive cartography; visual rhetoric</t>
  </si>
  <si>
    <t>RJFAMC5V</t>
  </si>
  <si>
    <t>Park, Subin; Yoon, Hyungjun; Kim, Janu; Kim, Hyoungshick; Lee, Sung-Ju</t>
  </si>
  <si>
    <t>"I know my data doesn't leave my phone, but still feel like being wiretapped": Understanding (Mis)Perceptions of On-Device AI Vishing Detection Apps</t>
  </si>
  <si>
    <t>10.1145/3706599.3719784</t>
  </si>
  <si>
    <t>https://doi.org/10.1145/3706599.3719784</t>
  </si>
  <si>
    <t>Vishing, or voice phishing, is a growing global threat exploiting calls to steal sensitive information or money. While on-device AI apps offer promising solutions for real-time vishing detection by analyzing the content of phone conversations, little is known about user perspectives on these tools. To address this gap, we conducted a study with 30 participants using a prototype app featuring on-device AI for speech recognition and vishing detection. We found negligible impacts of on-device AI vishing detection models on smartphone usage satisfaction, but user interviews revealed persistent privacy concerns. Despite the system’s use of on-device AI to ensure data security, some participants reported feeling “being wiretapped.” These findings highlight the need to design privacy-preserving on-device AI solutions and improve user understanding to encourage widespread adoption.</t>
  </si>
  <si>
    <t>On-Device AI; Usable Security; User Perceptions; Vishing</t>
  </si>
  <si>
    <t>TX5YYYVE</t>
  </si>
  <si>
    <t>Proceedings of the 2022 CHI Conference on Human Factors in Computing Systems</t>
  </si>
  <si>
    <t>https://doi.org/10.1145/3491102.3517638</t>
  </si>
  <si>
    <t>Research output related to digital nudging has increased ten-fold over the last five years. Nudging in the digital realm differs from its analog counterpart in important ways. For instance, online, choice architectures can be interconnected and personalized using real time data. In the face of this development, it is crucial to understand the current state of the literature and to map out possible research gaps. This paper addresses this issue and provides a systematic review of empirical studies where digital nudges have been evaluated. The systematic review covers 73 peer-reviewed papers containing 109 separate studies where 231 digital nudges have been evaluated. Our results lead to nine open research questions to be addressed in the future by the research community.</t>
  </si>
  <si>
    <t>digital nudging; personalization; choice architecture; digital nudges; interconnectedness; nudge patterns; review</t>
  </si>
  <si>
    <t>9GSRQ7A9</t>
  </si>
  <si>
    <t>Meyers, Eric M.; Nathan, Lisa P.</t>
  </si>
  <si>
    <t>Impoverished Visions of Sustainability: Encouraging Disruption in Digital Learning Environments</t>
  </si>
  <si>
    <t>Proceedings of the 19th ACM Conference on Computer-Supported Cooperative Work &amp;amp; Social Computing</t>
  </si>
  <si>
    <t>978-1-4503-3592-8</t>
  </si>
  <si>
    <t>10.1145/2818048.2819987</t>
  </si>
  <si>
    <t>https://doi.org/10.1145/2818048.2819987</t>
  </si>
  <si>
    <t>Through this paper we step away from the proposition that there is one universally accepted notion of sustainability. We introduce the CSCW community to the scholarship of Anthony Weston, a philosopher who offers a way to acknowledge and leverage the plurality of values that inform conceptualizations of environmental sustainability. We use key themes from Weston's philosophy to analyze three social computing applications that employ tropes of sustainability, and explore their potential as sites of critical and disruptive discourse. Our focus is on openly or commercially available digital tools, simulations, and experiences that support the broader public, including children, learning about the environment and sustainability concepts. We posit that Weston's work provides an innovative framework for Sustainable HCI, one that is in alignment with the growing diversity of approaches to design in Sustainable HCI, alternatives to designing for tightly bounded problems and anticipated solutions.</t>
  </si>
  <si>
    <t>Sustainability; design; learning applications</t>
  </si>
  <si>
    <t>9BQRL3XP</t>
  </si>
  <si>
    <t>https://doi.org/10.1145/3557805.3557813</t>
  </si>
  <si>
    <t>computing and society; CS curriculum; CS202X; technology; value-neutrality thesis</t>
  </si>
  <si>
    <t>522FCYWG</t>
  </si>
  <si>
    <t>Pinder, Charlie</t>
  </si>
  <si>
    <t>The Anti-Influence Engine: Escaping the Diabolical Machine of Pervasive Advertising</t>
  </si>
  <si>
    <t>Proceedings of the 2017 CHI Conference Extended Abstracts on Human Factors in Computing Systems</t>
  </si>
  <si>
    <t>978-1-4503-4656-6</t>
  </si>
  <si>
    <t>10.1145/3027063.3052762</t>
  </si>
  <si>
    <t>https://doi.org/10.1145/3027063.3052762</t>
  </si>
  <si>
    <t>This paper aims to stimulate discussion about the need for and possible incarnations of anti-advert technology. Advertisers are increasingly using pervasive and nonconscious routes to emotionally manipulate people. HCI researchers have yet to provide the tools to counter these unwanted influences. This paper outlines a design fiction solution, the Anti-Influence Engine: a distributed system that returns to users the power over their own associative memories. The Engine gathers advert-exposure information, and offers users multiple ways to counteract emotionally manipulative adverts. Design and ethical issues are discussed.</t>
  </si>
  <si>
    <t>design fiction; anti-advertising technology; nonconscious technology; pervasive advertising</t>
  </si>
  <si>
    <t>E93FRG9D</t>
  </si>
  <si>
    <t>Dykstra, Josiah; Shostack, Adam</t>
  </si>
  <si>
    <t>Handling Pandemic-Scale Cyber Threats: Lessons from COVID-19</t>
  </si>
  <si>
    <t>979-8-4007-1128-2</t>
  </si>
  <si>
    <t>10.1145/3703465.3703466</t>
  </si>
  <si>
    <t>https://doi.org/10.1145/3703465.3703466</t>
  </si>
  <si>
    <t>The devastating health, societal, and economic impacts of the COVID-19 pandemic illuminate potential dangers of unpreparedness for catastrophic pandemic-scale cyber events. While the nature of these threats differs, the responses to COVID-19 illustrate valuable lessons that can guide preparation and response to cyber events. Drawing on the critical role of collaboration and pre-defined roles in pandemic response, we emphasize the need for developing similar doctrine and skill sets for cyber threats. We provide a framework for action by presenting the characteristics of a pandemic-scale cyber event and differentiating it from smaller-scale incidents the world has previously experienced. The framework is focused on the United States. We analyze six critical lessons from COVID-19, outlining key considerations for successful preparedness, acknowledging the limitations of the pandemic metaphor, and offering actionable steps for developing a robust cyber defense playbook. By learning from COVID-19, government agencies, private sector, cybersecurity professionals, academic researchers, and policy makers can build proactive strategies that safeguard critical infrastructure, minimize economic damage, and ensure societal resilience in the face of future cyber events.</t>
  </si>
  <si>
    <t>cybersecurity; COVID-19; pandemics; playbooks; preparedness</t>
  </si>
  <si>
    <t>4AJ3FQ6X</t>
  </si>
  <si>
    <t>Kaptein, Maurits; Eckles, Dean; Davis, Janet</t>
  </si>
  <si>
    <t>Envisioning persuasion profiles: challenges for public policy and ethical practice</t>
  </si>
  <si>
    <t>1072-5520</t>
  </si>
  <si>
    <t>10.1145/2008176.2008191</t>
  </si>
  <si>
    <t>https://doi.org/10.1145/2008176.2008191</t>
  </si>
  <si>
    <t>Public policy increasingly plays a role in influencing the work that we do as HCI researchers, interaction designers, and practitioners. "Public policy" is a broad term that includes both government policy and policy within non-governmental organizations, such as standards bodies. The Interacting with Public Policy forum focuses on topics at the intersection of human-computer interaction and public policy. Jonathan Lazar, Editor</t>
  </si>
  <si>
    <t>E3CD6MIK</t>
  </si>
  <si>
    <t>https://doi.org/10.1145/3636555.3636865</t>
  </si>
  <si>
    <t>Emerging research has begun to explore the incorporation of data storytelling (DS) elements to enhance the design of learning analytics (LA) dashboards. This involves using visual features, such as text annotations and visual highlights, to help educators and learners focus their attention on key insights derived from data and act upon them. Previous studies have often overlooked the perspectives of educators and other stakeholders on the potential value and risks associated with implementing DS in LA to guide attention. We address this gap by presenting a case study examining how educators perceive the: i) potential value of DS features for teaching and learning design; ii) role of the visualisation designer in delivering a contextually appropriate data story; and iii) ethical implications of utilising DS to communicate insights. We asked educators from a first-year undergraduate program to explore and discuss DS and the visualisation designer by reviewing sample data stories using their students’ data and crafting their own data stories. Our findings suggest that educators were receptive to DS features, especially meaningful use of annotations and highlighting important data points to easily identify critical information. Every participant acknowledged the potential for DS features to be exploited for harmful or self-serving purposes.</t>
  </si>
  <si>
    <t>data storytelling; information visualisation; learning analytics</t>
  </si>
  <si>
    <t>MIGUCQKU</t>
  </si>
  <si>
    <t>https://doi.org/10.1145/3544548.3581194</t>
  </si>
  <si>
    <t>In this paper, we problematize popular narratives of driving automation. Whether positive or negative, these propagate simplistic assumptions about human abilities and reinforce technocratic approaches to mobility innovation. We build on narrative approaches to participatory research and adversarial design, to explore how design-led confrontation can create opportunities for reflection on implicit assumptions and narratives that stakeholders may refer to when discussing and making decisions about automated driving technologies. Specifically, we discuss the results of four focus groups where we used contestational artifacts to promote critical discussions and confront taken-for-granted beliefs among stakeholders. We reflect on the results to distill methodological insight and design recommendations for conducting adversarial participatory design research as a way towards confronting dominant narratives. Together with the methodological approach, the main contribution of this work, we also provide a set of narrative tensions that can be used to question common beliefs surrounding automated driving futures.</t>
  </si>
  <si>
    <t>Adversarial Design; Automated Driving; Critical Design; Narratives of Technology; Political Design.</t>
  </si>
  <si>
    <t>C5SL9SWA</t>
  </si>
  <si>
    <t>https://doi.org/10.1145/3414464</t>
  </si>
  <si>
    <t>YKPD4A9D</t>
  </si>
  <si>
    <t>https://doi.org/10.1145/3512906</t>
  </si>
  <si>
    <t>user study; Facebook; targeted advertising</t>
  </si>
  <si>
    <t>BPMWLNZW</t>
  </si>
  <si>
    <t>https://doi.org/10.1145/3514094.3534164</t>
  </si>
  <si>
    <t>The field of eXplainable Artificial Intelligence (XAI) aims to bring transparency to complex AI systems. Although it is usually considered an essentially technical field, effort has been made recently to better understand users' human explanation methods and cognitive constraints. Despite these advances, the community lacks a general vision of what and how cognitive biases affect explainability systems. To address this gap, we present a heuristic map which matches human cognitive biases with explainability techniques from the XAI literature, structured around XAI-aided decision-making. We identify four main ways cognitive biases affect or are affected by XAI systems: 1) cognitive biases affect how XAI methods are designed, 2) they can distort how XAI techniques are evaluated in user studies, 3) some cognitive biases can be successfully mitigated by XAI techniques, and, on the contrary, 4) some cognitive biases can be exacerbated by XAI techniques. We construct this heuristic map through the systematic review of 37 papers-drawn from a corpus of 285-that reveal cognitive biases in XAI systems, including the explainability method and the user and task types in which they arise. We use the findings from our review to structure directions for future XAI systems to better align with people's cognitive processes.</t>
  </si>
  <si>
    <t>cognitive bias; explainability; explainable ai; human-centered ai; xai.</t>
  </si>
  <si>
    <t>2CVK8SCZ</t>
  </si>
  <si>
    <t>https://doi.org/10.1145/3643834.3660688</t>
  </si>
  <si>
    <t>The application of Machine Learning is driven by the techno–capitalist struggle for productivity across various domains, including the creative industry. Sociological research has demonstrated how technology–induced temporality introduces challenges at the individual and societal levels. Art creativity conflicts with speed and mass production. This paper describes Isotta, a critical artefact combining a Mignon typewriter and a Language Model to spark discussion about ML–induced acceleration. Fourteen artists evaluated Isotta in an interview study, and semiotics was used as the analytical lens. Results exposed ideological assumptions around the consequences of technology in the writing realm. We discuss these insights in the context of interactive design in times of techno–capitalistic acceleration. Our findings highlight the significance of temporal factors in designing generative writing interactions and underscore how complex societal challenges can be approached in design through the contrast–eliciting property that outdated technologies offer when juxtaposed with contemporary technologies.</t>
  </si>
  <si>
    <t>Acceleration; Interactive Art; Making; Repurposing of Outdated Technology; Semiotic; Slow Technology</t>
  </si>
  <si>
    <t>4M62FMGT</t>
  </si>
  <si>
    <t>Su, Norman Makoto; Stolterman, Erik</t>
  </si>
  <si>
    <t>A Design Approach for Authenticity and Technology</t>
  </si>
  <si>
    <t>Proceedings of the 2016 ACM Conference on Designing Interactive Systems</t>
  </si>
  <si>
    <t>978-1-4503-4031-1</t>
  </si>
  <si>
    <t>10.1145/2901790.2901869</t>
  </si>
  <si>
    <t>https://doi.org/10.1145/2901790.2901869</t>
  </si>
  <si>
    <t>Today's sensor-rich and socially-networked world forces us to ask whether technology is moving us away from an authentic life. We all have different views on what constitutes an authentic life with technology and, through our actions, try to stay true to those views. We describe a design approach called "Designing for Authenticity" that draws from the existentialist philosophy of Søren Kierkegaard. It allows researchers engaged in immersive fieldwork to articulate the possible patterns of authentic living with technology. It also outlines a strategy to design artifacts that indirectly communicate to users the experiences of those living in different modes of authenticity. Yet, our approach gives the designer's own informed convictions weight in advocating that one should commit to a spiritual life-view with technology. To illustrate our approach, we subject previously published research on Irish traditional musicians to our designing for authenticity approach.</t>
  </si>
  <si>
    <t>existentialism; philosophy; authenticity; design approach; kierkegaard; spirituality; techno-spirituality</t>
  </si>
  <si>
    <t>RI6XYAM9</t>
  </si>
  <si>
    <t>https://doi.org/10.1145/3514094.3534131</t>
  </si>
  <si>
    <t>It is increasingly recognised that advances in artificial intelligence could have large and long-lasting impacts on society. However, what form those impacts will take, just how large and long-lasting they will be, and whether they will ultimately be positive or negative for humanity, is far from clear. Based on surveying literature on the societal impacts of AI, we identify and discuss five potential long-term impacts of AI: how AI could lead to long-term chances in science, cooperation, power, epistemics, and values. We review the state of existing research in each of these areas and highlight priority questions for future research.</t>
  </si>
  <si>
    <t>ai alignment; conflict; cooperation; epistemic processes; foresight; power and inequality; scientific progress; societal impacts of ai; transformative ai</t>
  </si>
  <si>
    <t>YHKSKG7W</t>
  </si>
  <si>
    <t>https://doi.org/10.1145/3643834.3661510</t>
  </si>
  <si>
    <t>Health misinformation, defined as health-oriented information that contradicts empirically supported scientific findings, has become a significant concern on social media platforms. In response, platforms have implemented diverse design solutions to block such misinformation or alert users about its potential inaccuracies. However, there is limited knowledge about users’ perceptions of this specific type of misinformation and the actions that are necessary from both the platforms and the users themselves to mitigate its proliferation. This paper explores social media users’ (n = 22) perceptions of health misinformation. On the basis of our data, we identify specific types of health misinformation and align them with user-suggested countermeasures. We point to the critical demands for anti-misinformation solutions for health topics, emphasizing the transparency of information sources, immediate presentation of information, and clarity. Building on these findings, we propose a series of design recommendations to aid the future development of solutions aimed at counteracting misinformation.</t>
  </si>
  <si>
    <t>Social media; Credibility indicators; Design friction; Health misinformation; Reactance</t>
  </si>
  <si>
    <t>8BUBKV3R</t>
  </si>
  <si>
    <t>Proceedings of the 2022 ACM Conference on Fairness, Accountability, and Transparency</t>
  </si>
  <si>
    <t>https://doi.org/10.1145/3531146.3533182</t>
  </si>
  <si>
    <t>Current literature and public discourse on “trust in AI” are often focused on the principles underlying trustworthy AI, with insufficient attention paid to how people develop trust. Given that AI systems differ in their level of trustworthiness, two open questions come to the fore: how should AI trustworthiness be responsibly communicated to ensure appropriate and equitable trust judgments by different users, and how can we protect users from deceptive attempts to earn their trust? We draw from communication theories and literature on trust in technologies to develop a conceptual model called MATCH, which describes how trustworthiness is communicated in AI systems through trustworthiness cues and how those cues are processed by people to make trust judgments. Besides AI-generated content, we highlight transparency and interaction as AI systems’ affordances that present a wide range of trustworthiness cues to users. By bringing to light the variety of users’ cognitive processes to make trust judgments and their potential limitations, we urge technology creators to make conscious decisions in choosing reliable trustworthiness cues for target users and, as an industry, to regulate this space and prevent malicious use. Towards these goals, we define the concepts of warranted trustworthiness cues and expensive trustworthiness cues, and propose a checklist of requirements to help technology creators identify appropriate cues to use. We present a hypothetical use case to illustrate how practitioners can use MATCH to design AI systems responsibly, and discuss future directions for research and industry efforts aimed at promoting responsible trust in AI.</t>
  </si>
  <si>
    <t>AI design; human-AI interaction; human-centered AI; Trust in AI</t>
  </si>
  <si>
    <t>65U9L93Q</t>
  </si>
  <si>
    <t>https://doi.org/10.1145/3517144</t>
  </si>
  <si>
    <t>Design fiction; history; research fiction; thought experiment</t>
  </si>
  <si>
    <t>N3SX9VEG</t>
  </si>
  <si>
    <t>https://doi.org/10.1145/3648188.3675139</t>
  </si>
  <si>
    <t>Human smuggling is a grave social issue that carries several negative ramifications for many countries across the globe. Human smugglers operating on the United States-Mexico border, known as ‘coyotes’, are increasingly relying on online social media to advertise their services, so automatically detecting such advertisements related to this illicit activity is crucial for devising effective countermeasures. However, identifying human-smuggling advertisements is not straightforward as they are often disguised as innocent travel or tourism-related adverts in regional languages. Moreover, there are no readily available datasets that can train models to recognize such adverts automatically. This paper addresses both these issues as follows. First, we built a novel dataset comprising both coyote ads and legitimate travel/tourism adverts by leveraging different sources, including the Web, NGOs, and regional connections in countries with high human-smuggling activities. Specifically, our dataset contained an equal number (1000 images plus 500 videos) of coyote ads and legitimate travel ads, all of which contained embedded textual information. Using this dataset, we trained and assessed several state-of-the-art baseline models, including GPT-4, Gemini, and CLIP. For the image ads, the highest F1 score achieved by a model was 0.92, and for the video ads, the highest achieved F1 score was 0.86. We also conducted an in-depth analysis of the model performances to gain comprehensive insights into their respective strengths and weaknesses.</t>
  </si>
  <si>
    <t>Coyote Adverts; Dataset; Human Smuggling; Image Ads; Video Ads</t>
  </si>
  <si>
    <t>LRJQ5LPJ</t>
  </si>
  <si>
    <t>https://doi.org/10.1145/3641510</t>
  </si>
  <si>
    <t>compromise; content moderation; Islamophobia; justification</t>
  </si>
  <si>
    <t>XQ85RY58</t>
  </si>
  <si>
    <t>https://doi.org/10.1145/3613904.3642044</t>
  </si>
  <si>
    <t>Adolescent peer relationships, essential for their development, are increasingly mediated by digital technologies. As this trend continues, wearable devices, especially smartwatches tailored for adolescents, is reshaping their socialization. In China, smartwatches like XTC have gained wide popularity, introducing unique features such as “Bump-to-Connect” and exclusive social platforms. Nonetheless, how these devices influence adolescents’ peer experience remains unknown. Addressing this, we interviewed 18 Chinese adolescents (age: 11—16), discovering a smartwatch-mediated social ecosystem. Our findings highlight the ice-breaking role of smartwatches in friendship initiation and their use for secret messaging with local peers. Within the online smartwatch community, peer status is determined by likes and visibility, leading to diverse pursuit activities (i.e., chu guanxi, jiazu, kuolie) and negative social dynamics. We discuss the core affordances of smartwatches and Chinese cultural factors that influence adolescent social behavior, and offer implications for designing future wearables that responsibly and safely support adolescent socialization.</t>
  </si>
  <si>
    <t>adolescents; computer-mediated communication; peer relations; Smartwatches; social behaviors; social interaction; social networking</t>
  </si>
  <si>
    <t>2GL36BXN</t>
  </si>
  <si>
    <t>https://doi.org/10.1145/3449173</t>
  </si>
  <si>
    <t>conversational agents; chatbots; health coaching; self-management; text messaging; type 2 diabetes; wizard-of-oz</t>
  </si>
  <si>
    <t>NJSK3A9D</t>
  </si>
  <si>
    <t>Thieme, Anja; Comber, Rob; Miebach, Julia; Weeden, Jack; Kraemer, Nicole; Lawson, Shaun; Olivier, Patrick</t>
  </si>
  <si>
    <t>"We've bin watching you": designing for reflection and social persuasion to promote sustainable lifestyles</t>
  </si>
  <si>
    <t>Proceedings of the SIGCHI Conference on Human Factors in Computing Systems</t>
  </si>
  <si>
    <t>978-1-4503-1015-4</t>
  </si>
  <si>
    <t>10.1145/2207676.2208394</t>
  </si>
  <si>
    <t>https://doi.org/10.1145/2207676.2208394</t>
  </si>
  <si>
    <t>BinCam is a social persuasive system to motivate reflection and behavioral change in the food waste and recycling habits of young adults. The system replaces an existing kitchen refuse bin and automatically logs disposed of items through digital images captured by a smart phone installed on the underside of the bin lid. Captured images are uploaded to a BinCam application on Facebook where they can be explored by all users of the BinCam system. Engagement with BinCam is designed to fit into the existing structure of users' everyday life, with the intention that reflection on waste and recycling becomes a playful and shared group activity. Results of a user study reveal an increase in both users' awareness of, and reflection about, their waste management and their motivation to improve their waste-related skills. With BinCam, we also explore informational and normative social influences as a source of change (e.g., socially evoked feelings of 'guilt' for non-recycling or food disposal), which has to date been underexplored in persuasive HCI. Design implications for reflection and social persuasion are proposed.</t>
  </si>
  <si>
    <t>persuasive; social networks; technology; behavioral change; reflection; social persuasion; sustainable HCI</t>
  </si>
  <si>
    <t>PCIECAEF</t>
  </si>
  <si>
    <t>https://doi.org/10.1145/3361331.3361333</t>
  </si>
  <si>
    <t>Background. A social influence of a messenger or the broken-window effect may impact the compliance level for security policies [11, 19, 26].Aim. We investigate the effect of socio-environmental interventions on smart card swiping behaviour.Method. We conducted a study with three conditions in a between-subjects design on a sample of N = 54 university students owning a university-issued access-control smart card.In all three groups, participants were asked to complete a set of Capture the Flag challenges in our Cyber Security Room where they had no Internet access. Outside of the room, the participants could access the Internet. Thereby, participants were compelled to leave and enter the room, without disclosing the experiment purpose.We asked participants to swipe their smart card on entering and exiting the Cyber Security Room. The Control group had no intervention. The Discrete+ experiment group was exposed to a Messenger influence [11]. The Continuous- experiment group was exposed to an untidy Cyber Security Room, which was inspired by the broken-window Theory [26]. We measured swiping behavior on entry and exit, computing total swipes and swipe rate ratio as key metrics subjected to an Analysis of Variance.Results. We found a statistically significant large effect of the Continuous- intervention, that is, the broken-window effect impacting the total swipe rate negatively, Hedges' g = -1.04, 95% CI [-1.78, -0.28].Conclusion. While having observed a negligible effect size between the Control and Discrete+ groups, we acknowledge that the swipe rate was high for both of these groups. From the effect size of the Control group and Continuous- group, we offer evidence towards an untidy area and lack of compliance for security policies.</t>
  </si>
  <si>
    <t>9UL6EVJW</t>
  </si>
  <si>
    <t>https://doi.org/10.1145/3576840.3578331</t>
  </si>
  <si>
    <t>Accessing quality information is becoming increasingly important, given the amount of information on the Internet and the exponential growth of misinformation. Information retrieval research tends to focus on conceptualizing and measuring the concept of relevance and synthesizing research on how users perceive and judge the relevance of information. Comparatively, less attention has been paid to information quality and the synthesis of research on how quality is perceived and judged by information consumers. As an initial effort to bridge the gap, we reviewed the literature concerning information quality on the topic of consumer health information seeking. We included literature on three intertwined concepts – credibility, trust, and quality – which more or less convey the notion of the quality of information. We collected the definitions and measures of the three concepts and identified their overlaps and differences. We further classified the dimensions of these concepts based on an existing hierarchical taxonomy of data quality. We found that the three concepts shared a core set of dimensions: credibility, trustworthiness, objectivity, accuracy, reliability, currency, and recommendations to friends. However, they had different scopes and differed in notable ways. Credibility and trust emphasize the intrinsic features of information, source, or system followed by their relations to users’ feelings, whereas quality emphasizes information or system’s fitness with tasks at hand followed by the intrinsic features of information or system. The results call for more explicit definitions of these concepts in empirical research and greater efforts to theorize users’ perceptions of information quality in increasingly complex and opaque information systems. Such work precedes the design of effective, user-centered, and ethical information systems.</t>
  </si>
  <si>
    <t>Trust; Consumer health information; Credibility; Definitions; Measures; Quality</t>
  </si>
  <si>
    <t>5HDKDHEN</t>
  </si>
  <si>
    <t>Aruk, Natasha; Jansson-Boyd, Cathrine V.; Crilly, Nathan</t>
  </si>
  <si>
    <t>What users know about the design process: a report on two exploratory studies</t>
  </si>
  <si>
    <t>Proceedings of the 2011 Conference on Designing Pleasurable Products and Interfaces</t>
  </si>
  <si>
    <t>978-1-4503-1280-6</t>
  </si>
  <si>
    <t>10.1145/2347504.2543533</t>
  </si>
  <si>
    <t>https://doi.org/10.1145/2347504.2543533</t>
  </si>
  <si>
    <t>This paper reports on two exploratory studies aimed at understanding the extent to which people's responses to products are influenced by their ideas about the processes from which those products result. The first study involved analysing 400 comments from online discussions of two mobile phone handsets. The second study involved conducting and analysing interviews with 29 members of the public about their own mobile phone handsets. The results indicate that some (but not all) people are prone to view products not just as things that exist, but as the work of agents such as designers, manufacturers or brands. These agents were thought to hold certain beliefs about users and to shape products in the light of those beliefs. The products were also understood to result from motivations that the agents held (e.g. to make a profit) or constraints that acted upon them (e.g. manufacturing costs). Although only exploratory, the studies reveal some phenomena of product experience that are not discussed in the existing literature and they suggest ways in which those phenomena might be further studied.</t>
  </si>
  <si>
    <t>KP2XU2AA</t>
  </si>
  <si>
    <t>Govers, Jarod; Pareek, Saumya; Velloso, Eduardo; Goncalves, Jorge</t>
  </si>
  <si>
    <t>Feeds of Distrust: Investigating How AI-Powered News Chatbots Shape User Trust and Perceptions</t>
  </si>
  <si>
    <t>10.1145/3722227</t>
  </si>
  <si>
    <t>https://doi.org/10.1145/3722227</t>
  </si>
  <si>
    <t>The start of the 2020s ushered in a new era of Artificial Intelligence through the rise of Generative AI Large Language Models (LLMs) such as Chat-GPT. These AI chatbots offer a form of interactive agency by enabling users to ask questions and query for more information. However, prior research only considers if LLMs have a political bias or agenda, and not how a biased LLM can impact a user's opinion and trust. Our study bridges this gap by investigating a scenario where users read online news articles and then engage with an interactive AI chatbot, where both the news and the AI are biased to hold a particular stance on a news topic. Interestingly, participants were far more likely to adopt the narrative of a biased chatbot over news articles with an opposing stance. Participants were also substantially more inclined to adopt the chatbot's narrative if its stance aligned with the news—all compared to a control news-article only group. Our findings suggest that the very interactive agency offered by an AI chatbot significantly enhances its perceived trust and persuasive ability compared to the ‘static’ articles from established news outlets, raising concerns about the potential for AI-driven indoctrination. We outline the reasons behind this phenomenon and conclude with the implications of biased LLMs for HCI research, as well as the risks of Generative AI undermining democratic integrity through AI-driven Information Warfare.</t>
  </si>
  <si>
    <t>Generative AI; Large Language Models; Bias; Trust; Chatbots; Indoctrination; News; Polarisation; Transparency</t>
  </si>
  <si>
    <t>23BY2ANB</t>
  </si>
  <si>
    <t>https://doi.org/10.1145/3313831.3376308</t>
  </si>
  <si>
    <t>Software updates are commonly perceived as tools for fixing flaws and improving functionality. In this paper, we problematise this view by showing how software updates may also be used by vendors to create new norms of use that control user behaviour and reduce their agency. We explore the nature and aftermath of a controversial software update that was released by Spotify in June 2019. By analysing almost 3,500 reactions to this update, we show how it removed and modified several features in ways that severely affected users' capability to organise, navigate, and maintain their music libraries, while it pushed modes of listening that delegate song selection to Spotify. Elaborating upon our results, we discuss how updates may be used as political tools that privilege certain forms of behaviour while restricting others. We also portray updates as sites where ongoing struggles and negotiations regarding user agency and digital ownership take place.</t>
  </si>
  <si>
    <t>critical computing; music streaming; normative affordances; protocological power; psychological ownership; spotify</t>
  </si>
  <si>
    <t>PZZ2N5PQ</t>
  </si>
  <si>
    <t>https://doi.org/10.1145/3569490</t>
  </si>
  <si>
    <t>Canine Vision; Causal Attention; Dog Cognition; Dog-Human Interaction; Eyewear Devices; Visual Attention</t>
  </si>
  <si>
    <t>IUK7QDXF</t>
  </si>
  <si>
    <t>Feinberg, Melanie</t>
  </si>
  <si>
    <t>Writing the experience of information retrieval: digital collection design as a form of dialogue</t>
  </si>
  <si>
    <t>10.1145/2207676.2207725</t>
  </si>
  <si>
    <t>https://doi.org/10.1145/2207676.2207725</t>
  </si>
  <si>
    <t>In the context of digital libraries and other online resource collections, the substance of interaction is generated to a large degree through the selection, description, organization, and arrangement of the aggregated items. Within information studies, researchers [such as 32, 6] have shown how individual events of selection and description inevitably form judgments about the collected materials. This paper describes a process in which designers purposefully use the elements of selection, description, organization, and arrangement to "write" a resource collection as a form of rhetorical expression. The design process was implemented in two classroom settings. In the more successful second implementation, the role of the audience in structuring a rhetorical interaction was emphasized, and collection design was conceptualized as designing a dialogue between author and audience. The formalized critique of existing collection designs was a key element in enabling this dialogic orientation.</t>
  </si>
  <si>
    <t>criticism; digital collections; experience design; rhetoric</t>
  </si>
  <si>
    <t>GDTL4N7D</t>
  </si>
  <si>
    <t>https://doi.org/10.1145/3635149</t>
  </si>
  <si>
    <t>cognitive processes; empirical studies; Social engineering</t>
  </si>
  <si>
    <t>R7CJHCJA</t>
  </si>
  <si>
    <t>Sharevski, Filipo; Vander Loop, Jennifer; Jachim, Peter; Devine, Amy; Pieroni, Emma</t>
  </si>
  <si>
    <t>User Experiences with Abortion Misinformation on TikTok: Encounters, Assessment Strategies, and Response</t>
  </si>
  <si>
    <t>10.1145/3706598.3713516</t>
  </si>
  <si>
    <t>https://doi.org/10.1145/3706598.3713516</t>
  </si>
  <si>
    <t>Studying health-related misinformation, so far, has mostly focused on general “fearmongering” content spread on social media. The Supreme Court’s overturn of Roe v. Wade highlighted the need to study abortion misinformation as health-related content that could have criminal implications for users. In response to this need, we conducted a study with 60 TikTok users about the way they conceptualize, assess, and respond to misleading abortion videos. Half of our participants saw political intent behind the spread of health-related misinformation driven towards a “fear of criminalization.” Prior to Roe v. Wade, our participants encountered videos discussing the legal ramifications of abortion, but post-Roe v. Wade, they saw videos suggesting herbal alternative treatments for pregnancy termination. Roughly 30% of our participants believed in the safety and efficacy of these otherwise scientifically debunked “alternative abortion treatments,” even in the presence of a debunking label attached to a self-administering abortion video.</t>
  </si>
  <si>
    <t>Misinformation; TikTok; Labels; Mental Health; Moderation; Politicization; Stigmatization</t>
  </si>
  <si>
    <t>G6FHC795</t>
  </si>
  <si>
    <t>https://doi.org/10.1145/3605762.3624431</t>
  </si>
  <si>
    <t>Dark User Interface (DUI) refers to deceptive UI that lets users do something they do not intend to do, such as clicking and opening an advertisement. Previous research has shown that DUI in mobile apps is becoming an increasing concern for app users. Meanwhile, due to the lack of a dominant app store such as Google Play, mobile apps in China are more difficult to regulate. As a result, user-harmful behaviors such as DUI are more likely to happen. In this paper, we systematically investigate the prevalence, distribution, and the impact of dark UI patterns (as DUI patterns for short) in the mobile ecosystem China. To this end, we first summarize a taxonomy of DUI patterns based on the UI layout, UI element, and user interactions in mobile apps. With this taxonomy, we implement a lightweight pipeline to identify various DUIs from a set of top 150 popular apps. The results of the analysis show that DUIs exist widely in modern applications, with different categories and contexts. Additionally, we extend our analysis to examine DUIs in mini-apps - an emerging type of mobile apps that is with great popularity in China. Our research highlights a number of stealthy dark UI patterns that may bring confusion, or even harmful impacts to app users. Additionally, we show that better regulation and user awareness of DUI in mobile applications are urgently needed.</t>
  </si>
  <si>
    <t>dark ui pattern; mobile advertisement; mobile security; usable security</t>
  </si>
  <si>
    <t>FSF3CAS3</t>
  </si>
  <si>
    <t>Goodman, Elizabeth</t>
  </si>
  <si>
    <t>Hand waving and the real work of design</t>
  </si>
  <si>
    <t>10.1145/1978822.1978831</t>
  </si>
  <si>
    <t>https://doi.org/10.1145/1978822.1978831</t>
  </si>
  <si>
    <t>5QFSJP5V</t>
  </si>
  <si>
    <t>https://doi.org/10.1145/3375708.3380317</t>
  </si>
  <si>
    <t>Advanced Persistent Threats (APTs) are professional, sophisticated threats that pose a serious concern to our technologically-dependent society. As these threats become more common, conventional response-driven cyberattack management needs to be substituted with anticipatory defense measures. Understanding adversarial behavior and movement is critical to improve our ability to proactively defend. This paper focuses on understanding adversarial movement and adaptation using a case study from a real-time cybersecurity exercise. Through multidisciplinary methodologies from social and hard sciences, this paper presents a mechanism to dissect cyberadversarial intrusion chains to unpack movement, and adaptations.</t>
  </si>
  <si>
    <t>advanced persistent threats (apts); cyber adversary behavior; intrusion alerts; intrusion chain; qualitative field research</t>
  </si>
  <si>
    <t>HD765Y4H</t>
  </si>
  <si>
    <t>Toppano, Elio; Toppano, Sveva; Basiaco, Alessandro</t>
  </si>
  <si>
    <t>Moving across Sonic Atmospheres</t>
  </si>
  <si>
    <t>Proceedings of the 14th International Audio Mostly Conference: A Journey in Sound</t>
  </si>
  <si>
    <t>978-1-4503-7297-8</t>
  </si>
  <si>
    <t>10.1145/3356590.3356612</t>
  </si>
  <si>
    <t>https://doi.org/10.1145/3356590.3356612</t>
  </si>
  <si>
    <t>The concept of sonic atmosphere has become the focus of an increasing amount of attention in both academic and public forums, but scholars have developed diverging and overlapping definitions of the concept which threatens to inhibit our progress in understanding atmospheric phenomena. This paper draws on recent developments in the field of New Aesthetics and New Phenomenology. In particular, the research work highlights the role a sonic atmosphere has as a backdrop of the acoustic environment and the soundscape, and explores the relationships existing among these concepts. This provides us with a reference framework for studying movement through and between sonic atmospheres and to understand the possible relationships unfolding between an individual's mood and the affective tonality and affordances of a sonic space. A case study exemplifies the application of the proposed conceptual framework in the field of urban design.</t>
  </si>
  <si>
    <t>acoustic environment; Atmosphere; movement; new aesthetics; sonic atmosphere; soundscape; urban design</t>
  </si>
  <si>
    <t>IDJ6LILC</t>
  </si>
  <si>
    <t>Van Kleek, Max; Murray-Rust, Dave; Guy, Amy; O'Hara, Kieron; Shadbolt, Nigel</t>
  </si>
  <si>
    <t>Computationally Mediated Pro-Social Deception</t>
  </si>
  <si>
    <t>Proceedings of the 2016 CHI Conference on Human Factors in Computing Systems</t>
  </si>
  <si>
    <t>978-1-4503-3362-7</t>
  </si>
  <si>
    <t>10.1145/2858036.2858060</t>
  </si>
  <si>
    <t>https://doi.org/10.1145/2858036.2858060</t>
  </si>
  <si>
    <t>Deception is typically regarded as a morally impoverished choice. However, in the context of increasingly intimate, connected and ramified systems of online interaction, manipulating information in ways that could be considered deceptive is often necessary, useful, and even morally justifiable. In this study, we apply a speculative design approach to explore the idea of tools that assist in pro-social forms of online deception, such as those that conceal, distort, falsify and omit information in ways that promote sociality. In one-on-one semi-structured interviews, we asked 15 participants to respond to a selection of speculations, consisting of imagined tools that reify particular approaches to deception. Participants reflected upon potential practical, ethical, and social implications of the use of such tools, revealing a variety of ways such tools might one day encourage polite behaviour, support individual autonomy, provide a defence against privacy intrusions, navigate social status asymmetries, and even promote more open, honest behaviour.</t>
  </si>
  <si>
    <t>deception; privacy; autonomy; disinformation; speculative design</t>
  </si>
  <si>
    <t>XNCFHRMC</t>
  </si>
  <si>
    <t>https://doi.org/10.1145/3419249.3420117</t>
  </si>
  <si>
    <t>Concerns surrounding technology use in society has led to the HCI community creating tools for ‘digital wellbeing’. These aim to improve users’ relationships with technology, but these positively motivated tools may initiate further negative impacts for users e.g. on their privacy or autonomy. Using Pierce’s speculative design concepts of ‘foot-in-the-door’ technologies and focusing on three common digital wellbeing features (time limits and prompts, social ‘do not disturb’ modes, app and service blocking), I highlight how these tools are a small step away from being used to manipulate users which could enact slow shifts in users accepting such manipulation. Through this and the discussion, I accentuate that positively motivated designs may not explicitly lead to positive interactions by default. I hope this paper will facilitate speculative design and discussion in the digital wellbeing community, to ensure that our designs continue to mitigate negative impacts from technology now and in the future.</t>
  </si>
  <si>
    <t>digital wellbeing; speculative design; dark design; foot-in-the-door technologies; negative impacts; research through design</t>
  </si>
  <si>
    <t>WFZPN8Q6</t>
  </si>
  <si>
    <t>Chancellor, Stevie; Mitra, Tanushree; De Choudhury, Munmun</t>
  </si>
  <si>
    <t>Recovery Amid Pro-Anorexia: Analysis of Recovery in Social Media</t>
  </si>
  <si>
    <t>10.1145/2858036.2858246</t>
  </si>
  <si>
    <t>https://doi.org/10.1145/2858036.2858246</t>
  </si>
  <si>
    <t>Online communities can promote illness recovery and improve well-being in the cases of many kinds of illnesses. However, for challenging mental health condition like anorexia, social media harbor both recovery communities as well as those that encourage dangerous behaviors. The effectiveness of such platforms in promoting recovery despite housing both communities is underexplored. Our work begins to fill this gap by developing a statistical framework using survival analysis and situating our results within the cognitive behavioral theory of anorexia. This model identifies content and participation measures that predict the likelihood of recovery. From our dataset of over 68M posts and 10K users that self-identify with anorexia, we find that recovery on Tumblr is protracted - only half of the population is estimated to exhibit signs of recovery after four years. We discuss the effectiveness of social media in improving well-being around anorexia, a unique health challenge, and emergent questions from this line of work.</t>
  </si>
  <si>
    <t>social media; anorexia; proana; recovery; tumblr</t>
  </si>
  <si>
    <t>8HJFLYJD</t>
  </si>
  <si>
    <t>book</t>
  </si>
  <si>
    <t>IWSPA '24: Proceedings of the 10th ACM International Workshop on Security and Privacy Analytics</t>
  </si>
  <si>
    <t>979-8-4007-0556-4</t>
  </si>
  <si>
    <t>It is our great pleasure to welcome you to the 2024 ACM International Workshop on Security and Privacy Analytics - IWSPA 2024. This year's workshop is the tenth in the series and co-hosted with the Fourteenth ACM Annual Conference on Data and Applications Security and Privacy (CODASPY 2024).IWSPA addresses important research topics associated with the application of data analytics tools and techniques (including statistical, machine/deep learning, data mining, and natural language processing) to challenges that arise with security and privacy preservation. IWSPA provides a forum for the interaction between researchers in these areas, identifying and pursuing new topics that arise in the intersection between the fields of Artificial Intelligence and Cybersecurity.</t>
  </si>
  <si>
    <t>3F6LMPXW</t>
  </si>
  <si>
    <t>Ding, Huiling</t>
  </si>
  <si>
    <t>Cross-cultural whistle-blowing in an emerging outbreak: revealing health risks through tactic communication and rhetorical hijacking</t>
  </si>
  <si>
    <t>10.1145/3230970.3230975</t>
  </si>
  <si>
    <t>https://doi.org/10.1145/3230970.3230975</t>
  </si>
  <si>
    <t>How do whistleblowers reveal critical issues unknown to the public during emerging epidemics to push for policy changes? Using a case study about a medical care worker (MCW) whistleblower in China during the SARS outbreak of 2003, this paper examines the ways whistleblowers navigate through complicated networks of power and mediascape to disseminate critical risk messages and call for changes.</t>
  </si>
  <si>
    <t>China; SARS; whistleblowers</t>
  </si>
  <si>
    <t>J3EDF8M7</t>
  </si>
  <si>
    <t>https://doi.org/10.1145/3579592</t>
  </si>
  <si>
    <t>persuasion; AI-mediated communication; large language models; message factors; natural language processing; public health messaging</t>
  </si>
  <si>
    <t>EZYFVYRF</t>
  </si>
  <si>
    <t>https://doi.org/10.1145/3429888</t>
  </si>
  <si>
    <t>Nudging is a promising approach, in terms of influencing people to make advisable choices in a range of domains, including cybersecurity. However, the processes underlying the concept and the nudge’s effectiveness in different contexts, and in the long term, are still poorly understood. Our research thus first reviewed the nudge concept and differentiated it from other interventions before applying it to the cybersecurity area. We then carried out an empirical study to assess the effectiveness of three different nudge-related interventions on four types of cybersecurity-specific decisions. Our study demonstrated that the combination of a simple nudge and information provision, termed a “hybrid nudge,” was at least as, and in some decision contexts even more effective in encouraging secure choices as the simple nudge on its own. This indicates that the inclusion of information when deploying a nudge, thereby increasing the intervention’s transparency, does not necessarily diminish its effectiveness.A follow-up study explored the educational and long-term impact of our tested nudge interventions to encourage secure choices. The results indicate that the impact of the initial nudges, of all kinds, did not endure. We conclude by discussing our findings and their implications for research and practice.</t>
  </si>
  <si>
    <t>privacy; security; decision making; feedback; information; Nudging</t>
  </si>
  <si>
    <t>XHQ7N8RI</t>
  </si>
  <si>
    <t>NSPW '22: Proceedings of the 2022 New Security Paradigms Workshop</t>
  </si>
  <si>
    <t>978-1-4503-9866-4</t>
  </si>
  <si>
    <t>S2Z9RTS3</t>
  </si>
  <si>
    <t>https://doi.org/10.1145/3579618</t>
  </si>
  <si>
    <t>privacy; chatbot; conversational agents; interdependent privacy; multiparty privacy conflicts; online social networks</t>
  </si>
  <si>
    <t>NZHENB6F</t>
  </si>
  <si>
    <t>Proceedings of the 2024 Conference on Human Information Interaction and Retrieval</t>
  </si>
  <si>
    <t>https://doi.org/10.1145/3627508.3638306</t>
  </si>
  <si>
    <t>An essential characteristic for unbiased and diligent information-seeking that can enable informed opinion formation and decision-making is intellectual humility (IH), the awareness of the limitations of one’s knowledge and opinions. While researchers have recognized the potential to boost IH in individuals, the effect of such interventions on their search behavior, along with the broader significance of IH in the context of web search on debated topics remains unexplored. In this paper, we present the results of a preregistered user study (N = 299) that we conducted to (1) test the effect of three interventions that boost self-reported IH on opinionated individuals’ search behavior and (2) explore the role of IH in the search process of opinionated individuals more broadly. IH-boosting interventions did not affect search behavior; we attribute this to the high familiarity of the search environment, prompting searchers to default to their usual search behavior. Still, explorations of the role of IH in the search process indicate that IH and IH-related search intentions should be considered as relevant factors in the pursuit of supporting unbiased and diligent search on debated topics. Based on our exploratory findings, we argue that future research should investigate interventions that are more directly integrated into the search process, as well as such that combine boosting IH with encouraging searchers to approach the search task in an IH-driven way and promoting transparency for appropriate reliance on the search system and ranking.</t>
  </si>
  <si>
    <t>Boosting; Confirmation Bias; Debated Topics; Intellectual Humility; Web Search</t>
  </si>
  <si>
    <t>ZKPL9PN2</t>
  </si>
  <si>
    <t>Deng, Yue; He, Changyang; Zou, Yixin; Li, Bo</t>
  </si>
  <si>
    <t>"Auntie, Please Don't Fall for Those Smooth Talkers": How Chinese Younger Family Members Safeguard Seniors from Online Fraud</t>
  </si>
  <si>
    <t>10.1145/3706598.3714137</t>
  </si>
  <si>
    <t>https://doi.org/10.1145/3706598.3714137</t>
  </si>
  <si>
    <t>Online fraud substantially harms individuals and seniors are disproportionately targeted. While family is crucial for seniors, little research has empirically examined how they protect seniors against fraud. To address this gap, we employed an inductive thematic analysis of 124 posts and 16,872 comments on RedNote (Xiaohongshu), exploring the family support ecosystem for senior-targeted online fraud in China. We develop a taxonomy of senior-targeted online fraud from a familial perspective, revealing younger members often spot frauds hard for seniors to detect, such as unusual charges. Younger family members fulfill multiple safeguarding roles, including preventative measures, fraud identification, fraud persuasion, loss recovery, and education. They also encounter numerous challenges, such as seniors’ refusal of help and considerable mental and financial stress. Drawing on these, we develop a conceptual framework to characterize family support in senior-targeted fraud, and outline implications for researchers and practitioners to consider the broader stakeholder ecosystem and cultural aspects.</t>
  </si>
  <si>
    <t>older adults; anti-fraud; family support; online fraud; RedNote</t>
  </si>
  <si>
    <t>J8Y6RVKA</t>
  </si>
  <si>
    <t>Acquisti, Alessandro; Adjerid, Idris; Balebako, Rebecca; Brandimarte, Laura; Cranor, Lorrie Faith; Komanduri, Saranga; Leon, Pedro Giovanni; Sadeh, Norman; Schaub, Florian; Sleeper, Manya; Wang, Yang; Wilson, Shomir</t>
  </si>
  <si>
    <t>Nudges for Privacy and Security: Understanding and Assisting Users’ Choices Online</t>
  </si>
  <si>
    <t>ACM Comput. Surv.</t>
  </si>
  <si>
    <t>0360-0300</t>
  </si>
  <si>
    <t>10.1145/3054926</t>
  </si>
  <si>
    <t>https://doi.org/10.1145/3054926</t>
  </si>
  <si>
    <t>Advancements in information technology often task users with complex and consequential privacy and security decisions. A growing body of research has investigated individuals’ choices in the presence of privacy and information security tradeoffs, the decision-making hurdles affecting those choices, and ways to mitigate such hurdles. This article provides a multi-disciplinary assessment of the literature pertaining to privacy and security decision making. It focuses on research on assisting individuals’ privacy and security choices with soft paternalistic interventions that nudge users toward more beneficial choices. The article discusses potential benefits of those interventions, highlights their shortcomings, and identifies key ethical, design, and research challenges.</t>
  </si>
  <si>
    <t>security; behavioral economics; nudge; Privacy; soft paternalism</t>
  </si>
  <si>
    <t>VNPHEY8J</t>
  </si>
  <si>
    <t>https://doi.org/10.1145/3649165.3690108</t>
  </si>
  <si>
    <t>Students today are facing information overload, contamination, and bloat from dubious sources: AI-generated content, masqueraded influencer opinions, context-less listicles, and consumer manipulation - frequently heralded by graphs and charts to bolster the argument. Because this information firehose presents as technical visual communications, the overload is both cognitive and perceptual, potentially causing more insidious misperceptions than text alone. In addition to consuming such media, students in computing fields work with data to produce graphs and charts themselves, including assignments, academic research, and personal projects/blog posts/tweets. Depending on visual literacy (VL) and prior data analysis instruction, many students inadvertently code misleading, unethical, or biased visualizations, potentially contributing to the dark corpus already festering online. Prior research on misconceptions in visualization pedagogy suggests students benefit from repeated opportunities to forage, curate and critique examples, discussing and debating with peers and instructors. Inspired by these findings, we incorporated a visual curation + annotation platform into a Data Visualization Computer Science course, enabling students to participate in processes of searching for and curating found examples of misleading visualizations, collaborative annotation + critique of examples, and structured self-evaluation of misleading elements in their own work. We assess our interventions with pre-/post-course Visualization Literacy Assessment Tests, qualitative evaluation of student reflections, taxonomic evaluation of formative student-produced visualizations, and post-course exit surveys. Post-course, students' VL increased significantly, and the number and severity of misleading visualizations they created decreased. Students also reflected that they gained increased confidence in spotting visual disinformation online, and in avoiding its creation in software.</t>
  </si>
  <si>
    <t>reflection; active learning; collaborative learning; computing education; data visualization</t>
  </si>
  <si>
    <t>48GPWWYR</t>
  </si>
  <si>
    <t>https://doi.org/10.1145/3491102.3517543</t>
  </si>
  <si>
    <t>The challenge of designing against child sexual abuse becomes more complicated in conservative societies where talking about sex is tabooed. Our mix-method study, comprised of an online survey, five FGDs, and 20 semi-structured interviews in Bangladesh, investigates the common nature, location, and time of the abuse, post-incident support, and possible combating strategies. Besides revealing important facts, our findings highlight the need of decentering the design from the victims (children and/or guardians) to the community. Hence, building on the theory of transformative justice, we prototyped and evaluated ‘ShishuShurokkha’ – an online tool that involves the whole community by allowing anonymous bystander reporting, visualizing case-maps, connecting with legal, medical, and social support, and raising awareness. The evaluation of ShishuShurokkha shows the promise for such a communal approach toward combating child sexual abuse, and highlights the needs for sincere involvement of the government, NGOs, the legal, educational, and religious services in this.</t>
  </si>
  <si>
    <t>Social Media; Bangladesh; Child Sexual abuse; Community Driven Design; Gender Harassment; Shame; ShishuShurokkha; Solidarity; Transformative Justice</t>
  </si>
  <si>
    <t>5EA8CPX9</t>
  </si>
  <si>
    <t>Proceedings of the Central and Eastern European EDem and EGov Days</t>
  </si>
  <si>
    <t>https://doi.org/10.1145/3551504.3551560</t>
  </si>
  <si>
    <t>The present study, exploratory in nature, aims to present an analysis of hate speech reasons through those for hate in general, and suggest a potential approach for dealing with hate speech from an early educational time, through a systemic perspective meant to change behaviors. We start from the premise that fake news and hate speech are closely intertwined, with mutual determinacy (hate speech influences fake news transmission and received fake news further stimulate hate speech) and many similar consequences in terms of confusion, lack of trust, inappropriate behaviors and crises’ sharpening effects. Once we know the reasons for which people hate, we are able to work on those causes, and stop or at least diminish the problem, and not just the symptoms. It is an exploratory study, with a literature review type analysis for hate, in general and hate speech in particular, followed by a pilot survey on a small sample of students and then a suggested educational behavioral approach for diminishing hate related behaviors. We suggest three disciplines for the educational content – intercultural management, interdisciplinary education and critical thinking – together with three system changes – collaborative, second-order type of change, rethinking of students’ and professors’ assessments and building of well-being frameworks.</t>
  </si>
  <si>
    <t>critical thinking; hate speech causes; intercultural intelligence; interdisciplinarity; systemic behavioral education</t>
  </si>
  <si>
    <t>IJDG67GS</t>
  </si>
  <si>
    <t>Proceedings of the 2024 Symposium on Computer Science and Law</t>
  </si>
  <si>
    <t>https://doi.org/10.1145/3614407.3643705</t>
  </si>
  <si>
    <t>Convinced that social media is directly harming children, policymakers have started to introduce legislation that requires technology companies to be safe by design through "duty of care" provisions. Unlike regulations that focus on product safety, these bills incorporate technosolutionist logics into regulation by presuming that technology companies can remedy complex harms like mental health duress and bullying if their products were only designed better. In this paper, we unpack the theory of change at the center of the "duty of care" included in the "Kids Online Safety Act" (KOSA). We argue that techno-legal solutionism is both ineffective as a framework and, in the case of KOSA, potentially harmful to the young people it purports to help.</t>
  </si>
  <si>
    <t>public policy; children; Online safety; solutions</t>
  </si>
  <si>
    <t>DWH6WTHD</t>
  </si>
  <si>
    <t>https://doi.org/10.1145/3491102.3517608</t>
  </si>
  <si>
    <t>This project illuminates Black women and femme’s experiences with unwanted behavior and harassment on social media, and how they (re)claim and transform their experiences to cope, heal, and experience joy. This work situates Black women and femmes’ experiences within extant social media research, and examines how their unique identity creates multiple forms of interlocking oppression. In our focus groups, participants (N=49) described harms they experienced through racism, misogynoir, ableism, and sexual objectification, and their complex labor of protecting and transforming their experiences online. Despite the harmful effects of unwanted behavior online, participants described a Black feminist transformative politic, in which they cultivated healing and joy through various methods offline and online. Using a transformative justice lens, we discuss their experiences of harassment from white women and men, as well as the complexities of cultural betrayal when experiencing harassment from Black men.</t>
  </si>
  <si>
    <t>Black women; gender; healing; joy; justice; misogynoir; Online harassment; racism</t>
  </si>
  <si>
    <t>9E9GKJ7T</t>
  </si>
  <si>
    <t>de Castell, Suzanne; Taylor, Nicholas; Jenson, Jennifer; Weiler, Mark</t>
  </si>
  <si>
    <t>Theoretical and methodological challenges (and opportunities) in virtual worlds research</t>
  </si>
  <si>
    <t>Proceedings of the International Conference on the Foundations of Digital Games</t>
  </si>
  <si>
    <t>978-1-4503-1333-9</t>
  </si>
  <si>
    <t>10.1145/2282338.2282366</t>
  </si>
  <si>
    <t>https://doi.org/10.1145/2282338.2282366</t>
  </si>
  <si>
    <t>This paper addresses a set of persistent methodological and theoretical challenges to research on Massively Multiplayer Online Games (MMOGs), and to studies of 'virtual worlds' more generally. Critically examining some of the ontological, epistemological and ethical missteps that characterize well-respected, well-publicized and oft-cited research, our goal is to contribute to building firmer theoretical foundations to support more innovative, more rigorous and more accountable studies of digitally re-mediated, MMOG-based work, play and sociality.</t>
  </si>
  <si>
    <t>video games; massively multiplayer online games; methodologies; research ethics</t>
  </si>
  <si>
    <t>JWPMRXMY</t>
  </si>
  <si>
    <t>Proceedings of the Central and Eastern European EDem and EGov Days 2024</t>
  </si>
  <si>
    <t>https://doi.org/10.1145/3670243.3670262</t>
  </si>
  <si>
    <t>The current study endeavors to explore the linkages between the Dark Triad personality traits, namely narcissism, Machiavellianism, and psychopathy, and the attitudes towards cybersecurity among university students who are registered in an information security awareness course. The research involved administering a self-report questionnaire to 29 students that included queries on the Dark Triad personality scale and cybersecurity attitudes. The research will use a mixed-methods approach to analyse the data, including quantitative such as descriptive statistics, cross-tabulation analysis, cluster analysis. The findings of this study may offer insights that could aid in the development of customized information security training programs and the enhancement of cyber threat management.</t>
  </si>
  <si>
    <t>Cybersecurity Awareness; Dark Triad; Survey</t>
  </si>
  <si>
    <t>XKA6RB8H</t>
  </si>
  <si>
    <t>https://doi.org/10.1145/3405962.3405975</t>
  </si>
  <si>
    <t>Nudging is about influencing people to make decisions that are beneficial to society and individuals. We are in particular concerned with using nudges to cause a behavioral change for persons, where healthier or environmentally friendlier behavior may be the goal. As people make more and more decisions in a digital context, digital nudging has steadily become more relevant. With today's technology, it is feasible to dynamically generate highly personalized nudges, using information on the person receiving the nudge, such as their intention and the situation they are in. This paper presents a new nudge model, designed with personalization in mind. We propose to use personal and situational data to generate the most suitable nudge designed from nudge components. The presented nudges should be transparent, helpful and effective to the user.</t>
  </si>
  <si>
    <t>personalization; Digital nudging; dynamic nudge design</t>
  </si>
  <si>
    <t>4XP9NKZ8</t>
  </si>
  <si>
    <t>Zhou, Jiawei; Verma, Gaurav; Zhang, Lei; Chang, Nicholas; De Choudhury, Munmun</t>
  </si>
  <si>
    <t>Harm in Layers: Compositions of Misinformative Hate in Anti-Asian Speech and Their Impacts on Perceived Harmfulness</t>
  </si>
  <si>
    <t>10.1145/3710990</t>
  </si>
  <si>
    <t>https://doi.org/10.1145/3710990</t>
  </si>
  <si>
    <t>During times of crisis, heightened anxiety and fear create fertile ground for hate speech and misinformation, as people are more likely to fall for and be influenced by it. This paper looks into the interwoven relationship between anti-Asian hatred and COVID-19 misinformation amid the pandemic. By analyzing 785,798 Asian hate tweets and surveying 308 diverse participants, this empirical study explores how hateful content portrays the Asian community, including its truthfulness and targets, as well as what makes such portrayals harmful. We observed a high prevalence of misinformative hate speech that was lengthier, less emotional, and expressed more motivational drives than general hate speech. Overall, we found that anti-Asian rhetoric was characterized by an antagonism and inferiority framing, with misinformative hate underscoring antagonism and general hate emphasizing calls for action. Among all entities being explicitly criticized, China and the Chinese were constantly named to assign blame, with misinformative hate more likely to finger-point than general hate. Our survey results indicated that hateful messages with misinformation, demographic targeting, or divisive references were perceived as significantly more damaging. Individuals who placed less importance on free speech, had personal encounters with hate speech, or believed in the natural origin of COVID-19 were more likely to perceive higher severity. Taken together, this work highlights the distinct compositions of hate within misinformative hate speech that influences perceived harmfulness and adds to the complexity of defining and moderating harmful content. We discuss the implications for designing more context- and culture-sensitive counter-strategies and building more adaptive and explainable moderation approaches.</t>
  </si>
  <si>
    <t>social media; harmful content; misinformation-fueled hate speech; narrative; severity perception; targeted entity</t>
  </si>
  <si>
    <t>HNVZ9UCL</t>
  </si>
  <si>
    <t>https://doi.org/10.1145/3641030</t>
  </si>
  <si>
    <t>social media; affective computing; fake news; neurophysiological measurements; regression analysis</t>
  </si>
  <si>
    <t>C9VC9S3J</t>
  </si>
  <si>
    <t>https://doi.org/10.1145/3627508.3638316</t>
  </si>
  <si>
    <t>Commercial conversational search engines need a business model. Since advertising is the main source of revenue for “traditional” ten-blue-links web search, ads are not an unlikely option for conversational search either. In traditional web search, ads are usually placed above organic search results. However, large language models&amp;nbsp;(LLMs) may be dynamically prompted to blend product placements with “organic” conversational responses, similar to native advertising in journalism. This type of advertising can be very difficult to recognize, depending on how subtly it is integrated and disclosed. To raise awareness of this potential development, we analyze the capabilities of current&amp;nbsp;LLMs to blend ads with generative search results. In a user study, we ask people about the perceived quality of (emulated) search results in different advertising scenarios. In a substantial number of cases, our survey participants do not notice brand or product placements when they do not expect them. Thus, our results show the potential of&amp;nbsp;LLMs to subtly mix advertising with generated search results. This warrants further investigation, for example, to develop appropriate advertising disclosure rules, and to detect advertising in generated results. Our research also raises broader concerns about whether commercial or open-source generative models can be trusted not to be fine-tuned to generate ads rather than “genuine” responses.</t>
  </si>
  <si>
    <t>LLMs; Generative information retrieval; Search Advertising</t>
  </si>
  <si>
    <t>2UHDZWZX</t>
  </si>
  <si>
    <t>https://doi.org/10.1145/3631615</t>
  </si>
  <si>
    <t>Recent internationally relevant diplomatic and economic developments have placed a bright spotlight on the relevance of genuine and false claims. In a post-truth era, or as more commonly known, the era of fake news, an increasing interest has manifested in relation to how this phenomenon can and has been applied to thwart people's reasoning and behaviour. The advancements in modern technology have pushed scientists to question the scale and impact of fake news on humanity. Since technology has become closely integrated with the lives of humankind over the years, its pervasiveness is required to be taken into account to analyse how fake news is being generated and widely shared.For a first-hand impression of the issue, a survey was designed and distributed to the general public to take part in. Additionally, a set of interviews were conducted with specialists from a number of fields in which participants expressed their views on the issue and their suggestions on curbing it. Despite differences in their views, a general consensus was reached that a multidisciplinary approach is needed to reduce the threat, and better educate and inform the public. In doing so, multiple entities and skilled individuals must be roped in to play their part in safeguarding information veracity and supporting end users.The study also provides research insight into this impending threat that should give a clearer understanding of the fate of tomorrow's cyberspace as well as the societies we form a part of. The proposed recommendations, which combine both regulatory and technology fields, aim to bolster the capacity of nations and better equip governments in tackling the evolving state of fake news. It is envisioned that through these recommendations, societies move towards an age where both people and technology become part of the solution rather than the cause of such threats.</t>
  </si>
  <si>
    <t>artificial intelligence; machine learning; disinformation; Fake news; machine-generated text; misinformation; technology governance</t>
  </si>
  <si>
    <t>SPWC552D</t>
  </si>
  <si>
    <t>CSLAW '24: Proceedings of the 2024 Symposium on Computer Science and Law</t>
  </si>
  <si>
    <t>8ZR346C4</t>
  </si>
  <si>
    <t>https://doi.org/10.1145/3495013</t>
  </si>
  <si>
    <t>Explainable AI; machine learning; explanation fidelity; minimum explanations; user trust</t>
  </si>
  <si>
    <t>BVNID8D6</t>
  </si>
  <si>
    <t>Acharya, Bhupendra; Lazzaro, Dario; Cinà, Antonio Emanuele; Holz, Thorsten</t>
  </si>
  <si>
    <t>Pirates of Charity: Exploring Donation-based Abuses in Social Media Platforms</t>
  </si>
  <si>
    <t>Proceedings of the ACM on Web Conference 2025</t>
  </si>
  <si>
    <t>979-8-4007-1274-6</t>
  </si>
  <si>
    <t>10.1145/3696410.3714634</t>
  </si>
  <si>
    <t>https://doi.org/10.1145/3696410.3714634</t>
  </si>
  <si>
    <t>With the widespread use of social media, organizations, and individuals use these platforms to raise funds and support causes. Unfortunately, this has led to the rise of scammers in soliciting fraudulent donations. In this study, we conduct a large-scale analysis of donation-based scams on social media platforms. More specifically, we studied profile creation and scam operation fraudulent donation solicitation on X, Instagram, Facebook, YouTube, and Telegram. By collecting data from 151,966 accounts and their 3,053,333 posts related to donations between March 2024 and May 2024, we identified 832 scammers using various techniques to deceive users into making fraudulent donations. Analyzing the fraud communication channels such as phone number, email, and external URL linked, we show that these scamming accounts perform various fraudulent donation schemes, including classic abuse such as fake fundraising website setup, crowdsourcing fundraising, and asking users to communicate via email, phone, and pay via various payment methods. Through collaboration with industry partners PayPal and cryptocurrency abuse database Chainabuse, we further validated the scams and measured the financial losses on these platforms. Our study highlights significant weaknesses in social media platforms' ability to protect users from fraudulent donations. Additionally, we recommended social media platforms, and financial services for taking proactive steps to block these fraudulent activities. Our study provides a foundation for the security community and researchers to automate detecting and mitigating fraudulent donation solicitation on social media platforms.</t>
  </si>
  <si>
    <t>donation abuse; social media abuse; web measurements</t>
  </si>
  <si>
    <t>NK2RP9RJ</t>
  </si>
  <si>
    <t>https://doi.org/10.1145/3544548.3581376</t>
  </si>
  <si>
    <t>We are witnessing an emergence in Passive Sensing enabled AI (PSAI) to provide dynamic insights for performance and wellbeing of information workers. Hybrid work paradigms have simultaneously created new opportunities for PSAI, but have also fostered anxieties of misuse and privacy intrusions within a power asymmetry. At this juncture, it is unclear if those who are sensed can find these systems acceptable. We conducted scenario-based interviews of 28 information workers to highlight their perspectives as data subjects in PSAI. We unpack their expectations using the Contextual Integrity framework of privacy and information gathering. Participants described appropriateness of PSAI based on its impact on job consequences, work-life boundaries, and preservation of flexibility. They perceived that PSAI inferences could be shared with selected stakeholders if they could negotiate the algorithmic inferences. Our findings help envision worker-centric approaches to implementing PSAI as an empowering tool in the future of work.</t>
  </si>
  <si>
    <t>future of work; human resource management; information work; passive sensing; worker wellbeing</t>
  </si>
  <si>
    <t>Y93ZKM6A</t>
  </si>
  <si>
    <t>Sharevski, Filipo; Vander Loop, Jennifer; Jachim, Peter; Devine, Amy; Das, Sanchari</t>
  </si>
  <si>
    <t>'Debunk-It-Yourself': Health Professionals Strategies for Responding to Misinformation on TikTok</t>
  </si>
  <si>
    <t>10.1145/3703465.3703469</t>
  </si>
  <si>
    <t>https://doi.org/10.1145/3703465.3703469</t>
  </si>
  <si>
    <t>Misinformation is “sticky” in nature, requiring a considerable effort to undo its influence. One such effort is debunking or exposing the falsity of information. As an abundance of misinformation is on social media, platforms do bear some debunking responsibility in order to preserve their trustworthiness as information providers. A subject of interpretation, platforms poorly meet this responsibility and allow dangerous health misinformation to influence many of their users. This open route to harm did not sit well with health professional users, who recently decided to take the debunking into their own hands. To study this individual debunking effort — which we call ‘Debunk-It-Yourself’ — we conducted an exploratory survey n=14 health professionals who wage a misinformation counter-influence campaign through videos on TikTok. We focused on two topics, nutrition and mental health, which are the ones most often subjected to misinformation on the platform. Our analysis reveals that the counterinfluence follows a common process of initiation, selection, creation, and “stitching” or duetting a debunking video with a misinformation video. The ‘Debunk-It-Yourself’ effort was underpinned by three unique aspects: (i) it targets trending misinformation claims perceived to be of direct harm to people’s health; (ii) it offers a symmetric response to the misinformation; and (iii) it is strictly based on scientific evidence and claimed clinical experience. Contrasting the ‘Debunk-It-Yourself’ effort with the one TikTok and other platforms (reluctantly) put in moderation, we offer recommendations for a structured response against the misinformation’s influence by the users themselves.</t>
  </si>
  <si>
    <t>Misinformation; TikTok; Debunk-It-Yourself; Debunking; Health Professionals; moderation</t>
  </si>
  <si>
    <t>EKTP7BZM</t>
  </si>
  <si>
    <t>WEBSCI '24: Proceedings of the 16th ACM Web Science Conference</t>
  </si>
  <si>
    <t>979-8-4007-0334-8</t>
  </si>
  <si>
    <t>GM74I7R2</t>
  </si>
  <si>
    <t>https://doi.org/10.1145/3549015.3554172</t>
  </si>
  <si>
    <t>The use of QR codes for malicious purposes was rather limited in the pre-COVID-19 world. That changed overnight, as the QR codes became a convenient go-between for sharing URLs, including malicious ones. This opens an attractive new way of phishing as QR codes are now widespread. To explore phishing with QR codes (i.e. quishing), we conducted a 173-participant study where we used a COVID-19 digital passport sign-up trial with a malicious QR code as a pretext. We found that 67 % of the participants were keen to sign-up with their Google or Facebook credentials, 18.5% to create a new account, and only 14.5% to skip on the sign-up. Convenience was the single most cited factor for the willingness to yield participants’ credentials. Reluctance of using new services was the reason for creating a new account or skipping the registration. We also developed a Quishing Awareness Scale (QAS) and found a significant relationship between participants’ QR code behavior and their sign-up choices: The ones choosing to sign-up with Facebook scored the lowest while the one choosing to skip the highest on average. We used our results to propose awareness training guidelines as well as develop and test usable security indicators for warning users about the threat of phishing with malicious QR codes.</t>
  </si>
  <si>
    <t>usable security; phishing; phishing awareness training; QR codes</t>
  </si>
  <si>
    <t>E9K7HIT9</t>
  </si>
  <si>
    <t>https://doi.org/10.1145/3411764.3445381</t>
  </si>
  <si>
    <t>In response to COVID-19, a vast number of visualizations have been created to communicate information to the public. Information exposure in a public health crisis can impact people’s attitudes towards and responses to the crisis and risks, and ultimately the trajectory of a pandemic. As such, there is a need for work that documents, organizes, and investigates what COVID-19 visualizations have been presented to the public. We address this gap through an analysis of 668 COVID-19 visualizations. We present our findings through a conceptual framework derived from our analysis, that examines who, (uses) what data, (to communicate) what messages, in what form, under what circumstances in the context of COVID-19 crisis visualizations. We provide a set of factors to be considered within each component of the framework. We conclude with directions for future crisis visualization research.</t>
  </si>
  <si>
    <t>COVID-19; crisis informatics; Visualization</t>
  </si>
  <si>
    <t>PA3GEFKP</t>
  </si>
  <si>
    <t>WebSci '23: Proceedings of the 15th ACM Web Science Conference 2023</t>
  </si>
  <si>
    <t>979-8-4007-0089-7</t>
  </si>
  <si>
    <t>MSM8RSXP</t>
  </si>
  <si>
    <t>SCID '24: Proceedings of the 1st Workshop on Security-Centric Strategies for Combating Information Disorder</t>
  </si>
  <si>
    <t>979-8-4007-0650-9</t>
  </si>
  <si>
    <t>Q5RLMDU2</t>
  </si>
  <si>
    <t>https://doi.org/10.1145/3544548.3581387</t>
  </si>
  <si>
    <t>This paper investigates how trust towards service providers and the adoption of privacy controls belonging to two specific purposes (control over “sharing” vs. “usage” of data) vary based on users’ technical literacy. Towards that, we chose Google as the context and conducted an online survey across 209 Google users. Our results suggest that integrity and benevolence perceptions toward Google are significantly lower among technical participants than non-technical participants. While trust perceptions differ between non-technical adopters and non-adopters of privacy controls, no such difference is found among the technical counterparts. Notably, among the non-technical participants, the direction of trust affecting privacy control adoption is observed to be reversed based on the purpose of the controls. Using qualitative analysis, we extract trust-enhancing and dampening factors contributing to users’ trusting beliefs towards Google’s protection of user privacy. The implications of our findings for the design and promotion of privacy controls are discussed in the paper.</t>
  </si>
  <si>
    <t>Trust; Privacy; Privacy Choices; Privacy Control Adoption; Privacy Controls; Technical Literacy</t>
  </si>
  <si>
    <t>R75I5PMV</t>
  </si>
  <si>
    <t>https://doi.org/10.1145/3579538</t>
  </si>
  <si>
    <t>social media; motivation; news sharing; survey experiment</t>
  </si>
  <si>
    <t>5ASJYHZ7</t>
  </si>
  <si>
    <t>Pareek, Saumya; van Berkel, Niels; Velloso, Eduardo; Goncalves, Jorge</t>
  </si>
  <si>
    <t>https://doi.org/10.1145/3686922</t>
  </si>
  <si>
    <t>human-ai interaction; trust; artificial intelligence; misinformation; conceptualisation validations; credibility assessment; reliance</t>
  </si>
  <si>
    <t>JDY3AC2V</t>
  </si>
  <si>
    <t>https://doi.org/10.1145/3411764.3445444</t>
  </si>
  <si>
    <t>Root cause analysis is a common data analysis task. While question-answering systems enable people to easily articulate a why question (e.g., why students in Massachusetts have high ACT Math scores on average) and obtain an answer, these systems often produce questionable causal claims. To investigate how such claims might mislead users, we conducted two crowdsourced experiments to study the impact of showing different information on user perceptions of a question-answering system. We found that in a system that occasionally provided unreasonable responses, showing a scatterplot increased the plausibility of unreasonable causal claims. Also, simply warning participants that correlation is not causation seemed to lead participants to accept reasonable causal claims more cautiously. We observed a strong tendency among participants to associate correlation with causation. Yet, the warning appeared to reduce the tendency. Grounded in the findings, we propose ways to reduce the illusion of causality when using question-answering systems.</t>
  </si>
  <si>
    <t>correlation and causation; question answering</t>
  </si>
  <si>
    <t>X5I55472</t>
  </si>
  <si>
    <t>https://doi.org/10.1145/3479556</t>
  </si>
  <si>
    <t>YouTube is by far the largest host of user-generated video content worldwide. Alas, the platform has also come under fire for hosting inappropriate, toxic, and hateful content. One community that has often been linked to sharing and publishing hateful and misogynistic content are the Involuntary Celibates (Incels), a loosely defined movement ostensibly focusing on men's issues. In this paper, we set out to analyze the Incel community on YouTube by focusing on this community's evolution over the last decade and understanding whether YouTube's recommendation algorithm steers users towards Incel-related videos. We collect videos shared on Incel communities within Reddit and perform a data-driven characterization of the content posted on YouTube.Among other things, we find that the Incel community on YouTube is getting traction and that, during the last decade, the number of Incel-related videos and comments rose substantially. We also find that users have a 6.3% chance of being suggested an Incel-related video by YouTube's recommendation algorithm within five hops when starting from a non Incel-related video. Overall, our findings paint an alarming picture of online radicalization: not only Incel activity is increasing over time, but platforms may also play an active role in steering users towards such extreme content.</t>
  </si>
  <si>
    <t>reddit; Incels; involuntary celibates; manosphere; misogyny; YouTube recommendation algorithm</t>
  </si>
  <si>
    <t>3DEJQGRG</t>
  </si>
  <si>
    <t>Heckman, Carey E.; Wobbrock, Jacob O.</t>
  </si>
  <si>
    <t>Put your best face forward: anthropomorphic agents, e-commerce consumers, and the law</t>
  </si>
  <si>
    <t>Proceedings of the Fourth International Conference on Autonomous Agents</t>
  </si>
  <si>
    <t>1-58113-230-1</t>
  </si>
  <si>
    <t>10.1145/336595.337562</t>
  </si>
  <si>
    <t>https://doi.org/10.1145/336595.337562</t>
  </si>
  <si>
    <t>X4VYA9AY</t>
  </si>
  <si>
    <t>1936-7228</t>
  </si>
  <si>
    <t>https://doi.org/10.1145/3473673</t>
  </si>
  <si>
    <t>data protection; AI; assistive technology; disability; discrimination; human rights</t>
  </si>
  <si>
    <t>MDRY5YKB</t>
  </si>
  <si>
    <t>https://doi.org/10.1145/3411764.3445429</t>
  </si>
  <si>
    <t>Today, preschool-aged children have an abundance of digital content to choose from, with some more desirable than others from a developmental perspective. We aim to describe and better understand the interplay of factors that influence children’s selection of media content using a year-long, multi-case ethnography of 13 diverse families in Southern California. We found that young children’s media content selection may be best understood as an ecologically situated process involving the interplay between the content, the child, their family, community, and societal spheres. Children do not make media selections on their own. Rather, these choices are supported or constrained by a range of resource, culture, and policy factors specific to family and community background. We argue that policy makers and technology designers are better served by an ecological perspective if they wish to understand how digital content is selected and used by children in sociocultural context.</t>
  </si>
  <si>
    <t>children; content selection; ecological perspective; screen media</t>
  </si>
  <si>
    <t>ERHTADE3</t>
  </si>
  <si>
    <t>Fujs, Damjan; Mihelič, Anže; Vrhovec, Simon L. R.</t>
  </si>
  <si>
    <t>The power of interpretation: Qualitative methods in cybersecurity research</t>
  </si>
  <si>
    <t>Proceedings of the 14th International Conference on Availability, Reliability and Security</t>
  </si>
  <si>
    <t>978-1-4503-7164-3</t>
  </si>
  <si>
    <t>10.1145/3339252.3341479</t>
  </si>
  <si>
    <t>https://doi.org/10.1145/3339252.3341479</t>
  </si>
  <si>
    <t>Cybersecurity is a hot topic and researchers have published extensively on studies conducted using a variety of different research methods. This paper aims to determine which qualitative research methods were most used and for studying which topics. A systematic literature review on Web of Science, Scopus and ACM DL has been conducted to achieve an overview of quantitative methods used in cybersecurity. The review covered the most recent research in different areas of cybersecurity (i.e., personal, organizational and state cybersecurity) in the period of 2017 to 2019. After careful inspection of papers, we identified 160 papers reporting on the use of qualitative methods. The most common qualitative methods are interviews, followed by case studies and observation. Other studied qualitative methods (i.e., focus groups, grounded theory, action research and Delphi method) seem to be much less frequent. Although qualitative methods are used when studying all key cybersecurity areas, they often lack the necessary rigor and detail observed in other research areas where qualitative methods are well-established.</t>
  </si>
  <si>
    <t>review; case study; cyber security; interview; observation; qualitative methods</t>
  </si>
  <si>
    <t>PK9GZCW2</t>
  </si>
  <si>
    <t>Starbird, Kate; Arif, Ahmer; Wilson, Tom</t>
  </si>
  <si>
    <t>Disinformation as Collaborative Work: Surfacing the Participatory Nature of Strategic Information Operations</t>
  </si>
  <si>
    <t>10.1145/3359229</t>
  </si>
  <si>
    <t>https://doi.org/10.1145/3359229</t>
  </si>
  <si>
    <t>In this paper, we argue that strategic information operations (e.g. disinformation, political propaganda, and other forms of online manipulation) are a critical concern for CSCW researchers, and that the CSCW community can provide vital insight into understanding how these operations function-by examining them as collaborative "work" within online crowds. First, we provide needed definitions and a framework for conceptualizing strategic information operations, highlighting related literatures and noting historical context. Next, we examine three case studies of online information operations using a sociotechnical lens that draws on CSCW theories and methods to account for the mutual shaping of technology, social structure, and human action. Through this lens, we contribute a more nuanced understanding of these operations (beyond "bots" and "trolls") and highlight a persistent challenge for researchers, platform designers, and policy makers-distinguishing between orchestrated, explicitly coordinated, information operations and the emergent, organic behaviors of an online crowd.</t>
  </si>
  <si>
    <t>CSCW</t>
  </si>
  <si>
    <t>social media; disinformation; misinformation; information operations; media manipulation</t>
  </si>
  <si>
    <t>PZQH7JF9</t>
  </si>
  <si>
    <t>Zimmerman, Beverly B.</t>
  </si>
  <si>
    <t>A rhetorical approach to understanding images in the new 'visual age'</t>
  </si>
  <si>
    <t>Proceedings of the 17th Annual International Conference on Computer Documentation</t>
  </si>
  <si>
    <t>1-58113-072-4</t>
  </si>
  <si>
    <t>10.1145/318372.318570</t>
  </si>
  <si>
    <t>https://doi.org/10.1145/318372.318570</t>
  </si>
  <si>
    <t>This paper reviews Paul Martin Lester's six analytical perspectives for understanding all visual images and suggests that by adding an additional perspective-the rhetorical one-we can better analyze and understand web pages.</t>
  </si>
  <si>
    <t>graphics; information designs; Web pages</t>
  </si>
  <si>
    <t>QSXRW4H2</t>
  </si>
  <si>
    <t>ICAIF '24: Proceedings of the 5th ACM International Conference on AI in Finance</t>
  </si>
  <si>
    <t>979-8-4007-1081-0</t>
  </si>
  <si>
    <t>MU83BS58</t>
  </si>
  <si>
    <t>Huang, Keman; Siegel, Michael; Madnick, Stuart</t>
  </si>
  <si>
    <t>Systematically Understanding the Cyber Attack Business: A Survey</t>
  </si>
  <si>
    <t>10.1145/3199674</t>
  </si>
  <si>
    <t>https://doi.org/10.1145/3199674</t>
  </si>
  <si>
    <t>Cyber attacks are increasingly menacing businesses. Based on the literature review and publicly available reports, this article conducts an extensive and consistent survey of the services used by the cybercrime business, organized using the value chain perspective, to understand cyber attack in a systematic way. Understanding the specialization, commercialization, and cooperation for cyber attacks helps us to identify 24 key value-added activities and their relations. These can be offered “as a service” for use in a cyber attack. This framework helps to understand the cybercriminal service ecosystem and hacking innovations. Finally, a few examples are provided showing how this framework can help to build a more cyber immune system, like targeting cybercrime control-points and assigning defense responsibilities to encourage collaboration.</t>
  </si>
  <si>
    <t>control point; Cyber attack business; cyber crime; cyber-crime-as-a-service; hacking innovation; sharing responsibility; value chain model</t>
  </si>
  <si>
    <t>P7VMIMYP</t>
  </si>
  <si>
    <t>Edwards, Matthew; Rashid, Awais; Rayson, Paul</t>
  </si>
  <si>
    <t>A Systematic Survey of Online Data Mining Technology Intended for Law Enforcement</t>
  </si>
  <si>
    <t>10.1145/2811403</t>
  </si>
  <si>
    <t>https://doi.org/10.1145/2811403</t>
  </si>
  <si>
    <t>As an increasing amount of crime takes on a digital aspect, law enforcement bodies must tackle an online environment generating huge volumes of data. With manual inspections becoming increasingly infeasible, law enforcement bodies are optimising online investigations through data-mining technologies. Such technologies must be well designed and rigorously grounded, yet no survey of the online data-mining literature exists which examines their techniques, applications and rigour. This article remedies this gap through a systematic mapping study describing online data-mining literature which visibly targets law enforcement applications, using evidence-based practices in survey making to produce a replicable analysis which can be methodologically examined for deficiencies.</t>
  </si>
  <si>
    <t>literature review; cybercrime; law enforcement; online data mining; open-source intelligence; OSINT; Systematic survey</t>
  </si>
  <si>
    <t>PJTCI7LE</t>
  </si>
  <si>
    <t>Benamara, Farah; Taboada, Maite; Mathieu, Yannick</t>
  </si>
  <si>
    <t>Evaluative language beyond bags of words: Linguistic insights and computational applications</t>
  </si>
  <si>
    <t>Comput. Linguist.</t>
  </si>
  <si>
    <t>0891-2017</t>
  </si>
  <si>
    <t>10.1162/COLI_a_00278</t>
  </si>
  <si>
    <t>https://doi.org/10.1162/COLI_a_00278</t>
  </si>
  <si>
    <t>The study of evaluation, affect, and subjectivity is a multidisciplinary enterprise, including sociology, psychology, economics, linguistics, and computer science. A number of excellent computational linguistics and linguistic surveys of the field exist. Most surveys, however, do not bring the two disciplines together to show how methods from linguistics can benefit computational sentiment analysis systems. In this survey, we show how incorporating linguistic insights, discourse information, and other contextual phenomena, in combination with the statistical exploitation of data, can result in an improvement over approaches that take advantage of only one of these perspectives. We first provide a comprehensive introduction to evaluative language from both a linguistic and computational perspective. We then argue that the standard computational definition of the concept of evaluative language neglects the dynamic nature of evaluation, in which the interpretation of a given evaluation depends on linguistic and extra-linguistic contextual factors. We thus propose a dynamic definition that incorporates update functions. The update functions allow for different contextual aspects to be incorporated into the calculation of sentiment for evaluative words or expressions, and can be applied at all levels of discourse. We explore each level and highlight which linguistic aspects contribute to accurate extraction of sentiment. We end the review by outlining what we believe the future directions of sentiment analysis are, and the role that discourse and contextual information need to play.</t>
  </si>
  <si>
    <t>GKVBKHXH</t>
  </si>
  <si>
    <t>Denning, Peter J.</t>
  </si>
  <si>
    <t>A debate on teaching computing science</t>
  </si>
  <si>
    <t>10.1145/76380.76381</t>
  </si>
  <si>
    <t>https://doi.org/10.1145/76380.76381</t>
  </si>
  <si>
    <t>12</t>
  </si>
  <si>
    <t>KAP69ETQ</t>
  </si>
  <si>
    <t>Mooers, Calvin N.</t>
  </si>
  <si>
    <t>Computer Software and Copyright</t>
  </si>
  <si>
    <t>10.1145/356643.356647</t>
  </si>
  <si>
    <t>https://doi.org/10.1145/356643.356647</t>
  </si>
  <si>
    <t>NO</t>
  </si>
  <si>
    <t>SÍ</t>
  </si>
  <si>
    <t>Estudios primarios iniciales</t>
  </si>
  <si>
    <t>Estudios primarios finales</t>
  </si>
  <si>
    <t>Comments</t>
  </si>
  <si>
    <t>Excluído porque no cumple con la evaluación de calidad</t>
  </si>
  <si>
    <t>Estudios primarios que pasaron la evaluación de calidad</t>
  </si>
  <si>
    <t>Persuasive System Design Features for Mobile Mental Health Applications</t>
  </si>
  <si>
    <t>Facebookâ€™s shared articles on HPV vaccination: analysis of persuasive strategies</t>
  </si>
  <si>
    <t>Persuasive Strategies and Emotional States: Towards Emotion-Adaptive Persuasive Technologies Design</t>
  </si>
  <si>
    <t>Defining a Privacy Ethical Framework for Service Design</t>
  </si>
  <si>
    <t>Design and Development of mHealth App: Eye Donor Aust</t>
  </si>
  <si>
    <t>A Persuasive mHealth Application for Postoperative Cardiac Procedures: Prototype Design and Usability Study</t>
  </si>
  <si>
    <t>Mismatch Between Persuasive System Design and Learnerâ€™s Perspective: An Interdisciplinary Approach</t>
  </si>
  <si>
    <t>iCare: Findings from the Design and Initial Evaluation of a Mental Health App Prototype for Working-Class Women in India</t>
  </si>
  <si>
    <t>A Preliminary Framework and Empirical Studies on Leveraging the Use of Persuasion in Product Design</t>
  </si>
  <si>
    <t>Exploring the Effect of Using a Single Versus Multiple Behaviour Change Strategies on Motivation to Use Gratitude App and Possible Gender Differences</t>
  </si>
  <si>
    <t>Conceptualizations of user autonomy within the normative evaluation of dark patterns</t>
  </si>
  <si>
    <t>Ethical Research Conduct with Black Sexual Minority Men</t>
  </si>
  <si>
    <t>The PBC model: promoting positive behaviours through change-based interventions</t>
  </si>
  <si>
    <t>A Study of Womenâ€™s Perceptions and Opinions of a Persuasive Breastfeeding mHealth App</t>
  </si>
  <si>
    <t>Observability: Towards Ethical Artificial Intelligence</t>
  </si>
  <si>
    <t>Integration of Artificial Intelligence in Neuromarketing: Ethical and Regulatory Implications</t>
  </si>
  <si>
    <t>Investigating the Efficacy of Persuasive Strategies on Promoting Fair Recommendations</t>
  </si>
  <si>
    <t>GardenQuest: Using Hexad Player Types to Design a Step-Based Multiplayer Persuasive Game for Motivating Physical Activity</t>
  </si>
  <si>
    <t>Persuasive e-Health Design for Behavior Change</t>
  </si>
  <si>
    <t>Behavior Change Approaches for Cyber Security and the Need for Ethics</t>
  </si>
  <si>
    <t>Participatory design of persuasive technology in a blended learning course: A qualitative study</t>
  </si>
  <si>
    <t>Transformation Design Framework for AI-Driven Hyper-performance</t>
  </si>
  <si>
    <t>Lost in&amp;#xa0;Gamification Design: A Scientometric Analysis</t>
  </si>
  <si>
    <t>Persuasive Determinants of Physical Activity in Adults: Cultural Differences and the Moderating Effect of Gender and Age</t>
  </si>
  <si>
    <t>Persuasive Design Principles for a Medication Adherence App for Chronic Arthritis Conditions</t>
  </si>
  <si>
    <t>Designing social media to foster user engagement in challenging misinformation: a cross-cultural comparison between the UK and Arab countries</t>
  </si>
  <si>
    <t>ProHealth eCoach: user-centered design and development of an eCoach app to promote healthy lifestyle with personalized activity recommendations</t>
  </si>
  <si>
    <t>Attention as Practice</t>
  </si>
  <si>
    <t>Notifying Users: Customisation Preferences for&amp;#xa0;Notifications in&amp;#xa0;Health and&amp;#xa0;Well-being Applications</t>
  </si>
  <si>
    <t>Motivational system modulates brain responses during exploratory decision-making</t>
  </si>
  <si>
    <t>Evaluating a Persuasive Intervention for Engagement in a Large University Class</t>
  </si>
  <si>
    <t>Suggestion pattern on online social networks: between intensity, effectiveness and userâ€™s satisfaction</t>
  </si>
  <si>
    <t>Smart Pill Dispenser for&amp;#xa0;Children - An EPS@ISEP 2024 Project</t>
  </si>
  <si>
    <t>Advertising</t>
  </si>
  <si>
    <t>Towards a Design Toolkit of Informed Consent Models Across Fields: A Systematic Review</t>
  </si>
  <si>
    <t>Gamification Strategies: A Characterization Using Formal Argumentation Theory</t>
  </si>
  <si>
    <t>A Comparative Evaluation of the Effect of Social Comparison, Competition, and Social Learning in Persuasive Technology on Learning</t>
  </si>
  <si>
    <t>Persuasive Systems Features in Digital Health Interventions for Diabetes Management: A Scoping Review</t>
  </si>
  <si>
    <t>Persuasion to Reduce Systemic Risk Enacted by Emotionally Driven Mobile Banking System End-User Behaviour: A Structured Literature Review</t>
  </si>
  <si>
    <t>TIDAL: exploring the potential of data physicalization-based interactive environment on runners' motivation</t>
  </si>
  <si>
    <t>Standardized evaluation of the quality and persuasiveness of mobile health applications for diabetes management</t>
  </si>
  <si>
    <t>Deceptive Patterns in Japanâ€™s Digital Landscape: Insights from User Experience</t>
  </si>
  <si>
    <t>Theoretical Perspectives Towards Culture-Centered User Engagement Design for Mobile Health in the Global South</t>
  </si>
  <si>
    <t>Human factors in cybersecurity: an interdisciplinary review and framework proposal</t>
  </si>
  <si>
    <t>GaLaPaGoS: A Design Pattern for Sustainability of ICT Interactive Software and Services</t>
  </si>
  <si>
    <t>The design of &lt;i&gt;Tecnico GO!&lt;/i&gt;: catering for studentsâ€™ well-being during the COVID-19 pandemics</t>
  </si>
  <si>
    <t>The Relevance of Social Engineering Competitions in Cybersecurity Education</t>
  </si>
  <si>
    <t>A Case Study of a Ransomware and Social Engineering Competition</t>
  </si>
  <si>
    <t>Improving Motivation to Support Physical Activity Through Fitness App in China: A Co-design Approach</t>
  </si>
  <si>
    <t>Approach versus Avoidance: A&amp;#xa0;Self-Regulatory Perspective&amp;#xa0;on Hypocrisy Induction in Anti-Cyberbullying CSR Campaigns</t>
  </si>
  <si>
    <t>Influence Maps: Exploring the Dependencies Between â€œSoftâ€ and â€œHardâ€ Requirements</t>
  </si>
  <si>
    <t>Are Dark Patterns Self-destructive for&amp;#xa0;Service Providers?: Revealing Their Impacts on&amp;#xa0;Usability and&amp;#xa0;User Satisfaction</t>
  </si>
  <si>
    <t>â€œGoodâ€ and â€œBadâ€ Machine Agency in the Context of Human-AI Communication: The Case of ChatGPT</t>
  </si>
  <si>
    <t>Sharing Speaker Heart Rate with&amp;#xa0;the&amp;#xa0;Audience Elicits Empathy and&amp;#xa0;Increases Persuasion</t>
  </si>
  <si>
    <t>Linguistic Cues and Persuasion in English-Language Marketing Emails: An Experimental Study</t>
  </si>
  <si>
    <t>A Quantitative Field Study of&amp;#xa0;a&amp;#xa0;Persuasive Security Technology in&amp;#xa0;the&amp;#xa0;Wild</t>
  </si>
  <si>
    <t>Individual and social determinants of COVID-19 vaccine hesitancy and uptake in Northwest Syria</t>
  </si>
  <si>
    <t>Challenges of&amp;#xa0;Usable Privacy</t>
  </si>
  <si>
    <t>mhealth-based interventions to improving liver cancer screening among high-risk populations: a study protocol for a randomized controlled trial</t>
  </si>
  <si>
    <t>Not (B)interested? Using Persuasive Technology to Promote Sustainable Household Recycling Behavior</t>
  </si>
  <si>
    <t>The Operationalization of Culture in HCI</t>
  </si>
  <si>
    <t>Consequences of Ethical and Audit Violations: Evidence from the PCAOB Settled Disciplinary Orders</t>
  </si>
  <si>
    <t>Design and psychometric evaluation of the breast cancer screening behaviors scale based on the health action model (HAM)</t>
  </si>
  <si>
    <t>Introduction: Nudging Public Policy</t>
  </si>
  <si>
    <t>Designing for Human Behaviour in a Systemic World</t>
  </si>
  <si>
    <t>The Effect of&amp;#xa0;Dark Patterns and&amp;#xa0;User Knowledge on&amp;#xa0;User Experience and&amp;#xa0;Decision-Making</t>
  </si>
  <si>
    <t>Development of a Digital Companion for Employee Well-Being: A Mixed Methods Approach</t>
  </si>
  <si>
    <t>Persuasive Technology. Designing for Future Change</t>
  </si>
  <si>
    <t>Effectiveness of a positive psychology and mindfulness-based app on mental health for parents of children with a neurodevelopmental disorder: study protocol of a pragmatic international randomized controlled trial</t>
  </si>
  <si>
    <t>Gamified antimicrobial decision support app (GADSA) changes antibiotics prescription behaviour in surgeons in Nigeria: a hospital-based pilot study</t>
  </si>
  <si>
    <t>Humanâ€“Technology Interaction: The Cognitive Hack in the Automatic Speech Recognition Devices</t>
  </si>
  <si>
    <t>Co-design of a digital dietary intervention for adults at risk of type 2 diabetes</t>
  </si>
  <si>
    <t>Peace Data, Peace Finance, and Peace Engineering: Advancing the Design of Respectful Spaces and Sustainable Development Goals</t>
  </si>
  <si>
    <t>New mobile advertising formats targeting young audiences: an analysis of advertainment and influencersâ€™ role in perception and understanding</t>
  </si>
  <si>
    <t>Barriers to academic data science research in the new realm of algorithmic behaviour modification by digital platforms</t>
  </si>
  <si>
    <t>How to â€œinoculateâ€ against multimodal misinformation: A conceptual replication of Roozenbeek and van der Linden (2020)</t>
  </si>
  <si>
    <t>Use of Digital Devices to Assess Vaccine Hesitancy and Promote Pertussis Vaccination Among Pregnant Women</t>
  </si>
  <si>
    <t>Design Paths</t>
  </si>
  <si>
    <t>Gamification Mobile Applications: A Literature Review of Empirical Studies</t>
  </si>
  <si>
    <t>&lt;i&gt;Food mukbang on social media&lt;/i&gt;: towards an AI-driven persuasive interventions for living healthy on social media</t>
  </si>
  <si>
    <t>A Blueprint for an AI &amp;amp; AR-Based Eye Tracking System to Train Cardiology Professionals Better Interpret Electrocardiograms</t>
  </si>
  <si>
    <t>Do I question what influencers sell me? Integration of critical thinking in the advertising literacy of Spanish adolescents</t>
  </si>
  <si>
    <t>Longitudinal Serial Mediation Study after the 2023 Earthquake in TÃ¼rkiye: Associations Between Difficulties in Emotion Regulation, Psychological Distress, Resilience and Mental Well-Being</t>
  </si>
  <si>
    <t>How Hexad Player Types Affect Student Behaviour in Three Versions of a Peer-Quizzing Game</t>
  </si>
  <si>
    <t>The interplay of social networks and taxes: a systematic literature review</t>
  </si>
  <si>
    <t>Bringing Gaming into Education: Cultural Context and Ethical Issues in the Case of SN Games</t>
  </si>
  <si>
    <t>Mobile Text Message Design and Delivery Preferences of Patients with Type 2 Diabetes: A Social Marketing Approach</t>
  </si>
  <si>
    <t>Human Security Behavior Assistance in&amp;#xa0;the&amp;#xa0;Cyber-Physical Space</t>
  </si>
  <si>
    <t>Exploring the Impact of Persuasive Features on Customer Satisfaction Levels of E-Commerce Websites Based on the Kano Model</t>
  </si>
  <si>
    <t>Personality-Based Approaches to Health and Health Behavior Interventions</t>
  </si>
  <si>
    <t>Intersemiotic Digital Legal Translation</t>
  </si>
  <si>
    <t>Is Gamification an Enabler of the Sustainable Urban Transition Process?</t>
  </si>
  <si>
    <t>Protocols, policies and practices for antimicrobial stewardship in hospitalized patients in least-developed and low-income countries: a systematic review</t>
  </si>
  <si>
    <t>Implementation Strategies to Address Barriers to Family Caregiver Use of PainChek&lt;sup&gt;Â®&lt;/sup&gt;: A Multi-stakeholder Evaluation</t>
  </si>
  <si>
    <t>Persuasive Strategies Across the Academic, Business, Religious and Technical Discourses</t>
  </si>
  <si>
    <t>The Marionette Question: What Is Yet to Be Answered about the Ethics of Online Behaviour Change?</t>
  </si>
  <si>
    <t>Can nudging with descriptive norms help internal auditors stop runaway information systems projects?</t>
  </si>
  <si>
    <t>Exploring use of coercion in the Norwegian ambulance service â€“ a qualitative study</t>
  </si>
  <si>
    <t>What HCI Can Do for (Data Protection) Lawâ€”Beyond Design</t>
  </si>
  <si>
    <t>Making Them Use It: User Perceptions that Determine the Acceptance of a Persuasive Interventions for Child Healthcare</t>
  </si>
  <si>
    <t>Post-COVID-19 Public Administration and Civil Service Development: Select Country Cases from the Caucasus and Central Asia</t>
  </si>
  <si>
    <t>A choice architectâ€™s guide to the (autonomous) galaxy: a systematic scoping review of nudge intrusiveness in food choices</t>
  </si>
  <si>
    <t>Kindness Makes You Happy and&amp;#xa0;Happiness Makes You Healthy: Actual Persuasiveness and&amp;#xa0;Personalisation of&amp;#xa0;Persuasive Messages in&amp;#xa0;a&amp;#xa0;Behaviour Change Intervention for&amp;#xa0;Wellbeing</t>
  </si>
  <si>
    <t>Operational Work with Behavior Patterns</t>
  </si>
  <si>
    <t>Attention Span and Tech Autonomy as Moral Goods and Societal Necessities</t>
  </si>
  <si>
    <t>Revolutionising sustainability leadership and education: addressing the human dimension to support flourishing, culture and system transformation</t>
  </si>
  <si>
    <t>Sustainable Mobility: How to Gamify and Factors to Better Success</t>
  </si>
  <si>
    <t>Corporate Lawyers: A Multidisciplinary Training Program Enhancing Business Acumen with AI-Driven Simulations and Behavioral Insights</t>
  </si>
  <si>
    <t>A self-management app to improve asthma control in adults with limited health literacy: a mixed-method feasibility study</t>
  </si>
  <si>
    <t>Digital Media, Cognition, and Brain Development in Adolescence</t>
  </si>
  <si>
    <t>The effects of an e-health brisk walking intervention in increasing moderate-to-vigorous physical activity in physically inactive older people with cognitive frailty: study protocol for a randomized controlled trial</t>
  </si>
  <si>
    <t>Public relations strategies employed by the Ghana Health Service to address COVID-19 vaccine hesitancy: a qualitative inquiry</t>
  </si>
  <si>
    <t>The Effects of UPcomplish on Office Workersâ€™ Sedentary Behaviour, Quality of Life and Psychosocial Determinants: A Stepped-Wedge Design</t>
  </si>
  <si>
    <t>Access Your Data... if&amp;#xa0;You Can: An Analysis of&amp;#xa0;Dark Patterns Against the&amp;#xa0;Right of&amp;#xa0;Access on&amp;#xa0;Popular Websites</t>
  </si>
  <si>
    <t>Welcome to the University of life, can I take your order? Investigating Life Experience Degree Offerings in Diploma mills</t>
  </si>
  <si>
    <t>Mobile Persuasive Application for Responsible Alcohol Use: Drivers for Use and Impact of Social Influence Strategies</t>
  </si>
  <si>
    <t>Behavioral Immune System in Pregnancy</t>
  </si>
  <si>
    <t>Turning Technophobia into Technophilia: A Study on Academic Staff at the University of Latvia</t>
  </si>
  <si>
    <t>Less is More: A Normative Evaluation of the ECtHRâ€™s Protection of Commercial Speech</t>
  </si>
  <si>
    <t>Adaptation of the normative rating procedure for the International Affective Picture System to a remote format</t>
  </si>
  <si>
    <t>The Dark Side of Gamification in Interactive Marketing</t>
  </si>
  <si>
    <t>Social Engineering</t>
  </si>
  <si>
    <t>Maternal vaccination against pertussis as part of the national immunization program: a qualitative evaluation among obstetric care providers one year after the implementation in December 2019</t>
  </si>
  <si>
    <t>From Whistle to&amp;#xa0;Echo: Data Leaks in&amp;#xa0;Web-Based Whistleblowing Channels</t>
  </si>
  <si>
    <t>A survey on moral foundation theory and pre-trained language models: current advances and challenges</t>
  </si>
  <si>
    <t>Caregivers and multidisciplinary team membersâ€™ perspectives on shared decision making in Duchenne muscular dystrophy: A qualitative study</t>
  </si>
  <si>
    <t>The efficacy of the TEACH e-Learning course at improving early childhood educatorsâ€™ physical activity and sedentary behaviour self-efficacy, knowledge, intentions, and perceived behavioural control: a randomized controlled trial</t>
  </si>
  <si>
    <t>Conclusion</t>
  </si>
  <si>
    <t>The Influence of Social Avoidance Persuasion on Green Consumption Responsibility: An Examination of the Dual Path of Moral Cognition - Moral Affection System</t>
  </si>
  <si>
    <t>Simulations as&amp;#xa0;a&amp;#xa0;Dialogue Tool: Strengthening Community Engagement and&amp;#xa0;Local Democratic Processes</t>
  </si>
  <si>
    <t>Who Controls the Smart City? From Machines of Loving Grace to a Democratic Transformation from Below</t>
  </si>
  <si>
    <t>Gamified DAOs as Blockchain-Based Catalysts for Prosocial and Environmentally Oriented Cities</t>
  </si>
  <si>
    <t>Promoting HPV vaccination: effectiveness of mobile short videos for shaping attitudes and influencing behaviors</t>
  </si>
  <si>
    <t>Social Challenges and Design. Exploiting Digital Technologies to Trigger a Behavioural Transition Towards a Sustainable Food Life Cycle</t>
  </si>
  <si>
    <t>Breathing Training on&amp;#xa0;the&amp;#xa0;Run: Exploring Users Perception on&amp;#xa0;a&amp;#xa0;Gamified Breathing Training Application During Treadmill Running</t>
  </si>
  <si>
    <t>Mental Health</t>
  </si>
  <si>
    <t>Socially-Critical Software Systems: Is Extended Regulation Required?</t>
  </si>
  <si>
    <t>Special Issue: Iteration and persuasion as key conditions of digital societies</t>
  </si>
  <si>
    <t>Ethics of Healthy Eating</t>
  </si>
  <si>
    <t>Artificial intelligence and consumer manipulations: from consumer's counter algorithms to firm's self-regulation tools</t>
  </si>
  <si>
    <t>Revamping field practicum: insights for future health services management professionals</t>
  </si>
  <si>
    <t>Could the use of web-based applications assist in neuropsychiatric treatment? An umbrella review</t>
  </si>
  <si>
    <t>Religion and Satisfaction with Life in Polish Seniors: Mediation by Forgiveness and Hope</t>
  </si>
  <si>
    <t>Supporting and Understanding Reflection on Persuasive Technology Through a Reflection Schema</t>
  </si>
  <si>
    <t>Cardiometabolic risk factors of post-bariatric patients two years after COVID-19 pandemic onset: a longitudinal study</t>
  </si>
  <si>
    <t>Empowering Users: Leveraging Interface Cues to&amp;#xa0;Enhance Password Security</t>
  </si>
  <si>
    <t>A Proof of Concept Study to Assess the Imbalance of Self-Reported Wanting and Liking as a Predictor of Problematic Addictive Behaviors</t>
  </si>
  <si>
    <t>The challenges associated with the prevention of smuggling and counterfeiting health goods in Iran</t>
  </si>
  <si>
    <t>Evaluating the Susceptibility of E-commerce Shoppers to Persuasive Strategies. A Game-Based Approach</t>
  </si>
  <si>
    <t>Digitale Verantwortung</t>
  </si>
  <si>
    <t>An Integrated SEM-ESG Framework for Understanding Consumerâ€™s Green Technology Adoption Behavior</t>
  </si>
  <si>
    <t>A Duty of Loyalty for Emotion Data</t>
  </si>
  <si>
    <t>Clean vs green: the impact of reading short stories on sustainable and healthy cleaning behaviours</t>
  </si>
  <si>
    <t>On How Cialdiniâ€™s Persuasion Principles Influence Individuals in the Context of Social Engineering: A Qualitative Study</t>
  </si>
  <si>
    <t>Corporate Digital Responsibility: Stimulating Human-Centric Innovation and Building Trust in the Digital World</t>
  </si>
  <si>
    <t>Design fÃ¼r sozial verantwortliches Verhalten</t>
  </si>
  <si>
    <t>Behavioural approach-avoidance tendencies among individuals with elevated blood pressure</t>
  </si>
  <si>
    <t>Persuasion and the Six Cialdini Principles Applied in Social Marketing</t>
  </si>
  <si>
    <t>Susceptibility to instant messaging phishing attacks: does systematic information processing differ between genders?</t>
  </si>
  <si>
    <t>Governance von und durch Verhaltensdesign</t>
  </si>
  <si>
    <t>Coaxing: An Empirical Exploration of a Novel Way to Nudge Athletic Performance in Sports</t>
  </si>
  <si>
    <t>Explaining Ridesharing: Selection of&amp;#xa0;Explanations for Increasing User Satisfaction</t>
  </si>
  <si>
    <t>Changes and Predicament in the Public Security System</t>
  </si>
  <si>
    <t>Practices and Reflections</t>
  </si>
  <si>
    <t>Regaining Mental Well-Being in the Aftermath of the Covid-19 Pandemic with a Digital Multicomponent Positive Psychology Intervention: A Randomized Controlled Trial</t>
  </si>
  <si>
    <t>Exploring physician engagement in health care organizations: a scoping review</t>
  </si>
  <si>
    <t>Does my past influence my future? Investigating whether older adultsâ€™ prior knowledge of one videoconferencing platform transfers to new platforms</t>
  </si>
  <si>
    <t>Perceptions and Challenges of Design for Sustainable Behavior</t>
  </si>
  <si>
    <t>Foundations: Conceptual Background</t>
  </si>
  <si>
    <t>A mobilization poster stimulates early in-hospital rehabilitation after cardiac surgery: a prospective sequential-group study</t>
  </si>
  <si>
    <t>Persuasive Design of a Mobile Application for Reducing Overcrowding in Saudi Hospital Emergency Departments</t>
  </si>
  <si>
    <t>Exploring the Impact of Education Strategies on Individualsâ€™ Attitude Towards Telemental Health Service: Findings from a Survey Experiment Study</t>
  </si>
  <si>
    <t>Investigation of the moderating effect of race-based personalization of behavior model design in fitness application</t>
  </si>
  <si>
    <t>mHealth Applications: Potentials, Limitations, Current Quality and Future Directions</t>
  </si>
  <si>
    <t>Usability Testing of a Gratitude Application for Promoting Mental Well-Being</t>
  </si>
  <si>
    <t>Developing Digital-Environmental Sustainability</t>
  </si>
  <si>
    <t>Corporate social and environmental responsibility advertising: Advertising effectiveness as a function of viewing context</t>
  </si>
  <si>
    <t>Intentional Imperfection Program: A pilot randomised controlled trial to help university students manage perfectionism</t>
  </si>
  <si>
    <t>Dynamic Transfer Point Allocation for Rural Demand-Responsive Mobility</t>
  </si>
  <si>
    <t>New Directions in Compassion Curricula and the Science of the Pedagogy</t>
  </si>
  <si>
    <t>â€œTraduttore, Traditore?â€ Translating Human Rights into the Corporate Context</t>
  </si>
  <si>
    <t>Effect of intranasal oxytocin combination therapy with applied behavior analysis on social impairments in pediatricâ€™s children with autism spectrum disorder</t>
  </si>
  <si>
    <t>Effects of a Mindfulness-Based Leadership Training on Leadership Behaviors and Effectiveness</t>
  </si>
  <si>
    <t>Neuropsychotherapy: Psychotherapy Methods and Their Effect</t>
  </si>
  <si>
    <t>Interactive and Context-Aware Systems in Tourism</t>
  </si>
  <si>
    <t>Educational intervention based on health action model to promote safe behavior of hospital service workers</t>
  </si>
  <si>
    <t>School reopening concerns amid a pandemic among higher education students: a developing country perspective for policy development</t>
  </si>
  <si>
    <t>Developmental Pathway from Childhood Abuse to Adolescent Peer Victimization: The Role of Rejection Sensitivity and Aggression</t>
  </si>
  <si>
    <t>Effect of stimulant medication on loss of control eating in youth with attention deficit/hyperactivity disorder: a prospective, observational case series study protocol</t>
  </si>
  <si>
    <t>Being best &lt;i&gt;in&lt;/i&gt; the world or best &lt;i&gt;for&lt;/i&gt; the world? Fostering CSR cooperative behaviors through communication</t>
  </si>
  <si>
    <t>From Scientists to Innovators for Industry: An European Program Addressing the Workforce Challenge in the Pharma Industry</t>
  </si>
  <si>
    <t>Combatting Information Manipulation and Deception</t>
  </si>
  <si>
    <t>The Imbalance of Wanting and Liking Contributes to a Bias of Internal Attention Towards Positive Consequences of Tobacco Smoking</t>
  </si>
  <si>
    <t>How Design with Intent Cards Facilitate Behavioral Design Ideation for Humanities, Design, and Engineering Students</t>
  </si>
  <si>
    <t>Individual Deep Fake Recognition Skills are Affected by Viewerâ€™s Political Orientation, Agreement with Content and Device Used</t>
  </si>
  <si>
    <t>How do we study misogyny in the digital age? A systematic literature review using a computational linguistic approach</t>
  </si>
  <si>
    <t>Dark Patterns in Online Shopping: of&amp;#xa0;Sneaky Tricks, Perceived Annoyance and&amp;#xa0;Respective Brand Trust</t>
  </si>
  <si>
    <t>The Hubs: Design Insights for Walking Meeting Technology</t>
  </si>
  <si>
    <t>Teacher autonomy support predicts intended effort among EFL learners: the mediating role of hope and shame</t>
  </si>
  <si>
    <t>Psycho-cognitive Factors Orienting eHealth Development and Evaluation</t>
  </si>
  <si>
    <t>Food Fads, Digitality, and Culinary Tourism</t>
  </si>
  <si>
    <t>The role of parenting style for the development of the implicit power motive in children</t>
  </si>
  <si>
    <t>The devilâ€™s in the detail â€“ counting unique and organic contract cheating sites targeting higher education students in the UAE as a call to delegitimize them</t>
  </si>
  <si>
    <t>Questioning Our Attitudes and Feelings Towards Persuasive Technology</t>
  </si>
  <si>
    <t>A mobile healthy lifestyle intervention to promote mental health in adolescence: a mixed-methods evaluation</t>
  </si>
  <si>
    <t>How to Deter Financial Misconduct if Crime Pays?</t>
  </si>
  <si>
    <t>Broker Rhetoric and Persuasion in Clientelist Systems</t>
  </si>
  <si>
    <t>Psychological inoculation protects against the social media infodemic</t>
  </si>
  <si>
    <t>Feasibility and potential efficacy of a guided internet- and mobile-based CBT for adolescents and young adults with chronic medical conditions and comorbid depression or anxiety symptoms (youthCOACH&lt;sub&gt;CD&lt;/sub&gt;): a randomized controlled pilot trial</t>
  </si>
  <si>
    <t>Learning About Disinformation Through Situated and Responsive Pedagogy: Bridging the Gap Between Studentsâ€™ Digital and School Lives</t>
  </si>
  <si>
    <t>Japanese Usersâ€™ (Mis)understandings of&amp;#xa0;Technical Terms Used in&amp;#xa0;Privacy Policies and&amp;#xa0;the&amp;#xa0;Privacy Protection Law</t>
  </si>
  <si>
    <t>A cluster analysis of attachment styles in patients with borderline personality disorder, bipolar disorder and ADHD</t>
  </si>
  <si>
    <t>Think Twice to be Nice? A User Experience Study on a Reflective Interface to Reduce Cyber Harassment on Social Networking Sites</t>
  </si>
  <si>
    <t>How to make online mood-monitoring in bipolar patients a success? A qualitative exploration of requirements</t>
  </si>
  <si>
    <t>Understanding the relationships among adolescentsâ€™ internet dependence, reward, cognitive control processing, and learning burnout: a network perspective in China</t>
  </si>
  <si>
    <t>When Choice is (not) an Option: Nudging and Techno-Regulation Approaches to Behavioural Cybersecurity</t>
  </si>
  <si>
    <t>Potential and effects of personalizing gameful fitness applications using behavior change intentions and Hexad user types</t>
  </si>
  <si>
    <t>Providing office workers with height-adjustable workstation to reduce and interrupt workplace sitting time: protocol for the Stand Up for Healthy Aging (SUFHA) cluster randomized controlled trial</t>
  </si>
  <si>
    <t>Introduction: Motivation and Research Setting</t>
  </si>
  <si>
    <t>Religiosity is Associated with Motivation to Start and Stop Smoking Among Adolescent Students in Brazil</t>
  </si>
  <si>
    <t>Human Individual Difference Predictors in Cyber-Security: Exploring an Alternative Scale Method and Data Resolution to Modelling Cyber Secure Behavior</t>
  </si>
  <si>
    <t>The Religious Meaning System and Resilience in Spouse Caregivers of Cancer Patients: A Moderated Mediation Model of Hope and Affect</t>
  </si>
  <si>
    <t>Brain functional connectivity differences between responders and non-responders to sleeve gastrectomy</t>
  </si>
  <si>
    <t>More than a feeling: physiological measures of affect index the integration of effort costs and rewards during anticipatory effort evaluation</t>
  </si>
  <si>
    <t>Place branding through public management lenses: supplementing the participatory agenda</t>
  </si>
  <si>
    <t>Characteristics and Effects of Entrepreneurship Education Programs: a Systematic Review</t>
  </si>
  <si>
    <t>Adolescentsâ€™ exposure to and evaluation of food promotions on social media: a multi-method approach</t>
  </si>
  <si>
    <t>Digital well-being under pandemic conditions: catalysing a theory of online flourishing</t>
  </si>
  <si>
    <t>Relocating from EFL to EMI: a case study on L2 learning motivation of English major students in a transnational university in China</t>
  </si>
  <si>
    <t>How Have How to Do Policy Analysis Texts Incorporated These Insights So Far?</t>
  </si>
  <si>
    <t>Persuading from the Start: Participatory Development of Sustainable Persuasive Data-Driven Technologies in Healthcare</t>
  </si>
  <si>
    <t>COVID-19 Threat and Populism: The Mediation Effect of Epistemic and Significance Motivations</t>
  </si>
  <si>
    <t>Age Features of Eye Movements in Adolescents When Reading from Various Electronic Devices</t>
  </si>
  <si>
    <t>The Effect of Mandatory Play Breaks on Subsequent Gambling Behavior Among Norwegian Online Sports Betting, Slots and Bingo Players: A Large-scale Real World Study</t>
  </si>
  <si>
    <t>Editorial for EAIT issue 5, 2020</t>
  </si>
  <si>
    <t>Hints of Advertising Digital Literacy: Fragments of Media Discourses</t>
  </si>
  <si>
    <t>Spirituality and Religion in SUDs Treatment</t>
  </si>
  <si>
    <t>Methods for Implementing Usable Secure Online Public Services</t>
  </si>
  <si>
    <t>The Ethics of Persuasive Technologies in Pervasive Industry Platforms: The Need for a Robust Management and Governance Framework</t>
  </si>
  <si>
    <t>GDPR and Systems for Health Behavior Change: A Systematic Review</t>
  </si>
  <si>
    <t>Covid-19 and the Media</t>
  </si>
  <si>
    <t>Towards a Persuasive Technology for Electricity Theft Reduction in Uganda</t>
  </si>
  <si>
    <t>Sustainable Software Engineering: Curriculum Development Based on ACM/IEEE Guidelines</t>
  </si>
  <si>
    <t>How Needs-Supplies Fit Processes With Teachers, Peers, and Parents Relate to Youth Outcomes: A Theoretical and Methodological Extension of Self-Determination Theory</t>
  </si>
  <si>
    <t>Cerebellar engagement in the attachment behavioral system</t>
  </si>
  <si>
    <t>Bristol Social Marketing Centre: Past, Present, and Future</t>
  </si>
  <si>
    <t>Interdisciplinary Approaches to COVID-19</t>
  </si>
  <si>
    <t>Mind Your Own Business: Reflective Aretaic Responsibility</t>
  </si>
  <si>
    <t>Understanding the Stakeholdersâ€™ Expectations About an Adherence App: A Case Study</t>
  </si>
  <si>
    <t>Implementation and Public Diplomacy</t>
  </si>
  <si>
    <t>Training Self-compassion: Exploring the Effects on Adolescentsâ€™ Physiological and Self-reported Stress Responses</t>
  </si>
  <si>
    <t>Failures in Reflective Functioning, Dissociative Experiences, and Eating Disorder: a Study On a Sample of Italian Adolescents</t>
  </si>
  <si>
    <t>Strategies for the implementation of an electronic fracture risk assessment tool in long term care: a qualitative study</t>
  </si>
  <si>
    <t>Generic Consents in Digital Ecosystems: Legal, Psychological, and Technical Perspectives</t>
  </si>
  <si>
    <t>The relative contributions of insight and neurocognition to intrinsic motivation in schizophrenia</t>
  </si>
  <si>
    <t>Collaborating with Mature English Language Learners to Combine Peer and Automated Feedback: a User-Centered Approach to Designing Writing Support</t>
  </si>
  <si>
    <t>Digital Well-Being and Manipulation Online</t>
  </si>
  <si>
    <t>Tourism for All: From Customer to Destination after COVID-19</t>
  </si>
  <si>
    <t>Pelvic Floor Muscle Exercises to Prevent and Treat Pelvic Floor Dysfunction</t>
  </si>
  <si>
    <t>Ethical Issues in Consumer Informatics and Online Content</t>
  </si>
  <si>
    <t>Choice Architectures in the Digital Economy: Towards a New Understanding of Digital Vulnerability</t>
  </si>
  <si>
    <t>Monitoring and Evaluation of Addiction Treatment</t>
  </si>
  <si>
    <t>Can counter-advertising diminish persuasive effects of conventional and pseudo-healthy unhealthy food product advertising on parents?: an experimental study</t>
  </si>
  <si>
    <t>A study protocol for a multicenter randomized pilot trial of a dyadic, tailored, web-based, psychosocial, and physical activity self-management program (&lt;i&gt;TEMPO&lt;/i&gt;) for men with prostate cancer and their caregivers</t>
  </si>
  <si>
    <t>Effect of Shopping Value on the Susceptibility of E-Commerce Shoppers to Persuasive Strategies and the Role of Gender</t>
  </si>
  <si>
    <t>Digital Wellness and Persuasive Technologies</t>
  </si>
  <si>
    <t>Rethinking Adoption and Diffusion as a Collective Social Process: Towards an Interactional Perspective</t>
  </si>
  <si>
    <t>Classification of pig calls produced from birth to slaughter according to their emotional valence and context of production</t>
  </si>
  <si>
    <t>Octopus body language: body patterns of &lt;i&gt;Abdopus capricornicus&lt;/i&gt; during social interactions</t>
  </si>
  <si>
    <t>Cross-Cultural Variation in Persuasion Across Specialised Discourses</t>
  </si>
  <si>
    <t>E-Scooter Sustainability â€“ A Clash of Needs, Perspectives, and Experiences</t>
  </si>
  <si>
    <t>Design of Study Programs on Sustainable Development</t>
  </si>
  <si>
    <t>Other Advanced Research Initiatives in Elderly Care and Fragility Prevention</t>
  </si>
  <si>
    <t>Mobile-based Text Messages for Improved Pediatric Health in Rural Areas of Pakistan: A Qualitative Study</t>
  </si>
  <si>
    <t>A behavior change wheel-based interactive pictorial health education program for hypertensive patients with low blood pressure health literacy: study protocol for a randomized controlled trial</t>
  </si>
  <si>
    <t>Developing Culturally Relevant Design Guidelines for Encouraging Physical Activity: a Social Cognitive Theory Perspective</t>
  </si>
  <si>
    <t>Persuasion: Definition, Approaches, Contexts</t>
  </si>
  <si>
    <t>The role of emotion regulation and maternal symptoms in Turkish mothersâ€™ caregiving helplessness during toddlerhood</t>
  </si>
  <si>
    <t>From Social Vulnerability Assessment to Active Prevention Measures: A Decision-Making Perspective</t>
  </si>
  <si>
    <t>Ambient lighting alters motivational responses to advertisements for foods of different energetic value</t>
  </si>
  <si>
    <t>Finding the match between healthcare worker and expert for optimal audit and feedback on antimicrobial resistance prevention measures</t>
  </si>
  <si>
    <t>The Development of Mental Actions and the Orienting Basis of Actions</t>
  </si>
  <si>
    <t>Scrutinize of healthy school canteen policy in Iranâ€™s primary schools: a mixed method study</t>
  </si>
  <si>
    <t>Cultivating the Compassionate Self: an Exploration of the Mechanisms of Change in Compassionate Mind Training</t>
  </si>
  <si>
    <t>Truth, Half-Truth or Little White Lie? Exploring Public Sentiment toward Advertising through Cartoon Analysis</t>
  </si>
  <si>
    <t>AI invading the workplace: negative emotions towards the organizational use of personal virtual assistants</t>
  </si>
  <si>
    <t>Social touch in motherâ€“infant interaction affects infantsâ€™ subsequent social engagement and object exploration</t>
  </si>
  <si>
    <t>Self-determined nudging: a system concept for humanâ€“machine interaction</t>
  </si>
  <si>
    <t>â€œShow Me the Moneyâ€: Preliminary Lessons from an Implementation of Intervention Tools at the Payment Gateway Level</t>
  </si>
  <si>
    <t>A psychophysiological investigation of mourning: There are two sides to the story</t>
  </si>
  <si>
    <t>Social Media-based Research of Interpersonal and Group Communication in Russia</t>
  </si>
  <si>
    <t>State Genre between Censorship and Dialogue: The DEFA Anti-Fascist Film</t>
  </si>
  <si>
    <t>Persuasion and Compliance: Dimensions and Measurement</t>
  </si>
  <si>
    <t>Survey on Citizensâ€™ Perception and Use of Social Media</t>
  </si>
  <si>
    <t>Lecture Capture Policies: A Survey of British Universities</t>
  </si>
  <si>
    <t>Self-determined profiles of academic motivation</t>
  </si>
  <si>
    <t>NLRP3 associated with chronic kidney disease progression after ischemia/reperfusion-induced acute kidney injury</t>
  </si>
  <si>
    <t>A randomized controlled trial of self-compassion versus cognitive therapy for complex psychopathologies</t>
  </si>
  <si>
    <t>Opportunities and Challenges for&amp;#xa0;Long-Term Tracking</t>
  </si>
  <si>
    <t>The Cybernetics of Design and the Design of Cybernetics</t>
  </si>
  <si>
    <t>All Deterrence Is Local: The Utility and Application of Localised Deterrence in Counterinsurgency</t>
  </si>
  <si>
    <t>Doll therapy intervention for women with dementia living in nursing homes: a randomized single-blind controlled trial protocol</t>
  </si>
  <si>
    <t>Subjective changes in mind-body attunement associated with transdiagnostic groupâ€“based compassion-focused therapy</t>
  </si>
  <si>
    <t>Making visible the invisible: understanding the nuances of computer-supported cooperative work on informal elderly caregiving in Southern Cone families</t>
  </si>
  <si>
    <t>Intensification of functional neural control on heartbeat dynamics in subclinical depression</t>
  </si>
  <si>
    <t>Enhancing Employability Skills of Engineering Graduates</t>
  </si>
  <si>
    <t>Subverting the Platform Flexibility of Twitter to Spread Misinformation</t>
  </si>
  <si>
    <t>Gamification</t>
  </si>
  <si>
    <t>Compassion in Spanish-speaking health care: A systematic review</t>
  </si>
  <si>
    <t>How Does Functional Neurodiagnostics Inform Surrogate Decision-Making for Patients with Disorders of Consciousness? A Qualitative Interview Study with Patientsâ€™ Next of Kin</t>
  </si>
  <si>
    <t>The Role of Psychologists and Psychological Approaches in Cancer Care</t>
  </si>
  <si>
    <t>Intertemporal preference reversals are associated with early activation of insula and sustained preferential processing of immediate rewards in visual cortex</t>
  </si>
  <si>
    <t>Engineering digital motivation in businesses: a modelling and analysis framework</t>
  </si>
  <si>
    <t>Exploring Intention on Continuous Use of Mobile Health Applications Designed by Persuasive Technology: â€œAdimsayarâ€ Case Study</t>
  </si>
  <si>
    <t>Mind Your SMSes: Mitigating Social Engineering in Second Factor Authentication</t>
  </si>
  <si>
    <t>Psychiatric and Neurological Disorders</t>
  </si>
  <si>
    <t>Explainable Recommendations in Intelligent Systems: Delivery Methods, Modalities and Risks</t>
  </si>
  <si>
    <t>An analysis of social interaction between novice older adults when learning gesture-based skills through simple digital games</t>
  </si>
  <si>
    <t>Medicine, market and communication: ethical considerations in regard to persuasive communication in direct-to-consumer genetic testing services</t>
  </si>
  <si>
    <t>An affect-based classification of emotions associated with images of food</t>
  </si>
  <si>
    <t>Piglets vocally express the anticipation of pseudo-social contexts in their grunts</t>
  </si>
  <si>
    <t>Persuasions by Corporate and Activist NGO Strategic Website Communications: Impacts on Perceptions of Sustainability Messages and Greenwashing</t>
  </si>
  <si>
    <t>Consumersâ€™ Need for Uniqueness and the Influence of Persuasive Strategies in E-commerce</t>
  </si>
  <si>
    <t>What Do We Have to Lose? Offloading Through Moral Technologies: Moral Struggle and Progress</t>
  </si>
  <si>
    <t>Nathan H. Azrin: A Case Study in Research Translation in Behavior Science</t>
  </si>
  <si>
    <t>Complex Dynamic System Theory and Applied Linguistics</t>
  </si>
  <si>
    <t>Effects of excessive violent video game playing on verbal memory: an event-related brain potentials study</t>
  </si>
  <si>
    <t>Quality and Quantity: A Study of Fatherâ€“Toddler Rough-and-Tumble Play</t>
  </si>
  <si>
    <t>Digital Transformation Projects Maturity and Managerial Competences: A Model and Its Preliminary Assessment</t>
  </si>
  <si>
    <t>A theory-based randomized controlled trial in promoting fruit and vegetable intake among schoolchildren: PROFRUVE study</t>
  </si>
  <si>
    <t>Designing Digital Technologies and Safeguards for Improving Activities and Well-Being for Aging in Place</t>
  </si>
  <si>
    <t>Making Your App Inclusive</t>
  </si>
  <si>
    <t>The Cultural Evolution of Extended Benevolence</t>
  </si>
  <si>
    <t>Acceptability of Persuasive Prompts to Induce Behavioral Change in People Suffering from Depression</t>
  </si>
  <si>
    <t>Behind the Rhetorical Scenes of Offence: A Rhetorical Analysis of Complained-About Offensive Advertising</t>
  </si>
  <si>
    <t>Relations Between the Concepts of Disinformation and the Fogg Behavior Model</t>
  </si>
  <si>
    <t>Actual Persuasiveness: Impact of Personality, Age and Gender on Message Type Susceptibility</t>
  </si>
  <si>
    <t>Risky business: corporate risk regulation when managing allegations of crime</t>
  </si>
  <si>
    <t>Diskussion, ethische Aspekte und Ausblick</t>
  </si>
  <si>
    <t>Attachment Matching and Coparental Interactions in Same-Sex and Different-Sex Couples Planning Parenthood</t>
  </si>
  <si>
    <t>Maternalâ€“fetal attachment protects against postpartum anxiety: the mediating role of postpartum bonding and partnership satisfaction</t>
  </si>
  <si>
    <t>Applying trans-theoretical model for blood donation among Spanish adults: a cross-sectional study</t>
  </si>
  <si>
    <t>Introduction to Forensic Psychology</t>
  </si>
  <si>
    <t>Pattern contrast influences wariness in naÃ¯ve predators towards aposematic patterns</t>
  </si>
  <si>
    <t>What Makes It Persuasive?</t>
  </si>
  <si>
    <t>Towards Profile and Domain Modelling in Agent-Based Applications for Behavior Change</t>
  </si>
  <si>
    <t>Designing for Sustainable Urban Mobility Behaviour: A Systematic Review of the Literature</t>
  </si>
  <si>
    <t>Personality expression and recognition in Chinese language usage</t>
  </si>
  <si>
    <t>Gamification â€“ Potentiale und Grenzen im Lebensmittelbereich</t>
  </si>
  <si>
    <t>Exploring Rhetoric Theory in Persuasive Design: A Mobile Web Application for Obesity Prevention</t>
  </si>
  <si>
    <t>Investigation of Social Predictors of Competitive Behavior in Persuasive Technology</t>
  </si>
  <si>
    <t>A randomized controlled trial examining consumersâ€™ perceptions and opinions on using different versions of a FoodFlipÂ© smartphone application for delivery of nutrition information</t>
  </si>
  <si>
    <t>Responsiveness to Persuasive Strategies at the Workplace: A Case Study</t>
  </si>
  <si>
    <t>Probing IoT-based consumer services: â€˜insightsâ€™ from the connected shower</t>
  </si>
  <si>
    <t>Psychometric properties of the Turkish version of the Sugar-Sweetened Beverages Media Literacy Scale for university students</t>
  </si>
  <si>
    <t>Reformulating Dynamic Risk Factors</t>
  </si>
  <si>
    <t>Effect of empathy trait on attention to positive emotional stimuli: evidence from eye movements</t>
  </si>
  <si>
    <t>Researching L2 Motivation: Past, Present and Future</t>
  </si>
  <si>
    <t>The Effects of Using Socio-culturally Targeted Communications on the Uptake and Adherence to Positive Psychology Interventions</t>
  </si>
  <si>
    <t>Does the education system serve as a persuasion agent for recommending ADHD diagnosis and medication uptake? A qualitative case study to identify and characterize the persuasion strategies of Israeli teachers and school counselors</t>
  </si>
  <si>
    <t>Land Use and Acquisition Dynamics in Kashgar: Power Struggles and Social Change in a Contemporary Oasis</t>
  </si>
  <si>
    <t>Reviewing the Stakeholder Value Creation Literature: Towards a Sustainability Approach</t>
  </si>
  <si>
    <t>Challenging Misinformation: Exploring Limits and Approaches</t>
  </si>
  <si>
    <t>Understanding Ethical Consumers Through Person/Thing Orientation Approach</t>
  </si>
  <si>
    <t>Combining Behavior Change Intentions and User Types to Select Suitable Gamification Elements for Persuasive Fitness Systems</t>
  </si>
  <si>
    <t>Environmentally data-driven smart sustainable cities: applied innovative solutions for energy efficiency, pollution reduction, and urban metabolism</t>
  </si>
  <si>
    <t>Perceptions of bioenergy with carbon capture and storage in different policy scenarios</t>
  </si>
  <si>
    <t>Reduced attentional capture by reward following an acute dose of alcohol</t>
  </si>
  <si>
    <t>Topography of emotional valence and arousal within the motor part of the subthalamic nucleus in Parkinsonâ€™s disease</t>
  </si>
  <si>
    <t>Designing and Testing Credibility: The Case of a Serious Game on Nightlife Risks</t>
  </si>
  <si>
    <t>The Emergence of a New Model? Trajectories of Civil Service Development in the Former Soviet Union Countries</t>
  </si>
  <si>
    <t>A personalized gamification method for increasing user engagement in social networks</t>
  </si>
  <si>
    <t>Web-based intervention to improve quality of life in late stage bipolar disorder (ORBIT): randomised controlled trial protocol</t>
  </si>
  <si>
    <t>Conflict, Costs and Trade-Offs in User Interface Design</t>
  </si>
  <si>
    <t>Behavioral Economics Through the Lens of Persuasion Context Analysis: A Review of Contributions in Leading Information Systems Journals</t>
  </si>
  <si>
    <t>A functional genetic variation of &lt;i&gt;SLC6A2&lt;/i&gt; repressor hsa-miR-579-3p upregulates sympathetic noradrenergic processes of fear and anxiety</t>
  </si>
  <si>
    <t>Long-Term User Experience and Persuasion on 3DFysio, A Mobile Rehabilitation Application</t>
  </si>
  <si>
    <t>Behaviour Change for Sustainable Development</t>
  </si>
  <si>
    <t>Behavior Change for Sustainable Development</t>
  </si>
  <si>
    <t>Might We Learn from Learning?</t>
  </si>
  <si>
    <t>Persona Design for Just-in-Time Adaptive and Persuasive Interfaces in Menopause Self-care</t>
  </si>
  <si>
    <t>Designing Sustainable Business Models: Exploring IoT-Enabled Strategies to Drive Sustainable Consumption</t>
  </si>
  <si>
    <t>Gamification: a systematic review of design frameworks</t>
  </si>
  <si>
    <t>Mood Mirroring with an Embodied Virtual Agent: A Pilot Study on the Relationship Between Personalized Visual Feedback and Adherence</t>
  </si>
  <si>
    <t>Answering the challenge: SRSD instruction for close reading of text to write to persuade with 4th and 5th Grade students experiencing writing difficulties</t>
  </si>
  <si>
    <t>Remote but Connected: Ownership-Inspired Behavior-Driven Development and What an E-Learning Governance System for Africa Could Look like</t>
  </si>
  <si>
    <t>Neural modulation of social reinforcement learning by intranasal oxytocin in male adults with high-functioning autism spectrum disorder: a randomized trial</t>
  </si>
  <si>
    <t>Promoting inequality? Self-monitoring applications and the problem of social justice</t>
  </si>
  <si>
    <t>Perceived Effectiveness, Credibility and Continuance Intention in E-commerce: A Study of Amazon</t>
  </si>
  <si>
    <t>Ethics, Privacy, and Trust in Serious Games</t>
  </si>
  <si>
    <t>A Virtual Assistive Companion for Older Adults: Design Implications for a Real-World Application</t>
  </si>
  <si>
    <t>Social Engineering and Organisational Dependencies in Phishing Attacks</t>
  </si>
  <si>
    <t>Conceptualising Gamification Risks to Teamwork within Enterprise</t>
  </si>
  <si>
    <t>Empathic Autonomous Agents</t>
  </si>
  <si>
    <t>Food choice motives including sustainability during purchasing are associated with a healthy dietary pattern in French adults</t>
  </si>
  <si>
    <t>Parenting Resilient Kids (PaRK), an online parenting program to prevent anxiety and depression problems in primary school-aged children: Study protocol for a randomised controlled trial</t>
  </si>
  <si>
    <t>Cognitive Behavioral Therapy for Enuresis</t>
  </si>
  <si>
    <t>The transdiagnostic structure of mental effort avoidance</t>
  </si>
  <si>
    <t>Storytelling</t>
  </si>
  <si>
    <t>Functional resonance magnetic imaging (fMRI) in adolescents with idiopathic musculoskeletal pain: a paradigm of experimental pain</t>
  </si>
  <si>
    <t>â€œDonâ€™t Say That!â€</t>
  </si>
  <si>
    <t>Practice Approaches with Older Clients</t>
  </si>
  <si>
    <t>A word of advice: how to tailor motivational text messages based on behavior change theory to personality and gender</t>
  </si>
  <si>
    <t>Tailored, Multimodal and Opportune Interactions on a Wearable Sport Coach: The WE-nner Framework</t>
  </si>
  <si>
    <t>May Stakeholders be Involved in Design Without Informed Consent? The Case of Hidden Design</t>
  </si>
  <si>
    <t>Building Website Certificate Mental Models</t>
  </si>
  <si>
    <t>Big Data &amp;amp; Analytics for Societal Impact: Recent Research and Trends</t>
  </si>
  <si>
    <t>Towards Value Propositions for Persuasive Health and Wellbeing Applications</t>
  </si>
  <si>
    <t>Design with Intent and the Field of Design for Sustainable Behaviour</t>
  </si>
  <si>
    <t>â€œWill the Last One Out, Please Turn off the Lightsâ€: Promoting Energy Awareness in Public Areas of Office Buildings</t>
  </si>
  <si>
    <t>Christian Workplace Spiritual Intelligence: A Preliminary Analysis</t>
  </si>
  <si>
    <t>Dawn of Corporate Governance: Japan Must Change</t>
  </si>
  <si>
    <t>Strategies and Design Principles to Minimize Negative Side-Effects of Digital Motivation on Teamwork</t>
  </si>
  <si>
    <t>The Future of Design for Sustainable Behaviour, Revisited</t>
  </si>
  <si>
    <t>The neural effects of positively and negatively re-experiencing mental fatigue sensation: a magnetoencephalography study</t>
  </si>
  <si>
    <t>Startle reflex modulation by affective face â€œEmojiâ€ pictographs</t>
  </si>
  <si>
    <t>Constant Learning</t>
  </si>
  <si>
    <t>The Design of Online Communities Devoted to Health and Better Living: Using Social Interaction Features to Foster Online Contributions</t>
  </si>
  <si>
    <t>European Research Agenda for Career Guidance and Counselling</t>
  </si>
  <si>
    <t>Psychophysiological Reactivity in Couples During a Marital Interaction Task</t>
  </si>
  <si>
    <t>The EDIE Method â€“ Towards an Approach to Collaboration-Based Persuasive Design</t>
  </si>
  <si>
    <t>Mothersâ€™ neural responses to infant faces are associated with activation of the maternal care system and observed intrusiveness with their own child</t>
  </si>
  <si>
    <t>Special issue on supporting a healthier lifestyle with e-coaching systems</t>
  </si>
  <si>
    <t>Ethical Challenges in Emerging Applications of Persuasive Technology</t>
  </si>
  <si>
    <t>Requirements, Design and Pilot Study of a Physical Activity Activation System Using Virtual Communities</t>
  </si>
  <si>
    <t>The Formulation and Control of the General Purposes of a Company and Its Sub-system Objectives. The Creation of the Organizational Structure and the Information System</t>
  </si>
  <si>
    <t>Memories of paternal relations are associated with coping and defense mechanisms in breast cancer patients: an observational study</t>
  </si>
  <si>
    <t>Individuals with depressive tendencies experience difficulty in forgetting negative material: two mechanisms revealed by ERP data in the directed forgetting paradigm</t>
  </si>
  <si>
    <t>The influence of emotion type, social value orientation and processing focus on approach-avoidance tendencies to negative dynamic facial expressions</t>
  </si>
  <si>
    <t>Susceptibility of Users to Social Influence Strategies and the Influence of Culture in a Q&amp;amp;A Collaborative Learning Environment</t>
  </si>
  <si>
    <t>A tailored compassion-focused therapy program for sexual minority young adults with depressive symotomatology: study protocol for a randomized controlled trial</t>
  </si>
  <si>
    <t>Evidence-based policymaking is not like evidence-based medicine, so how far should you go to bridge the divide between evidence and policy?</t>
  </si>
  <si>
    <t>Measured, opportunistic, unexpected and naÃ¯ve quitting: a qualitative grounded theory study of the process of quitting from the ex-smokersâ€™ perspective</t>
  </si>
  <si>
    <t>Persuasive Communication</t>
  </si>
  <si>
    <t>Development of an open-source web-based intervention for Brazilian smokers â€“ Viva sem Tabaco</t>
  </si>
  <si>
    <t>Managing Obesity Prevention Using Digital Media: A Double-Sided Approach</t>
  </si>
  <si>
    <t>Multi Business Model Innovation in a World of 5G: What Will Persuasive Business Models Look Like in a World of 5G?</t>
  </si>
  <si>
    <t>The Opportunities and Challenges of Persuasive Technology in Creating Sustainable Innovation and Business Model Innovation</t>
  </si>
  <si>
    <t>The Ethics of Persuasion: Evaluating the Ethical Limits on Attempting to Persuade Families to Donate the Organs of Deceased Family Members</t>
  </si>
  <si>
    <t>Why to cooperate is better than to compete: brain and personality components</t>
  </si>
  <si>
    <t>Persuasive Backfiring: When Behavior Change Interventions Trigger Unintended Negative Outcomes</t>
  </si>
  <si>
    <t>Glucose tolerance in mice exposed to lightâ€“dark stimulus patterns mirroring dayshift and rotating shift schedules</t>
  </si>
  <si>
    <t>Captology and Technology Appropriation: Unintended Use as a Source for Designing Persuasive Technologies</t>
  </si>
  <si>
    <t>Technology, Opportunity, Crime and Crime Prevention: Current and Evolutionary Perspectives</t>
  </si>
  <si>
    <t>On Persuading an OvaHerero Community to Join the Wikipedia Community</t>
  </si>
  <si>
    <t>Exploring the Requirements and Design of Persuasive Intervention Technology to Combat Digital Addiction</t>
  </si>
  <si>
    <t>User-Oriented Requirements Engineering</t>
  </si>
  <si>
    <t>A Matter of Will and Action: The Bureaucratic Autonomy of International Public Administrations</t>
  </si>
  <si>
    <t>Edge enhancement improves disruptive camouflage by emphasising false edges and creating pictorial relief</t>
  </si>
  <si>
    <t>Public Diplomacy: The New Foreign Policy â€œToolâ€</t>
  </si>
  <si>
    <t>Relational Experiences as Explanatory Factors for the Development of Criminal and Antisocial Behavior: A Scoping Review</t>
  </si>
  <si>
    <t>Understanding Changes in the Motivation of Stroke Patients Undergoing Rehabilitation in Hospital</t>
  </si>
  <si>
    <t>Improving Adherence in Automated e-Coaching</t>
  </si>
  <si>
    <t>Towards sustainable mobility behavior: research challenges for location-aware information and communication technology</t>
  </si>
  <si>
    <t>MADE Ratio: Affective Multimodal Software for Mathematical Concepts</t>
  </si>
  <si>
    <t>How and for whom does web-based acceptance and commitment therapy work? Mediation and moderation analyses of web-based ACT for depressive symptoms</t>
  </si>
  <si>
    <t>Persuasive and Culture-Aware Feedback Acquisition</t>
  </si>
  <si>
    <t>Effects of persuasive designed courseware on children with learning difficulties in learning Malay language subject</t>
  </si>
  <si>
    <t>Ethics, Privacy and Trust in Serious Games</t>
  </si>
  <si>
    <t>A Review of Research on Nonprofit Communications from Mission Statements to Annual Reports</t>
  </si>
  <si>
    <t>Neural correlates of reward processing in adults with 22q11 deletion syndrome</t>
  </si>
  <si>
    <t>Introduction to Christian Servant Leader Spiritual Intelligence (CSLSI)</t>
  </si>
  <si>
    <t>Encouraging Vaccination Behavior Through Online Social Media</t>
  </si>
  <si>
    <t>Introduction</t>
  </si>
  <si>
    <t>Game Rhetoric: Interaction Design Model of Persuasive Learning for Serious Games</t>
  </si>
  <si>
    <t>Modulatory effects of happy mood on performance monitoring: Insights from error-related brain potentials</t>
  </si>
  <si>
    <t>Are exergames promoting mobility an attractive alternative to conventional self-regulated exercises for elderly people in a rehabilitation setting? Study protocol of a randomized controlled trial</t>
  </si>
  <si>
    <t>A Meta-Synthesis of Behavioral Outcomes from Telemedicine Clinical Trials for Type 2 Diabetes and the Clinical User-Experience Evaluation (CUE)</t>
  </si>
  <si>
    <t>Conduct disorder in females is associated with reduced corpus callosum structural integrity independent of comorbid disorders and exposure to maltreatment</t>
  </si>
  <si>
    <t>From Small Seeds Grow Fruitful Trees: How the PHelpS Peer Help System Stimulated a Diverse and Innovative Research Agenda over 15 Years</t>
  </si>
  <si>
    <t>Ubiquitous Computing in the Workplace: Ethical Issues Identified by the Interdisciplinary IWE and HRM Research Group</t>
  </si>
  <si>
    <t>Facebook: a new tool for collecting health data?</t>
  </si>
  <si>
    <t>Usability evaluation with mental health professionals and young people to develop an Internet-based cognitive-behaviour therapy program for adolescents with anxiety disorders</t>
  </si>
  <si>
    <t>The effect of orthographic and emotional neighbourhood in a colour categorization task</t>
  </si>
  <si>
    <t>How behavioural science can improve financial advice services</t>
  </si>
  <si>
    <t>Understanding Persuasion and Motivation in Interactive Stroke Rehabilitation</t>
  </si>
  <si>
    <t>On Game Theory and Aesthetics</t>
  </si>
  <si>
    <t>What about the â€œups and downsâ€ in our daily life? The influence of affective instability on mental health</t>
  </si>
  <si>
    <t>The mobile revolutionâ€”using smartphone apps to prevent cardiovascular disease</t>
  </si>
  <si>
    <t>Gamification and Sustainable Consumption: Overcoming the Limitations of Persuasive Technologies</t>
  </si>
  <si>
    <t>Surveillance and persuasion</t>
  </si>
  <si>
    <t>Acttention â€“ Influencing Communities of Practice with Persuasive Learning Designs</t>
  </si>
  <si>
    <t>ICT for Sustainability: An Emerging Research Field</t>
  </si>
  <si>
    <t>A Parallel Universe: Psychological Science in the Language of Game Design</t>
  </si>
  <si>
    <t>Dynamically Adapting Sales Influence Tactics in E-Commerce</t>
  </si>
  <si>
    <t>Patient-centered activity monitoring in the self-management of chronic health conditions</t>
  </si>
  <si>
    <t>Web-based interventions to decrease alcohol use in adolescents: a Delphi study about increasing effectiveness and reducing drop-out</t>
  </si>
  <si>
    <t>Event-related potential signatures of perceived and imagined emotional and food real-life photos</t>
  </si>
  <si>
    <t>Identification of gain- and loss-framed cancer screening messages that appeared in municipal newsletters in Japan</t>
  </si>
  <si>
    <t>Informing Design of Suggestion and Self-Monitoring Tools through Participatory Experience Prototypes</t>
  </si>
  <si>
    <t>The Ethics of a Recommendation System</t>
  </si>
  <si>
    <t>Embedding intelligent eco-aware systems within everyday things to increase peopleâ€™s energy awareness</t>
  </si>
  <si>
    <t>Wicked Persuasion: A Designerly Approach</t>
  </si>
  <si>
    <t>Leveraging the Usage of Sensors and the Social Web: Towards Systems for Socially Challenging Situations</t>
  </si>
  <si>
    <t>Effects of Adolescent Universal Substance Misuse Preventive Interventions on Young Adult Depression Symptoms: Mediational Modeling</t>
  </si>
  <si>
    <t>GridMap: Enhanced Security in Cued-Recall Graphical Passwords</t>
  </si>
  <si>
    <t>Managing Depression through a Behavior Change Support System without Face-to-Face Therapy</t>
  </si>
  <si>
    <t>Blending online therapy into regular face-to-face therapy for depression: content, ratio and preconditions according to patients and therapists using a Delphi study</t>
  </si>
  <si>
    <t>Godâ€™s Definition of Success</t>
  </si>
  <si>
    <t>Separating the effects of task load and task motivation on the effortâ€“fatigue relationship</t>
  </si>
  <si>
    <t>Analyzing Non-Textual Arguments with Toulmin</t>
  </si>
  <si>
    <t>Sleep to lower elevated blood pressure: study protocol for a randomized controlled trial</t>
  </si>
  <si>
    <t>Psychological Factors Involved in Sexual Desire, Sexual Activity, and Sexual Satisfaction: A Multi-factorial Perspective</t>
  </si>
  <si>
    <t>Stop Clicking on â€œUpdate Laterâ€: Persuading Users They Need Up-to-Date Antivirus Protection</t>
  </si>
  <si>
    <t>Conducting Behavioral Research with Children Attending Nonbehavioral Intervention Programs for Autism: the Case of Lebanon</t>
  </si>
  <si>
    <t>Understanding Motivational Dark Patterns</t>
  </si>
  <si>
    <t>Responsible Design and Product Innovation from a Capability Perspective</t>
  </si>
  <si>
    <t>SubRosa: Supporting a Proper Learning Atmosphere through Subtle Cues with Immediate Feedback</t>
  </si>
  <si>
    <t>Developing Ambient Support Technology for Risk Management in the Mining Industry</t>
  </si>
  <si>
    <t>Three Approaches to Ethical Considerations in the Design of Behavior Change Support Systems</t>
  </si>
  <si>
    <t>Efficacy and cost-effectiveness of a web-based intervention with mobile phone support to treat depressive symptoms in adults with diabetes mellitus type 1 and type 2: design of a randomised controlled trial</t>
  </si>
  <si>
    <t>Emotion, Motivation, Attention and Control</t>
  </si>
  <si>
    <t>Introduction: Feeling the Return of Memory</t>
  </si>
  <si>
    <t>Persuasive strategies in mobile insomnia therapy: alignment, adaptation, and motivational support</t>
  </si>
  <si>
    <t>Temporal Dark Patterns</t>
  </si>
  <si>
    <t>Credibility and Interactivity: Persuasive Components of Ideological Group Websites</t>
  </si>
  <si>
    <t>The Effect of Credibility of Host Site Upon Click Rate through Sponsored Content</t>
  </si>
  <si>
    <t>Rapid emotional processing in relation to trauma-related symptoms as revealed by magnetic source imaging</t>
  </si>
  <si>
    <t>Modeling Gender Differences in Healthy Eating Determinants for Persuasive Intervention Design</t>
  </si>
  <si>
    <t>A Framework for Evaluating Behavior Change Interventions through Gaming</t>
  </si>
  <si>
    <t>A Six-Step Guide to Persuasive Learning</t>
  </si>
  <si>
    <t>Insecure Attachment Attitudes in the Onset of Problematic Internet Use Among Late Adolescents</t>
  </si>
  <si>
    <t>BinCam: Designing for Engagement with Facebook for Behavior Change</t>
  </si>
  <si>
    <t>Authentication Schemes - Comparison and Effective Password Spaces</t>
  </si>
  <si>
    <t>Engendering Trust through Emotion in Designing Persuasive Application</t>
  </si>
  <si>
    <t>Exploring motivations and the capacity for business crowdsourcing</t>
  </si>
  <si>
    <t>Lingering Serious Experience as Trigger to Raise Awareness, Encourage Reflection and Change Behavior</t>
  </si>
  <si>
    <t>External Control of the Brain: Brain Stimulation and Psychiatric Surgery</t>
  </si>
  <si>
    <t>The application of persuasive technology to educational settings</t>
  </si>
  <si>
    <t>Neural Correlates of Alcohol-Approach Bias in Alcohol Addiction: the Spirit is Willing but the Flesh is Weak for Spirits</t>
  </si>
  <si>
    <t>Persuasive Elements in Videogames: Effects on Player Performance and Physiological State</t>
  </si>
  <si>
    <t>Canine Olfaction: Scent, Sign, and Situation</t>
  </si>
  <si>
    <t>Memories of attachment hamper EEG cortical connectivity in dissociative patients</t>
  </si>
  <si>
    <t>Designing beyond habit: opening space for improved recycling and food waste behaviors through processes of persuasion, social influence and aversive affect</t>
  </si>
  <si>
    <t>A foundation for the study of behavior change support systems</t>
  </si>
  <si>
    <t>Gamification Literacy: Emerging Needs for Identifying Bad Gamification</t>
  </si>
  <si>
    <t>Using Log-Data as a Starting Point to Make eHealth More Persuasive</t>
  </si>
  <si>
    <t>Developing Persuasive Technology for ASD Challenged Teenagers</t>
  </si>
  <si>
    <t>Effects of attention manipulations on motivated attention to feared and nonfeared negative distracters in spider fear</t>
  </si>
  <si>
    <t>The Next Generation of the Web: The Humanized Web</t>
  </si>
  <si>
    <t>Theme issue on persuasion, influence, nudge, or coercion (PINC)</t>
  </si>
  <si>
    <t>Cannabis intoxication inhibits avoidance action tendencies: a field study in the Amsterdam coffee shops</t>
  </si>
  <si>
    <t>Personalizing Triggers for Charity Actions</t>
  </si>
  <si>
    <t>Effects of timing of initiation and planning on smoking cessation outcomes: study protocol for a randomised controlled trial</t>
  </si>
  <si>
    <t>Nudging People Away from Privacy-Invasive Mobile Apps through Visual Framing</t>
  </si>
  <si>
    <t>Modeling Personalized Adaptive Systems</t>
  </si>
  <si>
    <t>Legitimizing Negative Aspects in GRI-Oriented Sustainability Reporting: A Qualitative Analysis of Corporate Disclosure Strategies</t>
  </si>
  <si>
    <t>Towards an Increased User Focus in Life Cycle Engineering</t>
  </si>
  <si>
    <t>Conflict detection and resolution in home and building automation systems: a literature review</t>
  </si>
  <si>
    <t>LunchTime: a slow-casual game for long-term dietary behavior change</t>
  </si>
  <si>
    <t>Automatic approach bias towards smoking cues is present in smokers but not in ex-smokers</t>
  </si>
  <si>
    <t>A Humanistic Approach to Knowledge-Creation: People-Centric Innovation</t>
  </si>
  <si>
    <t>Designing Persuasive Health Behavior Change Interventions</t>
  </si>
  <si>
    <t>Anonymity in Computer-Mediated Communication: More Contrarian Ideas with Less Influence</t>
  </si>
  <si>
    <t>Technology Systems for Transportation System Management and Personal Use</t>
  </si>
  <si>
    <t>Towards a Data-Driven Approach to Intervention Design: A Predictive Path Model of Healthy Eating Determinants</t>
  </si>
  <si>
    <t>Persuasion and Reflective Learning: Closing the Feedback Loop</t>
  </si>
  <si>
    <t>Decision Support for Safe AI Design</t>
  </si>
  <si>
    <t>Design for Sustainable Behaviour Research Challenges</t>
  </si>
  <si>
    <t>White matter hyperintensities and self-reported depression in a sample of patients with chronic headache</t>
  </si>
  <si>
    <t>Operationalization and Data Analysis Methods</t>
  </si>
  <si>
    <t>Plotting to Persuade â€“ Exploring the Theoretical Cross Field between Persuasion and Learning</t>
  </si>
  <si>
    <t>The Emotional Movie Database (EMDB): A Self-Report and Psychophysiological Study</t>
  </si>
  <si>
    <t>Emotional primes modulate the responses to othersâ€™ pain: an ERP study</t>
  </si>
  <si>
    <t>Graphic Gambling Warnings: How they Affect Emotions, Cognitive Responses and Attitude Change</t>
  </si>
  <si>
    <t>Designing Persuasive Interactive Environments</t>
  </si>
  <si>
    <t>Avoiding Unintended AI Behaviors</t>
  </si>
  <si>
    <t>Being a body or having one: automated domestic technologies and corporeality</t>
  </si>
  <si>
    <t>Motivating participation in social computing applications: a user modeling perspective</t>
  </si>
  <si>
    <t>New Forms of Work Assistance by Ambient Intelligence</t>
  </si>
  <si>
    <t>Empowering Independent Living for People with Autism: Designing Supportive, Low-Cost, Interactive E-Health Environments</t>
  </si>
  <si>
    <t>Ambient Gaming and Play: Opportunities and Challenges</t>
  </si>
  <si>
    <t>Modeling Motivation and the Emergence of Affect in a Cognitive Agent</t>
  </si>
  <si>
    <t>Intel Collaborative Research Institute - Sustainable Connected Cities</t>
  </si>
  <si>
    <t>Motivation Management in AGI Systems</t>
  </si>
  <si>
    <t>Evaluating the effectiveness of explanations for recommender systems</t>
  </si>
  <si>
    <t>Towards a Context Oriented Approach to Ethical Evaluation of Interactive Technologies</t>
  </si>
  <si>
    <t>Introduction: Experimental Political Science in Perspective</t>
  </si>
  <si>
    <t>Civilizing Beijing: Social Beautification, Civility and Citizenship at the 2008 Olympics</t>
  </si>
  <si>
    <t>Meaningful Innovation</t>
  </si>
  <si>
    <t>Unit Non-Response Due to Refusal</t>
  </si>
  <si>
    <t>A Case Study of the Design and Evaluation of a Persuasive Healthy Lifestyle Assistance Technology: Challenges and Design Guidelines</t>
  </si>
  <si>
    <t>Personalized Persuasion in Ambient Intelligence: The APStairs System</t>
  </si>
  <si>
    <t>Making it not too obvious: the effect of ambient light feedback on space heating energy consumption</t>
  </si>
  <si>
    <t>Tune in to your emotions: a robust personalized affective music player</t>
  </si>
  <si>
    <t>First Validation of Persuasive Criteria for Designing and Evaluating the Social Influence of User Interfaces: Justification of a Guideline</t>
  </si>
  <si>
    <t>Approaches to Verbal Persuasion in Intelligent User Interfaces</t>
  </si>
  <si>
    <t>Generating Directions for Persuasive Technology Design with the Inspiration Card Workshop</t>
  </si>
  <si>
    <t>Status Quo Bias in Configuration Systems</t>
  </si>
  <si>
    <t>Ambient Intelligence and Persuasive Technology: The Blurring Boundaries Between Human and Technology</t>
  </si>
  <si>
    <t>Negative mood induction normalizes decision making in male cocaine dependent individuals</t>
  </si>
  <si>
    <t>MODERN 2.0 â€“ Post-criticality and Transdisciplinarity</t>
  </si>
  <si>
    <t>Can Culture Translate to the Virtual World?</t>
  </si>
  <si>
    <t>Eco-Blind Civilisation</t>
  </si>
  <si>
    <t>Exploring Interaction Strategies in the Context of Sleep</t>
  </si>
  <si>
    <t>Behavior Change Support Systems: A Research Model and Agenda</t>
  </si>
  <si>
    <t>Providing Generic Context for Mobile Games on Phones</t>
  </si>
  <si>
    <t>Credibility Assessment Model of Travel Information Sources: An Exploratory Study on Travel Blogs</t>
  </si>
  <si>
    <t>Rights and Constitutional Reform: The Human Rights Act of 1998</t>
  </si>
  <si>
    <t>Why Are Israeli Children Better at Settling Disputes Than Israeli Politicians?</t>
  </si>
  <si>
    <t>Frans H. van Eemeren and Bart Garssen (eds): Pondering on Problems of Argumentation: Twenty Essays on Theoretical Issues</t>
  </si>
  <si>
    <t>Ethical Governance for Emerging ICT: Opening Cognitive Framing and Achieving Reflexivity</t>
  </si>
  <si>
    <t>Abstracts</t>
  </si>
  <si>
    <t>Persuasibility and its assessment</t>
  </si>
  <si>
    <t>Activity-Based Micro-pricing: Realizing Sustainable Behavior Changes through Economic Incentives</t>
  </si>
  <si>
    <t>Maternal Control of Girls Versus Boys: Relations to Empathy and Persuasive Style with Peers</t>
  </si>
  <si>
    <t>Converging Technologies, Shifting Boundaries</t>
  </si>
  <si>
    <t>Strategies for the Network Enterprise</t>
  </si>
  <si>
    <t>High Score! - Motivation Strategies for User Participation in Virtual Human Development</t>
  </si>
  <si>
    <t>Formative Evaluation of a Tabletop Display Meant to Orient Casual Conversation</t>
  </si>
  <si>
    <t>Subjective Effectiveness in Agent-to-Human Negotiation: A Frame x Personality Account</t>
  </si>
  <si>
    <t>Are Females More Responsive to Emotional Stimuli? A Neurophysiological Study Across Arousal and Valence Dimensions</t>
  </si>
  <si>
    <t>Interaction Design in Italy: Where We Are</t>
  </si>
  <si>
    <t>Towards an Approach to Ethics and HCI Development Based on LÃ¸gstrupâ€™s Ideas</t>
  </si>
  <si>
    <t>Emotion and motor preparation: A transcranial magnetic stimulation study of corticospinal motor tract excitability</t>
  </si>
  <si>
    <t>Design Requirements for Communication-Intensive Interactive Applications</t>
  </si>
  <si>
    <t>Protection, payback, or both? Emotional and motivational mechanisms underlying avoidance by victims of transgressions</t>
  </si>
  <si>
    <t>Conformity, reciprocity and the sense of justice. How social contract-based preferences and beliefs explain norm compliance: the experimental evidence</t>
  </si>
  <si>
    <t>The Effects of a Classroom-based Intervention on Aggression-related Injuries</t>
  </si>
  <si>
    <t>Design with Intent: Persuasive Technology in a Wider Context</t>
  </si>
  <si>
    <t>Does Branding Need Web Usability? A Value-Oriented Empirical Study</t>
  </si>
  <si>
    <t>Infrastructural requirements for local implementation of safety policies: the discordance between top-down and bottom-up systems of action</t>
  </si>
  <si>
    <t>Technology-Enhanced Role-Play for Intercultural Learning Contexts</t>
  </si>
  <si>
    <t>Trust in Travel-related Consumer Generated Media</t>
  </si>
  <si>
    <t>Building capacity for antiretroviral delivery in South Africa: A qualitative evaluation of the PALSA PLUS nurse training programme</t>
  </si>
  <si>
    <t>Cultural Characteristics Chinese Cultural Characteristics and Effective Business in China</t>
  </si>
  <si>
    <t>A Systematic Framework for Designing and Evaluating Persuasive Systems</t>
  </si>
  <si>
    <t>Persuasion for Stronger Passwords: Motivation and Pilot Study</t>
  </si>
  <si>
    <t>A Qualitative Study of Culture and Persuasion in a Smoking Cessation Game</t>
  </si>
  <si>
    <t>Evaluating User Experience in Technology Pilots</t>
  </si>
  <si>
    <t>Using Aesthetic and Empathetic Expressions to Motivate Desirable Lifestyle</t>
  </si>
  <si>
    <t>Distorted Communication V: Persuasion, Attitudes and Responses</t>
  </si>
  <si>
    <t>Predictions for Epidemiologic Indicators of Age-Related Diseases and Implications for the Development of Health-Enabling Technologies</t>
  </si>
  <si>
    <t>Digital Television as Persuasive Technology</t>
  </si>
  <si>
    <t>Promoting Physical Activity Through Internet: A Persuasive Technology View</t>
  </si>
  <si>
    <t>Telemetric monitoring in the behavior sciences</t>
  </si>
  <si>
    <t>Chromosomal Assignment of Quantitative Trait Loci Influencing Modified Hole Board Behavior in Laboratory Mice using Consomic Strains, with Special Reference to Anxiety-related Behavior and Mouse Chromosome 19</t>
  </si>
  <si>
    <t>Rubble Noir</t>
  </si>
  <si>
    <t>Animal Behaviour</t>
  </si>
  <si>
    <t>Surveillance, Persuasion, and Panopticon</t>
  </si>
  <si>
    <t>Fine Tuning the Persuasion in Persuasive Games</t>
  </si>
  <si>
    <t>The Persuasiveness of Ambient Intelligence</t>
  </si>
  <si>
    <t>Improving Cross-Cultural Communication Through Collaborative Technologies</t>
  </si>
  <si>
    <t>Persuasive Recommendation: Serial Position Effects in Knowledge-Based Recommender Systems</t>
  </si>
  <si>
    <t>Is it Me or Is it what I say? Source Image and Persuasion</t>
  </si>
  <si>
    <t>Performance Budgeting, Motivation, and Incentives</t>
  </si>
  <si>
    <t>Our Place or Mine? Exploration into Collectivism-Focused Persuasive Technology Design</t>
  </si>
  <si>
    <t>Persuasive Technology for Human Well-Being: Setting the Scene</t>
  </si>
  <si>
    <t>The Public Diplomacy of Al Jazeera</t>
  </si>
  <si>
    <t>Introducing a Measurement Program</t>
  </si>
  <si>
    <t>Behavior Analysis of Psychotic Disorders: Scientific Dead End or Casualty of the Mental Health Political Economy?</t>
  </si>
  <si>
    <t>Persuasive GERONtechnology: An Introduction</t>
  </si>
  <si>
    <t>Strategies for Citizen Engagement: (i) Shifting the Focus of ICT Design Practice</t>
  </si>
  <si>
    <t>Feeling Strangely Fine: The Well-Being Economy in Popular Games</t>
  </si>
  <si>
    <t>Persuasive Online-Selling in Quality and Taste Domains</t>
  </si>
  <si>
    <t>Tax Compliance in a Simulated Heterogeneous Multi-agent Society</t>
  </si>
  <si>
    <t>Persuasiveness of a Mobile Lifestyle Coaching Application Using Social Facilitation</t>
  </si>
  <si>
    <t>Moving on from Weiserâ€™s Vision of Calm Computing: Engaging UbiComp Experiences</t>
  </si>
  <si>
    <t>Measuring the Credibility of Recommender Systems</t>
  </si>
  <si>
    <t>Web Use and Web Studies</t>
  </si>
  <si>
    <t>Persuasive Technologies in Education: Improving Motivation to Read and Write for Children</t>
  </si>
  <si>
    <t>Induction of compulsive-like washing by blocking the feeling of knowing: an experimental test of the security-motivation hypothesis of Obsessive-Compulsive Disorder</t>
  </si>
  <si>
    <t>Design and Evaluation of Consumer Health Information Web Sites</t>
  </si>
  <si>
    <t>The â€˜Cultsâ€™ and the Canons</t>
  </si>
  <si>
    <t>Proposing Daily Visual Feedback as an Aide to Reach Personal Goals</t>
  </si>
  <si>
    <t>An Asian Study of Healthcare Web Portals: Implications for Healthcare Digital Libraries</t>
  </si>
  <si>
    <t>Event-related potentials indicate motivational relevance of cocaine cues in abstinent cocaine addicts</t>
  </si>
  <si>
    <t>Spiritual Motivation in Management</t>
  </si>
  <si>
    <t>Amphetamine Primes Motivation to Gamble and Gambling-Related Semantic Networks in Problem Gamblers</t>
  </si>
  <si>
    <t>Skinner boxes for psychotics: Operant conditioning at Metropolitan State Hospital</t>
  </si>
  <si>
    <t>The Neural Networks for Language in the Brain: Creating LAD</t>
  </si>
  <si>
    <t>The Regulation of Gender: Cosmetic Surgery, Regulatory Processes and Femininity</t>
  </si>
  <si>
    <t>The rationality of transport investment packages</t>
  </si>
  <si>
    <t>The Biology of Emotional-Cognitive Processing</t>
  </si>
  <si>
    <t>Controversial applications of psychological research</t>
  </si>
  <si>
    <t>Conclusions: The Compliance Conundrum</t>
  </si>
  <si>
    <t>The Language of Study</t>
  </si>
  <si>
    <t>Controversial Applications of Psychological Research</t>
  </si>
  <si>
    <t>Preventing Teen Pregnancy Through Persuasive Communications: Realities, Myths, and The Hard-Fact Truths</t>
  </si>
  <si>
    <t>Understanding of consumer behaviour as a prerequisite for environmental protection</t>
  </si>
  <si>
    <t>Predatory aggression in male mice selectively bred for isolation-induced intermale aggression</t>
  </si>
  <si>
    <t>Chimera, spandrel, or adaptation</t>
  </si>
  <si>
    <t>Managing a Successful Materials/Logistics Management Operation</t>
  </si>
  <si>
    <t>Procedures for Behavior Problems</t>
  </si>
  <si>
    <t>Applied Behavior Analysis and Behavioral Services in Institutions for Mentally Retarded Persons: Diverging Paths?</t>
  </si>
  <si>
    <t>Behavior Control Technology</t>
  </si>
  <si>
    <t>Implications of Behavioral Decision Theory and Social Marketing for Designing Social Action Programs</t>
  </si>
  <si>
    <t>Signal-directed behavior in the rat: Interactions between the nature of the CS and the nature of the UCS</t>
  </si>
  <si>
    <t>Legal and Ethical Issues in the Behavioral Treatment of Juvenile and Adult Offenders</t>
  </si>
  <si>
    <t>Family-Based Interventions for Crime and Delinquency</t>
  </si>
  <si>
    <t>Arousal, Control, Energetics, and Values</t>
  </si>
  <si>
    <t>Patient preferences for physician persuasion strategies</t>
  </si>
  <si>
    <t>Animal sociobiology and comparative psychology: A review</t>
  </si>
  <si>
    <t>The Modification of Child Behavior Problems in the Home</t>
  </si>
  <si>
    <t>Behavior Analysis Procedures in Classroom Teaching</t>
  </si>
  <si>
    <t>School Phobia</t>
  </si>
  <si>
    <t>From Token Economy to Social Information System: The Emergence of Critical Variables</t>
  </si>
  <si>
    <t>A Communitarian Ethical Model for Public Health Interventions: An Alternative to Individual Behavior Change Strategies</t>
  </si>
  <si>
    <t>Psychotherapy</t>
  </si>
  <si>
    <t>Peer-Oriented Behavioral Technology and Ethical Issues</t>
  </si>
  <si>
    <t>Group-Oriented Contingencies and Peer Behavior Change</t>
  </si>
  <si>
    <t>Behavioral science and the teaching of human values</t>
  </si>
  <si>
    <t>Behavioral Approaches in Adolescent Psychiatry</t>
  </si>
  <si>
    <t>Research on the Education of Autistic Children: Recent Advances and Future Directions</t>
  </si>
  <si>
    <t>Diffusion and Acceptance of Change</t>
  </si>
  <si>
    <t>On family planning communication</t>
  </si>
  <si>
    <t>Lecture Notes in Computer Science</t>
  </si>
  <si>
    <t>BMC Public Health</t>
  </si>
  <si>
    <t>Informational Privacy for Service Design</t>
  </si>
  <si>
    <t>Digital Health and Wireless Solutions</t>
  </si>
  <si>
    <t>Digital Literacy and Socio-Cultural Acceptance of ICT in Developing Countries</t>
  </si>
  <si>
    <t>Human-Computer Interaction</t>
  </si>
  <si>
    <t>Ethics and Information Technology</t>
  </si>
  <si>
    <t>Prevention Science &amp; Targeted Methods for HIV/STI Research with Black Sexual Minority Men</t>
  </si>
  <si>
    <t>Cognition, Technology &amp; Work</t>
  </si>
  <si>
    <t>New Trends in Disruptive Technologies, Tech Ethics and Artificial Intelligence</t>
  </si>
  <si>
    <t>Artificial Intelligence, Big Data, IOT and Block Chain in Healthcare: From Concepts to Applications</t>
  </si>
  <si>
    <t>Digital Phenotyping and Mobile Sensing</t>
  </si>
  <si>
    <t>Proceedings of the International Conference on Cybersecurity, Situational Awareness and Social Media</t>
  </si>
  <si>
    <t>Education and Information Technologies</t>
  </si>
  <si>
    <t>Mobile Web and Intelligent Information Systems</t>
  </si>
  <si>
    <t>HCI in Games</t>
  </si>
  <si>
    <t>Cross-Cultural Design</t>
  </si>
  <si>
    <t>Humanities and Social Sciences Communications</t>
  </si>
  <si>
    <t>BMC Health Services Research</t>
  </si>
  <si>
    <t>Global Philosophy</t>
  </si>
  <si>
    <t>Scientific Reports</t>
  </si>
  <si>
    <t>International Journal of Artificial Intelligence in Education</t>
  </si>
  <si>
    <t>Futureproofing Engineering Education for Global Responsibility</t>
  </si>
  <si>
    <t>Consumer Behavior in Practice</t>
  </si>
  <si>
    <t>Science and Engineering Ethics</t>
  </si>
  <si>
    <t>SN Computer Science</t>
  </si>
  <si>
    <t>Intelligent Tutoring Systems</t>
  </si>
  <si>
    <t>Congress on Smart Computing Technologies</t>
  </si>
  <si>
    <t>Journal of Ambient Intelligence and Humanized Computing</t>
  </si>
  <si>
    <t>Proceedings of the Future Technologies Conference (FTC) 2022, Volume 3</t>
  </si>
  <si>
    <t>Design for Tomorrowâ€”Volume 1</t>
  </si>
  <si>
    <t>International Journal of Information Security</t>
  </si>
  <si>
    <t>Human-Centered Software Engineering</t>
  </si>
  <si>
    <t>Multimedia Tools and Applications</t>
  </si>
  <si>
    <t>HCI International 2023 â€“ Late Breaking Papers</t>
  </si>
  <si>
    <t>Journal of Business Ethics</t>
  </si>
  <si>
    <t>Social Modeling Using the i* Framework</t>
  </si>
  <si>
    <t>From Machine Learning to Artificial Intelligence</t>
  </si>
  <si>
    <t>Social Informatics</t>
  </si>
  <si>
    <t>The Curious Case of Usable Privacy</t>
  </si>
  <si>
    <t>Cultures in Human-Computer Interaction</t>
  </si>
  <si>
    <t>BMC Women's Health</t>
  </si>
  <si>
    <t>Knowledge, Evidence, and Policymaking</t>
  </si>
  <si>
    <t>Handbook of Engineering Systems Design</t>
  </si>
  <si>
    <t>Building a Resilient and Responsible World</t>
  </si>
  <si>
    <t>Trials</t>
  </si>
  <si>
    <t>Antimicrobial Resistance &amp; Infection Control</t>
  </si>
  <si>
    <t>Human Interaction, Emerging Technologies and Future Systems V</t>
  </si>
  <si>
    <t>Fundamental Challenges to Global Peace and Security</t>
  </si>
  <si>
    <t>Nature Machine Intelligence</t>
  </si>
  <si>
    <t>Ergonomics and Nudging for Health, Safety and Happiness</t>
  </si>
  <si>
    <t>Sustainable Innovation</t>
  </si>
  <si>
    <t>Learning in the Age of Digital and Green Transition</t>
  </si>
  <si>
    <t>Psychiatric Quarterly</t>
  </si>
  <si>
    <t>Learning and Collaboration Technologies</t>
  </si>
  <si>
    <t>HCI International 2023 â€“ Late Breaking Posters</t>
  </si>
  <si>
    <t>Management Review Quarterly</t>
  </si>
  <si>
    <t>Gaming as a Cultural Commons</t>
  </si>
  <si>
    <t>Journal of Technology in Behavioral Science</t>
  </si>
  <si>
    <t>Science of Cyber Security - SciSec 2022 Workshops</t>
  </si>
  <si>
    <t>Handbook of Concepts in Health, Health Behavior and Environmental Health</t>
  </si>
  <si>
    <t>Intersemiotic Legal Translation</t>
  </si>
  <si>
    <t>Sustainable Urban Transitions</t>
  </si>
  <si>
    <t>Global Implementation Research and Applications</t>
  </si>
  <si>
    <t>Persuasion in Specialised Discourses</t>
  </si>
  <si>
    <t>The 2020 Yearbook of the Digital Ethics Lab</t>
  </si>
  <si>
    <t>Journal of Management and Governance</t>
  </si>
  <si>
    <t>Scandinavian Journal of Trauma, Resuscitation and Emergency Medicine</t>
  </si>
  <si>
    <t>Human Factors in Privacy Research</t>
  </si>
  <si>
    <t>Public Administration in the New Reality</t>
  </si>
  <si>
    <t>PsyConversionÂ®</t>
  </si>
  <si>
    <t>Digital Society</t>
  </si>
  <si>
    <t>Climatic Change</t>
  </si>
  <si>
    <t>Sustainable, Innovative and Intelligent Societies and Cities</t>
  </si>
  <si>
    <t>Creative Approaches to Technology-Enhanced Learning for the Workplace and Higher Education</t>
  </si>
  <si>
    <t>BMC Medical Informatics and Decision Making</t>
  </si>
  <si>
    <t>Handbook of Children and Screens</t>
  </si>
  <si>
    <t>Tropical Medicine and Health</t>
  </si>
  <si>
    <t>International Journal of Behavioral Medicine</t>
  </si>
  <si>
    <t>International Journal for Educational Integrity</t>
  </si>
  <si>
    <t>Encyclopedia of Sexual Psychology and Behavior</t>
  </si>
  <si>
    <t>Digitally Transformed Education: Are We There Yet?</t>
  </si>
  <si>
    <t>Res Publica</t>
  </si>
  <si>
    <t>Psicologia: ReflexÃ£o e CrÃ­tica</t>
  </si>
  <si>
    <t>The Palgrave Handbook of Interactive Marketing</t>
  </si>
  <si>
    <t>Mastering Cybersecurity</t>
  </si>
  <si>
    <t>Secure IT Systems</t>
  </si>
  <si>
    <t>Orphanet Journal of Rare Diseases</t>
  </si>
  <si>
    <t>International Journal of Behavioral Nutrition and Physical Activity</t>
  </si>
  <si>
    <t>Strategic Communications' Role in Counter-Terrorism</t>
  </si>
  <si>
    <t>Proceedings of the 8th International Conference on Economic Management and Green Development</t>
  </si>
  <si>
    <t>Advances in Social Simulation</t>
  </si>
  <si>
    <t>The Necessity of Critique</t>
  </si>
  <si>
    <t>[   ] With Design: Reinventing Design Modes</t>
  </si>
  <si>
    <t>Practical Web Accessibility</t>
  </si>
  <si>
    <t>Systems, Software and Services Process Improvement</t>
  </si>
  <si>
    <t>Handbook of Eating and Drinking</t>
  </si>
  <si>
    <t>BMC Medical Education</t>
  </si>
  <si>
    <t>BMC Psychology</t>
  </si>
  <si>
    <t>Journal of Religion and Health</t>
  </si>
  <si>
    <t>Persuasive Technology: Development of Persuasive and Behavior Change Support Systems</t>
  </si>
  <si>
    <t>Human-Computer Interaction â€“ INTERACT 2023</t>
  </si>
  <si>
    <t>International Journal of Mental Health and Addiction</t>
  </si>
  <si>
    <t>Verbraucherinformatik</t>
  </si>
  <si>
    <t>Journal of the Knowledge Economy</t>
  </si>
  <si>
    <t>Emotional Data Applications and Regulation of Artificial Intelligence in Society</t>
  </si>
  <si>
    <t>Discover Sustainability</t>
  </si>
  <si>
    <t>Web Information Systems Engineering â€“ WISE 2024</t>
  </si>
  <si>
    <t>Liquid Legal â€“ Humanization and the Law</t>
  </si>
  <si>
    <t>Zwischenmenschliches Design</t>
  </si>
  <si>
    <t>Current Psychology</t>
  </si>
  <si>
    <t>The Palgrave Encyclopedia of Social Marketing</t>
  </si>
  <si>
    <t>Crime Prevention and Community Safety</t>
  </si>
  <si>
    <t>Verbraucherforschung zwischen Empowerment und Verletzlichkeit</t>
  </si>
  <si>
    <t>Multi-Agent Systems</t>
  </si>
  <si>
    <t>The Underworld of Rural China</t>
  </si>
  <si>
    <t>Engaging Students in Critical Media Literacy</t>
  </si>
  <si>
    <t>Journal of Happiness Studies</t>
  </si>
  <si>
    <t>Universal Access in the Information Society</t>
  </si>
  <si>
    <t>Decent Work and Economic Growth</t>
  </si>
  <si>
    <t>Revolutionizing Workshops</t>
  </si>
  <si>
    <t>Journal of Cardiothoracic Surgery</t>
  </si>
  <si>
    <t>Design, User Experience, and Usability:  Design for Diversity, Well-being, and Social Development</t>
  </si>
  <si>
    <t>SN Applied Sciences</t>
  </si>
  <si>
    <t>Digital-Environmental Poverty</t>
  </si>
  <si>
    <t>Journal of Brand Management</t>
  </si>
  <si>
    <t>Trends in Sustainable Smart Cities and Territories</t>
  </si>
  <si>
    <t>Developing Pedagogies of Compassion in Higher Education</t>
  </si>
  <si>
    <t>Middle East Current Psychiatry</t>
  </si>
  <si>
    <t>HCI International 2020 â€“ Late Breaking Posters</t>
  </si>
  <si>
    <t>Mindfulness</t>
  </si>
  <si>
    <t>Psychoneuroscience</t>
  </si>
  <si>
    <t>Handbook of e-Tourism</t>
  </si>
  <si>
    <t>Educational Research for Policy and Practice</t>
  </si>
  <si>
    <t>Journal of Youth and Adolescence</t>
  </si>
  <si>
    <t>Journal of Eating Disorders</t>
  </si>
  <si>
    <t>Italian Journal of Marketing</t>
  </si>
  <si>
    <t>Modern CNS Drug Discovery</t>
  </si>
  <si>
    <t>The Palgrave Encyclopedia of Interest Groups, Lobbying and Public Affairs</t>
  </si>
  <si>
    <t>Cross-Cultural Design. User Experience of Products, Services, and Intelligent Environments</t>
  </si>
  <si>
    <t>Augmented Cognition</t>
  </si>
  <si>
    <t>Human-Computer Interaction â€“ INTERACT 2021</t>
  </si>
  <si>
    <t>P5 eHealth: An Agenda for the Health Technologies of the Future</t>
  </si>
  <si>
    <t>Critical Food Studies in Asia</t>
  </si>
  <si>
    <t>Motivation and Emotion</t>
  </si>
  <si>
    <t>Studies in Comparative International Development</t>
  </si>
  <si>
    <t>BMC Pediatrics</t>
  </si>
  <si>
    <t>Education in the Age of Misinformation</t>
  </si>
  <si>
    <t>HCI for Cybersecurity, Privacy and Trust</t>
  </si>
  <si>
    <t>Borderline Personality Disorder and Emotion Dysregulation</t>
  </si>
  <si>
    <t>International Journal of Bullying Prevention</t>
  </si>
  <si>
    <t>International Journal of Bipolar Disorders</t>
  </si>
  <si>
    <t>BMC Psychiatry</t>
  </si>
  <si>
    <t>Neuroradiology</t>
  </si>
  <si>
    <t>Cognitive, Affective, &amp; Behavioral Neuroscience</t>
  </si>
  <si>
    <t>Place Branding and Public Diplomacy</t>
  </si>
  <si>
    <t>Trends in Psychology</t>
  </si>
  <si>
    <t>Asian-Pacific Journal of Second and Foreign Language Education</t>
  </si>
  <si>
    <t>The Politics of Policy Analysis</t>
  </si>
  <si>
    <t>Political Psychology Perspectives on Populism</t>
  </si>
  <si>
    <t>Advances in Cognitive Research, Artificial Intelligence and Neuroinformatics</t>
  </si>
  <si>
    <t>Journal of Gambling Studies</t>
  </si>
  <si>
    <t>HCI International 2022 - Late Breaking Papers. Interaction in New Media, Learning and Games</t>
  </si>
  <si>
    <t>Substance Use Disorders Treatment in Therapeutic Communities</t>
  </si>
  <si>
    <t>Usable Privacy and Security in Online Public Services</t>
  </si>
  <si>
    <t>Handbook of Labor, Human Resources and Population Economics</t>
  </si>
  <si>
    <t>e-Infrastructure and e-Services for Developing Countries</t>
  </si>
  <si>
    <t>Software Sustainability</t>
  </si>
  <si>
    <t>Coronavirus Disease - COVID-19</t>
  </si>
  <si>
    <t>Ethical Theory and Moral Practice</t>
  </si>
  <si>
    <t>U.S. Public Diplomacy Towards China</t>
  </si>
  <si>
    <t>Journal of Child &amp; Adolescent Trauma</t>
  </si>
  <si>
    <t>BMC Geriatrics</t>
  </si>
  <si>
    <t>Schizophrenia</t>
  </si>
  <si>
    <t>Ethics of Digital Well-Being</t>
  </si>
  <si>
    <t>Tourism and Disability</t>
  </si>
  <si>
    <t>Post-maternity Body Changes</t>
  </si>
  <si>
    <t>Consumer Informatics and Digital Health</t>
  </si>
  <si>
    <t>Journal of Consumer Policy</t>
  </si>
  <si>
    <t>Textbook of Addiction Treatment</t>
  </si>
  <si>
    <t>Pilot and Feasibility Studies</t>
  </si>
  <si>
    <t>The Innovation Revolution in Agriculture</t>
  </si>
  <si>
    <t>Marine Biology</t>
  </si>
  <si>
    <t>Encyclopedia of Sustainability in Higher Education</t>
  </si>
  <si>
    <t>Digital Health Technology for Better Aging</t>
  </si>
  <si>
    <t>Journal of Healthcare Informatics Research</t>
  </si>
  <si>
    <t>Decision Making by Individuals with Intellectual and Developmental Disabilities</t>
  </si>
  <si>
    <t>P.Y. Galperin's  Development of Human Mental Activity</t>
  </si>
  <si>
    <t>Enlightened Marketing in Challenging Times</t>
  </si>
  <si>
    <t>Electronic Markets</t>
  </si>
  <si>
    <t>The Palgrave Handbook of Digital Russia Studies</t>
  </si>
  <si>
    <t>Media and Genre</t>
  </si>
  <si>
    <t>Nature and Dynamics of Social Influence</t>
  </si>
  <si>
    <t>Information Refinement Technologies for Crisis Informatics</t>
  </si>
  <si>
    <t>Postdigital Science and Education</t>
  </si>
  <si>
    <t>Cell Death Discovery</t>
  </si>
  <si>
    <t>Advances in Longitudinal HCI Research</t>
  </si>
  <si>
    <t>Design Cybernetics</t>
  </si>
  <si>
    <t>NL ARMS Netherlands Annual Review of Military Studies 2020</t>
  </si>
  <si>
    <t>Personal and Ubiquitous Computing</t>
  </si>
  <si>
    <t>Translational Psychiatry</t>
  </si>
  <si>
    <t>Enhancing Future Skills and Entrepreneurship</t>
  </si>
  <si>
    <t>Handbook of Smart Homes, Health Care and Well-Being</t>
  </si>
  <si>
    <t>Platforms, Protests, and the Challenge of Networked Democracy</t>
  </si>
  <si>
    <t>Encyclopedia of Education and Information Technologies</t>
  </si>
  <si>
    <t>Neuroethics</t>
  </si>
  <si>
    <t>Handbook of Quality of Life in Cancer</t>
  </si>
  <si>
    <t>Requirements Engineering</t>
  </si>
  <si>
    <t>Current and Emerging mHealth Technologies</t>
  </si>
  <si>
    <t>Security, Privacy and User Interaction</t>
  </si>
  <si>
    <t>Functional Brain-Heart Interplay</t>
  </si>
  <si>
    <t>Research Challenges in Information Science</t>
  </si>
  <si>
    <t>BMC Medical Ethics</t>
  </si>
  <si>
    <t>Journal of Food Measurement and Characterization</t>
  </si>
  <si>
    <t>Humanistic Management Journal</t>
  </si>
  <si>
    <t>Perspectives on Behavior Science</t>
  </si>
  <si>
    <t>Complexity, Emergence, and Causality in Applied Linguistics</t>
  </si>
  <si>
    <t>Cognitive Processing</t>
  </si>
  <si>
    <t>Journal of Child and Family Studies</t>
  </si>
  <si>
    <t>Exploring Digital Ecosystems</t>
  </si>
  <si>
    <t>European Journal of Nutrition</t>
  </si>
  <si>
    <t>HCI International 2020 â€“ Late Breaking Papers: Universal Access and Inclusive Design</t>
  </si>
  <si>
    <t>Developing Inclusive Mobile Apps</t>
  </si>
  <si>
    <t>Empirically Engaged Evolutionary Ethics</t>
  </si>
  <si>
    <t>Human-Computer Interaction â€“ INTERACT 2019</t>
  </si>
  <si>
    <t>Advances in Advertising Research X</t>
  </si>
  <si>
    <t>Data and Information in Online Environments</t>
  </si>
  <si>
    <t>Crime, Law and Social Change</t>
  </si>
  <si>
    <t>Gesunde Gestaltung</t>
  </si>
  <si>
    <t>Prenatal Family Dynamics</t>
  </si>
  <si>
    <t>Archives of Gynecology and Obstetrics</t>
  </si>
  <si>
    <t>Advances in Practical Applications of Survivable Agents and Multi-Agent Systems: The PAAMS Collection</t>
  </si>
  <si>
    <t>Citizen, Territory and Technologies: Smart Learning Contexts and Practices</t>
  </si>
  <si>
    <t>MultidisziplinÃ¤re Betrachtung des vielschichtigen PhÃ¤nomens GlÃ¼cksspiel</t>
  </si>
  <si>
    <t>Digital Human Modeling and Applications in Health, Safety, Ergonomics and Risk Management. Healthcare Applications</t>
  </si>
  <si>
    <t>Persuasive Technology: Development and Implementation of Personalized Technologies to Change Attitudes and Behaviors</t>
  </si>
  <si>
    <t>E-Technologies: Embracing the Internet of Things</t>
  </si>
  <si>
    <t>Dynamic Risk Factors for Sexual Offending</t>
  </si>
  <si>
    <t>The Palgrave Handbook of Motivation for Language Learning</t>
  </si>
  <si>
    <t>Evidence-Based Positive Psychological Interventions in Multi-Cultural Contexts</t>
  </si>
  <si>
    <t>Socio-Economic Development in Xinjiang Uyghur Autonomous Region</t>
  </si>
  <si>
    <t>Social Responsibility and Sustainability</t>
  </si>
  <si>
    <t>Energy Informatics</t>
  </si>
  <si>
    <t>Nature Communications</t>
  </si>
  <si>
    <t>Psychopharmacology</t>
  </si>
  <si>
    <t>Public Service Excellence in the 21st Century</t>
  </si>
  <si>
    <t>Social Network Analysis and Mining</t>
  </si>
  <si>
    <t>Global Thoughts, Local Designs</t>
  </si>
  <si>
    <t>Enterprise Information Systems</t>
  </si>
  <si>
    <t>Design, User Experience, and Usability: Users, Contexts and Case Studies</t>
  </si>
  <si>
    <t>Sustainable Business Models</t>
  </si>
  <si>
    <t>Journal of Computing in Higher Education</t>
  </si>
  <si>
    <t>Highlights of Practical Applications of Agents, Multi-Agent Systems, and Complexity: The PAAMS Collection</t>
  </si>
  <si>
    <t>Reading and Writing</t>
  </si>
  <si>
    <t>Lifelong Learning and Education in Healthy and Sustainable Cities</t>
  </si>
  <si>
    <t>Neuropsychopharmacology</t>
  </si>
  <si>
    <t>Handbook of Digital Games and Entertainment Technologies</t>
  </si>
  <si>
    <t>Proceedings of SAI Intelligent Systems Conference (IntelliSys) 2016</t>
  </si>
  <si>
    <t>The Practice of Enterprise Modeling</t>
  </si>
  <si>
    <t>Engineering Multi-Agent Systems</t>
  </si>
  <si>
    <t>Nutrition Journal</t>
  </si>
  <si>
    <t>Handbook of Cognitive Behavioral Therapy for Pediatric Medical Conditions</t>
  </si>
  <si>
    <t>UX Fundamentals for Non-UX Professionals</t>
  </si>
  <si>
    <t>Pediatric Rheumatology</t>
  </si>
  <si>
    <t>Empirically Based Interventions Targeting Social Problems</t>
  </si>
  <si>
    <t>Information Systems Frontiers</t>
  </si>
  <si>
    <t>Precision Medicine Powered by pHealth and Connected Health</t>
  </si>
  <si>
    <t>Living Labs</t>
  </si>
  <si>
    <t>Ambient Intelligence</t>
  </si>
  <si>
    <t>The Palgrave Handbook of Workplace Spirituality and Fulfillment</t>
  </si>
  <si>
    <t>Corporate Governance and Value Creation in Japan</t>
  </si>
  <si>
    <t>Sustainability Through Innovation in Product Life Cycle Design</t>
  </si>
  <si>
    <t>Experimental Brain Research</t>
  </si>
  <si>
    <t>Psychological Research</t>
  </si>
  <si>
    <t>The Full Stack Developer</t>
  </si>
  <si>
    <t>The Digitization of Healthcare</t>
  </si>
  <si>
    <t>New perspectives on career counseling and guidance in Europe</t>
  </si>
  <si>
    <t>Applied Psychophysiology and Biofeedback</t>
  </si>
  <si>
    <t>Biomedical Engineering Systems and Technologies</t>
  </si>
  <si>
    <t>Building Efficient Management and Leadership Practices</t>
  </si>
  <si>
    <t>Collaboration and Technology</t>
  </si>
  <si>
    <t>Health Research Policy and Systems</t>
  </si>
  <si>
    <t>AiREAS: Sustainocracy for a Healthy City</t>
  </si>
  <si>
    <t>Informational Environments</t>
  </si>
  <si>
    <t>Wireless Personal Communications</t>
  </si>
  <si>
    <t>Ethical Issues in Pediatric Organ Transplantation</t>
  </si>
  <si>
    <t>BMC Neuroscience</t>
  </si>
  <si>
    <t>Crime Prevention in the 21st Century</t>
  </si>
  <si>
    <t>Culture, Technology, Communication. Common World, Different Futures</t>
  </si>
  <si>
    <t>Human-Centered and Error-Resilient Systems Development</t>
  </si>
  <si>
    <t>Usability- and Accessibility-Focused Requirements Engineering</t>
  </si>
  <si>
    <t>International Bureaucracy</t>
  </si>
  <si>
    <t>Public Diplomacy and the Implementation of Foreign Policy in the US, Sweden and Turkey</t>
  </si>
  <si>
    <t>Adolescent Research Review</t>
  </si>
  <si>
    <t>GeoInformatica</t>
  </si>
  <si>
    <t>VOLUNTAS: International Journal of Voluntary and Nonprofit Organizations</t>
  </si>
  <si>
    <t>Journal of Neurodevelopmental Disorders</t>
  </si>
  <si>
    <t>Working with Christian Servant Leadership Spiritual Intelligence</t>
  </si>
  <si>
    <t>Blurring the Boundaries Through Digital Innovation</t>
  </si>
  <si>
    <t>Financial Literacy and the Limits of Financial Decision-Making</t>
  </si>
  <si>
    <t>Journal of Medical Systems</t>
  </si>
  <si>
    <t>Ubiquitous Computing in the Workplace</t>
  </si>
  <si>
    <t>Mobile Persuasion Design</t>
  </si>
  <si>
    <t>Journal of Financial Services Marketing</t>
  </si>
  <si>
    <t>Game Theory and Minorities in American Literature</t>
  </si>
  <si>
    <t>Nature Reviews Cardiology</t>
  </si>
  <si>
    <t>ICT Innovations for Sustainability</t>
  </si>
  <si>
    <t>Gamification in Education and Business</t>
  </si>
  <si>
    <t>Marketing Dynamism &amp; Sustainability: Things Change, Things Stay the Sameâ€¦</t>
  </si>
  <si>
    <t>BMC Medicine</t>
  </si>
  <si>
    <t>Neuroscience Bulletin</t>
  </si>
  <si>
    <t>BMC Research Notes</t>
  </si>
  <si>
    <t>Web-Age Information Management</t>
  </si>
  <si>
    <t>Soft Computing</t>
  </si>
  <si>
    <t>Nordic Contributions in IS Research</t>
  </si>
  <si>
    <t>Journal of Abnormal Child Psychology</t>
  </si>
  <si>
    <t>International Conference on Security and Privacy in Communication Networks</t>
  </si>
  <si>
    <t>Developing Christian Servant Leadership</t>
  </si>
  <si>
    <t>Archives of Sexual Behavior</t>
  </si>
  <si>
    <t>Behavior Analysis in Practice</t>
  </si>
  <si>
    <t>Irresistible Apps</t>
  </si>
  <si>
    <t>Responsible Innovation 1</t>
  </si>
  <si>
    <t>Ambient Intelligence - Software and Applications</t>
  </si>
  <si>
    <t>Engineering General Intelligence, Part 2</t>
  </si>
  <si>
    <t>Performing Feeling in Cultures of Memory</t>
  </si>
  <si>
    <t>Advances in Computer Entertainment</t>
  </si>
  <si>
    <t>Scaling up Learning for Sustained Impact</t>
  </si>
  <si>
    <t>Child Psychiatry &amp; Human Development</t>
  </si>
  <si>
    <t>Human-Computer Interaction â€“ INTERACT 2013</t>
  </si>
  <si>
    <t>Information Systems Security</t>
  </si>
  <si>
    <t>Advances in Visual Informatics</t>
  </si>
  <si>
    <t>AMS Review</t>
  </si>
  <si>
    <t>Brain Control</t>
  </si>
  <si>
    <t>Educational Technology Research and Development</t>
  </si>
  <si>
    <t>Domestic Dog Cognition and Behavior</t>
  </si>
  <si>
    <t>European Archives of Psychiatry and Clinical Neuroscience</t>
  </si>
  <si>
    <t>Multimedia and Ubiquitous Engineering</t>
  </si>
  <si>
    <t>Persuasive Technology. Design for Health and Safety</t>
  </si>
  <si>
    <t>Humanizing the Web</t>
  </si>
  <si>
    <t>Advanced Information Systems Engineering</t>
  </si>
  <si>
    <t>Re-engineering Manufacturing for Sustainability</t>
  </si>
  <si>
    <t>Towards Organizational Knowledge</t>
  </si>
  <si>
    <t>Critical Issues for the Development of Sustainable E-health Solutions</t>
  </si>
  <si>
    <t>Group Decision and Negotiation</t>
  </si>
  <si>
    <t>Transportation and Information</t>
  </si>
  <si>
    <t>Artificial General Intelligence</t>
  </si>
  <si>
    <t>Design for Innovative Value Towards a Sustainable Society</t>
  </si>
  <si>
    <t>The Journal of Headache and Pain</t>
  </si>
  <si>
    <t>Design of Incentive Systems</t>
  </si>
  <si>
    <t>Constructing Ambient Intelligence</t>
  </si>
  <si>
    <t>Theoretical Foundations of Artificial General Intelligence</t>
  </si>
  <si>
    <t>Human-Computer Interaction â€“ INTERACT 2011</t>
  </si>
  <si>
    <t>Experimental Political Science</t>
  </si>
  <si>
    <t>Olympic Games, Mega-Events and Civil Societies</t>
  </si>
  <si>
    <t>Innovation Design</t>
  </si>
  <si>
    <t>Handbook of Survey Methodology for the Social Sciences</t>
  </si>
  <si>
    <t>Universal Access in Human-Computer Interaction. Applications and Services</t>
  </si>
  <si>
    <t>Energy Efficiency</t>
  </si>
  <si>
    <t>Design, User Experience, and Usability. Theory, Methods, Tools and Practice</t>
  </si>
  <si>
    <t>Emotion-Oriented Systems</t>
  </si>
  <si>
    <t>Modern Approaches in Applied Intelligence</t>
  </si>
  <si>
    <t>NanoEthics</t>
  </si>
  <si>
    <t>Transdisciplinary Knowledge Production in Architecture and Urbanism</t>
  </si>
  <si>
    <t>HCI International 2011 â€“ Postersâ€™ Extended Abstracts</t>
  </si>
  <si>
    <t>Warming to Ecocide</t>
  </si>
  <si>
    <t>Modeling and Using Context</t>
  </si>
  <si>
    <t>Information and Communication Technologies in Tourism 2011</t>
  </si>
  <si>
    <t>Justifying New Labour Policy</t>
  </si>
  <si>
    <t>Politeness Across Cultures</t>
  </si>
  <si>
    <t>Argumentation</t>
  </si>
  <si>
    <t>What Kind of Information Society? Governance, Virtuality, Surveillance, Sustainability, Resilience</t>
  </si>
  <si>
    <t>Journal of Direct, Data and Digital Marketing Practice</t>
  </si>
  <si>
    <t>Journal of Shanghai Jiaotong University (Science)</t>
  </si>
  <si>
    <t>Network Enterprises</t>
  </si>
  <si>
    <t>Intelligent Virtual Agents</t>
  </si>
  <si>
    <t>Knowledge, Technology &amp; Policy</t>
  </si>
  <si>
    <t>Argumentation in Multi-Agent Systems</t>
  </si>
  <si>
    <t>Brain Topography</t>
  </si>
  <si>
    <t>Human-Computer Interaction â€“ INTERACT 2009</t>
  </si>
  <si>
    <t>Design Requirements Engineering: A Ten-Year Perspective</t>
  </si>
  <si>
    <t>Constitutional Political Economy</t>
  </si>
  <si>
    <t>Child &amp; Youth Care Forum</t>
  </si>
  <si>
    <t>Entertainment Computing â€“ ICEC 2009</t>
  </si>
  <si>
    <t>Information and Communication Technologies in Tourism 2009</t>
  </si>
  <si>
    <t>The China Information Technology Handbook</t>
  </si>
  <si>
    <t>Human-Computer Interaction Symposium</t>
  </si>
  <si>
    <t>Smart Sensing and Context</t>
  </si>
  <si>
    <t>Management Communication</t>
  </si>
  <si>
    <t>Behavior Research Methods</t>
  </si>
  <si>
    <t>Behavior Genetics</t>
  </si>
  <si>
    <t>German Postwar Films</t>
  </si>
  <si>
    <t>The Welfare of Cattle</t>
  </si>
  <si>
    <t>Security, Privacy, and Trust in Modern Data Management</t>
  </si>
  <si>
    <t>Performance Budgeting</t>
  </si>
  <si>
    <t>New Media and the New Middle East</t>
  </si>
  <si>
    <t>Software Measurement</t>
  </si>
  <si>
    <t>Behavior and Social Issues</t>
  </si>
  <si>
    <t>Informing Digital Futures</t>
  </si>
  <si>
    <t>E-Commerce and Web Technologies</t>
  </si>
  <si>
    <t>Multi-Agent-Based Simulation VI</t>
  </si>
  <si>
    <t>UbiComp 2006: Ubiquitous Computing</t>
  </si>
  <si>
    <t>Information and Communication Technologies in Tourism 2006</t>
  </si>
  <si>
    <t>Web Archiving</t>
  </si>
  <si>
    <t>Behavioral and Brain Functions</t>
  </si>
  <si>
    <t>Consumer Health Informatics</t>
  </si>
  <si>
    <t>The Rhetoric of Religious â€˜Cultsâ€™</t>
  </si>
  <si>
    <t>Virtual Storytelling. Using Virtual Reality Technologies for Storytelling</t>
  </si>
  <si>
    <t>Digital Libraries: Implementing Strategies and Sharing Experiences</t>
  </si>
  <si>
    <t>Spirituality and Ethics in Management</t>
  </si>
  <si>
    <t>The Behavior Analyst</t>
  </si>
  <si>
    <t>Computational Models for Neuroscience</t>
  </si>
  <si>
    <t>Cosmetic Surgery, Gender and Culture</t>
  </si>
  <si>
    <t>Transportation</t>
  </si>
  <si>
    <t>Evolutionary Theory and Human Nature</t>
  </si>
  <si>
    <t>Introductory Psychology</t>
  </si>
  <si>
    <t>Popular Religion in Sixteenth-Century England</t>
  </si>
  <si>
    <t>Media Communication</t>
  </si>
  <si>
    <t>Perspectives in Psychology</t>
  </si>
  <si>
    <t>Journal of Community Health</t>
  </si>
  <si>
    <t>Human Nature</t>
  </si>
  <si>
    <t>Total Materials Management</t>
  </si>
  <si>
    <t>A Practical Guide to Head Injury Rehabilitation</t>
  </si>
  <si>
    <t>Technology and Power</t>
  </si>
  <si>
    <t>Social Influence Processes and Prevention</t>
  </si>
  <si>
    <t>Animal Learning &amp; Behavior</t>
  </si>
  <si>
    <t>Behavioral Approaches to Crime and Delinquency</t>
  </si>
  <si>
    <t>Personality Dimensions and Arousal</t>
  </si>
  <si>
    <t>Theoretical Medicine</t>
  </si>
  <si>
    <t>Current Psychological Research &amp; Reviews</t>
  </si>
  <si>
    <t>International Handbook of Behavior Modification and Therapy</t>
  </si>
  <si>
    <t>Behavioral Theories and Treatment of Anxiety</t>
  </si>
  <si>
    <t>Current Issues in Clinical Psychology</t>
  </si>
  <si>
    <t>Journal of Public Health Policy</t>
  </si>
  <si>
    <t>Community Mental Health and Behavioral-Ecology</t>
  </si>
  <si>
    <t>Psychology for Speech Therapists</t>
  </si>
  <si>
    <t>The Utilization of Classroom Peers as Behavior Change Agents</t>
  </si>
  <si>
    <t>International Review of Education</t>
  </si>
  <si>
    <t>Emotional Disorders in Children and Adolescents</t>
  </si>
  <si>
    <t>Advances in Clinical Child Psychology</t>
  </si>
  <si>
    <t>Understanding Society</t>
  </si>
  <si>
    <t>Demography</t>
  </si>
  <si>
    <t>10.1007/978-3-031-58226-4_10</t>
  </si>
  <si>
    <t>10.1007/978-3-031-58226-4</t>
  </si>
  <si>
    <t>10.1186/s12889-024-19099-0</t>
  </si>
  <si>
    <t>10.1007/978-3-031-60609-0_4</t>
  </si>
  <si>
    <t>10.1007/978-3-031-30933-5_14</t>
  </si>
  <si>
    <t>10.1007/978-3-031-76926-9_5</t>
  </si>
  <si>
    <t>10.1007/978-3-031-58226-4_7</t>
  </si>
  <si>
    <t>10.1007/978-3-031-59091-7_6</t>
  </si>
  <si>
    <t>10.1007/978-3-030-61089-0_13</t>
  </si>
  <si>
    <t>10.1007/978-3-031-60428-7_9</t>
  </si>
  <si>
    <t>10.1007/978-981-99-0428-0_40</t>
  </si>
  <si>
    <t>10.1007/978-3-031-58226-4_3</t>
  </si>
  <si>
    <t>10.1007/s10676-022-09672-9</t>
  </si>
  <si>
    <t>10.1007/978-3-031-85130-8_9</t>
  </si>
  <si>
    <t>10.1007/s10111-024-00776-4</t>
  </si>
  <si>
    <t>10.1007/978-3-031-30933-5_10</t>
  </si>
  <si>
    <t>10.1007/978-3-031-38344-1_22</t>
  </si>
  <si>
    <t>10.1007/978-3-030-98438-0_3</t>
  </si>
  <si>
    <t>10.1007/978-3-031-65014-7_26</t>
  </si>
  <si>
    <t>10.1007/s11257-022-09319-w</t>
  </si>
  <si>
    <t>10.1007/978-3-030-98438-0_10</t>
  </si>
  <si>
    <t>10.1007/978-3-031-30933-5_22</t>
  </si>
  <si>
    <t>10.1007/978-3-030-98546-2_20</t>
  </si>
  <si>
    <t>10.1007/978-981-99-6974-6_7</t>
  </si>
  <si>
    <t>10.1007/978-3-030-40690-5_4</t>
  </si>
  <si>
    <t>10.1007/s10639-020-10147-x</t>
  </si>
  <si>
    <t>10.1007/978-3-030-63396-7_22</t>
  </si>
  <si>
    <t>10.1007/978-3-031-68005-2_16</t>
  </si>
  <si>
    <t>10.1007/978-3-031-60692-2_1</t>
  </si>
  <si>
    <t>10.1007/978-3-031-60898-8_1</t>
  </si>
  <si>
    <t>10.1007/978-3-031-58226-4_4</t>
  </si>
  <si>
    <t>10.1057/s41599-024-03524-1</t>
  </si>
  <si>
    <t>10.1186/s12913-022-08441-0</t>
  </si>
  <si>
    <t>10.1007/s10516-023-09680-4</t>
  </si>
  <si>
    <t>10.1007/978-3-031-30933-5_26</t>
  </si>
  <si>
    <t>10.1038/s41598-021-95311-0</t>
  </si>
  <si>
    <t>10.1007/s40593-021-00260-4</t>
  </si>
  <si>
    <t>10.1007/978-3-031-83523-0_38</t>
  </si>
  <si>
    <t>10.1007/978-3-031-50947-6_2</t>
  </si>
  <si>
    <t>10.1007/978-3-030-98438-0_15</t>
  </si>
  <si>
    <t>10.1007/s11948-022-00398-x</t>
  </si>
  <si>
    <t>10.1007/s42979-022-01164-3</t>
  </si>
  <si>
    <t>10.1007/978-3-030-80421-3_41</t>
  </si>
  <si>
    <t>10.1007/978-3-031-58226-4_8</t>
  </si>
  <si>
    <t>10.1007/978-981-97-8096-9_23</t>
  </si>
  <si>
    <t>10.1007/s12652-024-04762-6</t>
  </si>
  <si>
    <t>10.1038/s41598-022-07544-2</t>
  </si>
  <si>
    <t>10.1007/978-3-031-05412-9_32</t>
  </si>
  <si>
    <t>10.1007/978-3-030-79460-6_22</t>
  </si>
  <si>
    <t>10.1007/978-3-031-34586-9_45</t>
  </si>
  <si>
    <t>10.1007/978-3-031-61966-3_12</t>
  </si>
  <si>
    <t>10.1007/978-3-031-18344-7_20</t>
  </si>
  <si>
    <t>10.1007/978-981-16-0041-8_40</t>
  </si>
  <si>
    <t>10.1007/s10207-025-01032-0</t>
  </si>
  <si>
    <t>10.1007/978-3-031-64576-1_4</t>
  </si>
  <si>
    <t>10.1007/978-3-030-79460-6_23</t>
  </si>
  <si>
    <t>10.1007/s11042-023-16320-x</t>
  </si>
  <si>
    <t>10.1007/978-981-99-6974-6_20</t>
  </si>
  <si>
    <t>10.1007/978-981-96-0401-2_9</t>
  </si>
  <si>
    <t>10.1007/978-3-031-48041-6_44</t>
  </si>
  <si>
    <t>10.1007/s10551-023-05369-1</t>
  </si>
  <si>
    <t>10.1007/978-3-031-72107-6_9</t>
  </si>
  <si>
    <t>10.1007/978-3-031-61315-9_5</t>
  </si>
  <si>
    <t>10.1007/978-3-031-48057-7_1</t>
  </si>
  <si>
    <t>10.1007/978-3-031-30933-5_1</t>
  </si>
  <si>
    <t>10.1007/978-3-031-76011-2_139</t>
  </si>
  <si>
    <t>10.1007/978-3-031-19097-1_13</t>
  </si>
  <si>
    <t>10.1186/s12913-024-10756-z</t>
  </si>
  <si>
    <t>10.1007/978-3-031-54158-2_4</t>
  </si>
  <si>
    <t>10.1007/978-3-030-79460-6_24</t>
  </si>
  <si>
    <t>10.1186/s12889-024-20025-7</t>
  </si>
  <si>
    <t>10.1007/978-3-030-45712-9_15</t>
  </si>
  <si>
    <t>10.1007/978-3-031-30243-5_5</t>
  </si>
  <si>
    <t>10.1007/s10551-021-04786-4</t>
  </si>
  <si>
    <t>10.1186/s12905-022-02026-z</t>
  </si>
  <si>
    <t>10.1007/978-3-031-83305-2_1</t>
  </si>
  <si>
    <t>10.1007/978-3-030-46054-9_16-2</t>
  </si>
  <si>
    <t>10.1007/978-3-031-58226-4_15</t>
  </si>
  <si>
    <t>10.1007/978-981-96-0108-0_12</t>
  </si>
  <si>
    <t>10.1007/978-3-030-45712-9</t>
  </si>
  <si>
    <t>10.1186/s13063-024-08256-w</t>
  </si>
  <si>
    <t>10.1186/s13756-023-01342-9</t>
  </si>
  <si>
    <t>10.1007/978-3-030-85540-6_26</t>
  </si>
  <si>
    <t>10.1186/s12889-021-12102-y</t>
  </si>
  <si>
    <t>10.1007/978-3-030-79072-1_7</t>
  </si>
  <si>
    <t>10.1057/s41599-024-04003-3</t>
  </si>
  <si>
    <t>10.1038/s42256-022-00475-7</t>
  </si>
  <si>
    <t>10.1038/s41598-023-43885-2</t>
  </si>
  <si>
    <t>10.1007/978-3-031-28390-1_4</t>
  </si>
  <si>
    <t>10.1007/978-3-031-18751-3_4</t>
  </si>
  <si>
    <t>10.1007/978-3-031-26876-2_88</t>
  </si>
  <si>
    <t>10.1007/s00146-025-02183-3</t>
  </si>
  <si>
    <t>10.1007/978-3-030-98438-0_17</t>
  </si>
  <si>
    <t>10.1057/s41599-023-01872-y</t>
  </si>
  <si>
    <t>10.1007/s11126-025-10130-0</t>
  </si>
  <si>
    <t>10.1007/978-3-031-61685-3_5</t>
  </si>
  <si>
    <t>10.1007/978-3-031-49212-9_9</t>
  </si>
  <si>
    <t>10.1007/s11301-023-00358-0</t>
  </si>
  <si>
    <t>10.1007/978-981-19-0348-9_7</t>
  </si>
  <si>
    <t>10.1007/s41347-022-00250-w</t>
  </si>
  <si>
    <t>10.1007/978-981-19-7769-5_3</t>
  </si>
  <si>
    <t>10.1007/978-3-030-79460-6_14</t>
  </si>
  <si>
    <t>10.1007/978-981-97-0821-5_13-1</t>
  </si>
  <si>
    <t>10.1007/978-3-031-44184-4_6</t>
  </si>
  <si>
    <t>10.1007/978-981-99-2695-4_12</t>
  </si>
  <si>
    <t>10.1186/s13756-023-01335-8</t>
  </si>
  <si>
    <t>10.1007/978-3-030-77414-1_18</t>
  </si>
  <si>
    <t>10.1007/s43477-025-00157-7</t>
  </si>
  <si>
    <t>10.1007/978-3-030-58163-3_2</t>
  </si>
  <si>
    <t>10.1007/978-3-030-80083-3_4</t>
  </si>
  <si>
    <t>10.1007/s10997-024-09705-z</t>
  </si>
  <si>
    <t>10.1186/s13049-023-01104-x</t>
  </si>
  <si>
    <t>10.1007/978-3-031-28643-8_6</t>
  </si>
  <si>
    <t>10.1007/978-3-030-79460-6_17</t>
  </si>
  <si>
    <t>10.1007/978-981-96-3845-1_13</t>
  </si>
  <si>
    <t>10.1007/978-3-031-35989-7_77</t>
  </si>
  <si>
    <t>10.1057/s41599-024-03555-8</t>
  </si>
  <si>
    <t>10.1007/978-3-031-30933-5_13</t>
  </si>
  <si>
    <t>10.1007/978-3-658-44593-5_7</t>
  </si>
  <si>
    <t>10.1007/s44206-023-00053-3</t>
  </si>
  <si>
    <t>10.1007/s10584-023-03636-8</t>
  </si>
  <si>
    <t>10.1007/978-3-031-30514-6_6</t>
  </si>
  <si>
    <t>10.1007/978-3-031-73427-4_12</t>
  </si>
  <si>
    <t>10.1186/s12911-023-02300-6</t>
  </si>
  <si>
    <t>10.1007/978-3-031-69362-5_4</t>
  </si>
  <si>
    <t>10.1186/s13063-023-07335-8</t>
  </si>
  <si>
    <t>10.1186/s41182-023-00519-7</t>
  </si>
  <si>
    <t>10.1007/s12529-022-10054-0</t>
  </si>
  <si>
    <t>10.1007/978-3-031-68024-3_2</t>
  </si>
  <si>
    <t>10.1007/978-3-030-81159-4_16</t>
  </si>
  <si>
    <t>10.1007/s40979-023-00138-z</t>
  </si>
  <si>
    <t>10.1007/978-3-030-79460-6_9</t>
  </si>
  <si>
    <t>10.1007/978-3-031-08956-5_2523-1</t>
  </si>
  <si>
    <t>10.1007/978-3-031-88744-4_11</t>
  </si>
  <si>
    <t>10.1007/s11158-024-09665-z</t>
  </si>
  <si>
    <t>10.1186/s41155-024-00326-x</t>
  </si>
  <si>
    <t>10.1007/978-3-031-14961-0_40</t>
  </si>
  <si>
    <t>10.1007/979-8-8688-0297-3_3</t>
  </si>
  <si>
    <t>10.1186/s12913-023-09274-1</t>
  </si>
  <si>
    <t>10.1007/978-3-031-47748-5_3</t>
  </si>
  <si>
    <t>10.1007/s00146-025-02225-w</t>
  </si>
  <si>
    <t>10.1186/s13023-025-03555-0</t>
  </si>
  <si>
    <t>10.1186/s12966-024-01628-0</t>
  </si>
  <si>
    <t>10.1007/978-3-031-89110-6_7</t>
  </si>
  <si>
    <t>10.1007/978-981-96-3236-7_38</t>
  </si>
  <si>
    <t>10.1007/978-3-031-57785-7_10</t>
  </si>
  <si>
    <t>10.1007/978-3-031-07877-4_6</t>
  </si>
  <si>
    <t>10.1007/978-3-031-39764-6_3</t>
  </si>
  <si>
    <t>10.1057/s41599-024-03644-8</t>
  </si>
  <si>
    <t>10.1007/978-981-19-4472-7_139</t>
  </si>
  <si>
    <t>10.1007/978-3-030-98438-0_5</t>
  </si>
  <si>
    <t>10.1007/979-8-8688-0152-5_7</t>
  </si>
  <si>
    <t>10.1007/978-3-031-15559-8_43</t>
  </si>
  <si>
    <t>10.1007/s00146-022-01507-x</t>
  </si>
  <si>
    <t>10.1007/978-3-030-14504-0_91</t>
  </si>
  <si>
    <t>10.1007/s43681-022-00149-5</t>
  </si>
  <si>
    <t>10.1186/s12909-024-06486-9</t>
  </si>
  <si>
    <t>10.1186/s40359-024-02263-x</t>
  </si>
  <si>
    <t>10.1007/s10943-024-02070-z</t>
  </si>
  <si>
    <t>10.1007/978-3-030-17287-9_4</t>
  </si>
  <si>
    <t>10.1007/978-3-030-80129-8_35</t>
  </si>
  <si>
    <t>10.1038/s41598-024-78792-7</t>
  </si>
  <si>
    <t>10.1007/978-3-031-42280-5_22</t>
  </si>
  <si>
    <t>10.1007/s11469-023-01226-4</t>
  </si>
  <si>
    <t>10.1186/s12889-024-18637-0</t>
  </si>
  <si>
    <t>10.1007/978-3-030-45712-9_5</t>
  </si>
  <si>
    <t>10.1007/978-3-662-68706-2_5</t>
  </si>
  <si>
    <t>10.1007/s13132-024-02231-1</t>
  </si>
  <si>
    <t>10.1007/978-3-031-80111-2_9</t>
  </si>
  <si>
    <t>10.1007/s43621-024-00550-6</t>
  </si>
  <si>
    <t>10.1007/978-981-96-0570-5_27</t>
  </si>
  <si>
    <t>10.1007/978-3-031-14240-6_4</t>
  </si>
  <si>
    <t>10.1007/978-3-658-30269-6_6</t>
  </si>
  <si>
    <t>10.1007/s12144-023-04337-2</t>
  </si>
  <si>
    <t>10.1007/978-3-030-14449-4_16-1</t>
  </si>
  <si>
    <t>10.1057/s41300-023-00176-2</t>
  </si>
  <si>
    <t>10.1007/978-3-658-41247-0_2</t>
  </si>
  <si>
    <t>10.1007/978-3-030-98438-0_14</t>
  </si>
  <si>
    <t>10.1007/978-3-030-82254-5_6</t>
  </si>
  <si>
    <t>10.1007/978-981-19-8710-6_5</t>
  </si>
  <si>
    <t>10.1007/978-3-031-74130-2_6</t>
  </si>
  <si>
    <t>10.1007/s10902-024-00793-0</t>
  </si>
  <si>
    <t>10.1186/s12913-023-09935-1</t>
  </si>
  <si>
    <t>10.1007/s10209-024-01187-y</t>
  </si>
  <si>
    <t>10.1007/978-3-319-95867-5_23</t>
  </si>
  <si>
    <t>10.1007/978-3-658-33312-6_2</t>
  </si>
  <si>
    <t>10.1186/s13019-023-02173-w</t>
  </si>
  <si>
    <t>10.1007/978-3-030-78224-5_35</t>
  </si>
  <si>
    <t>10.1007/s11126-023-10033-y</t>
  </si>
  <si>
    <t>10.1007/s42452-019-1129-5</t>
  </si>
  <si>
    <t>10.1007/978-3-030-98546-2_18</t>
  </si>
  <si>
    <t>10.1007/978-3-031-05412-9_21</t>
  </si>
  <si>
    <t>10.1007/978-3-031-56184-9_10</t>
  </si>
  <si>
    <t>10.1057/s41262-021-00269-z</t>
  </si>
  <si>
    <t>10.1007/s12144-024-06238-4</t>
  </si>
  <si>
    <t>10.1007/978-3-031-36957-5_39</t>
  </si>
  <si>
    <t>10.1007/978-3-031-67543-0_7</t>
  </si>
  <si>
    <t>10.1007/s10551-021-05028-3</t>
  </si>
  <si>
    <t>10.1186/s43045-023-00300-w</t>
  </si>
  <si>
    <t>10.1007/978-3-030-60700-5_10</t>
  </si>
  <si>
    <t>10.1007/s12671-023-02209-1</t>
  </si>
  <si>
    <t>10.1007/978-3-662-65774-4_14</t>
  </si>
  <si>
    <t>10.1007/978-3-030-48652-5_125</t>
  </si>
  <si>
    <t>10.1186/s12913-023-10267-3</t>
  </si>
  <si>
    <t>10.1007/s10671-024-09366-7</t>
  </si>
  <si>
    <t>10.1007/s10964-023-01833-3</t>
  </si>
  <si>
    <t>10.1186/s40337-022-00674-y</t>
  </si>
  <si>
    <t>10.1007/s43039-022-00055-y</t>
  </si>
  <si>
    <t>10.1007/978-3-031-61992-2_3</t>
  </si>
  <si>
    <t>10.1007/978-3-030-44556-0_91</t>
  </si>
  <si>
    <t>10.1007/s11469-023-01179-8</t>
  </si>
  <si>
    <t>10.1007/978-3-030-49788-0_14</t>
  </si>
  <si>
    <t>10.1007/978-3-031-35017-7_18</t>
  </si>
  <si>
    <t>10.1057/s41599-024-02978-7</t>
  </si>
  <si>
    <t>10.1007/978-3-030-77750-0_10</t>
  </si>
  <si>
    <t>10.1007/978-3-030-85610-6_35</t>
  </si>
  <si>
    <t>10.1007/s12144-024-06814-8</t>
  </si>
  <si>
    <t>10.1007/978-3-030-27994-3_7</t>
  </si>
  <si>
    <t>10.1007/978-981-97-9302-0_5</t>
  </si>
  <si>
    <t>10.1007/s11031-024-10071-4</t>
  </si>
  <si>
    <t>10.1007/s40979-022-00114-z</t>
  </si>
  <si>
    <t>10.1007/978-3-030-17287-9_1</t>
  </si>
  <si>
    <t>10.1186/s12889-023-17260-9</t>
  </si>
  <si>
    <t>10.1007/s10551-021-04817-0</t>
  </si>
  <si>
    <t>10.1007/s12116-024-09452-0</t>
  </si>
  <si>
    <t>10.1038/s41598-023-32962-1</t>
  </si>
  <si>
    <t>10.1186/s12887-022-03134-3</t>
  </si>
  <si>
    <t>10.1007/978-3-031-25871-8_12</t>
  </si>
  <si>
    <t>10.1007/978-3-031-61379-1_16</t>
  </si>
  <si>
    <t>10.1186/s40479-024-00271-2</t>
  </si>
  <si>
    <t>10.1007/s42380-021-00101-x</t>
  </si>
  <si>
    <t>10.1186/s40345-021-00244-2</t>
  </si>
  <si>
    <t>10.1186/s12888-024-06025-2</t>
  </si>
  <si>
    <t>10.1007/978-3-031-05457-0_10</t>
  </si>
  <si>
    <t>10.1007/s11257-021-09288-6</t>
  </si>
  <si>
    <t>10.1186/s13063-023-07407-9</t>
  </si>
  <si>
    <t>10.1007/978-3-658-33312-6_1</t>
  </si>
  <si>
    <t>10.1007/s10943-021-01269-8</t>
  </si>
  <si>
    <t>10.1007/978-3-030-77392-2_15</t>
  </si>
  <si>
    <t>10.1007/s10943-021-01278-7</t>
  </si>
  <si>
    <t>10.1007/s00234-022-03043-3</t>
  </si>
  <si>
    <t>10.3758/s13415-023-01095-3</t>
  </si>
  <si>
    <t>10.1057/s41254-021-00252-0</t>
  </si>
  <si>
    <t>10.1007/s43076-022-00197-0</t>
  </si>
  <si>
    <t>10.1186/s12966-022-01310-3</t>
  </si>
  <si>
    <t>10.1007/s10676-021-09584-0</t>
  </si>
  <si>
    <t>10.1186/s40862-024-00284-y</t>
  </si>
  <si>
    <t>10.1007/978-3-030-66122-9_6</t>
  </si>
  <si>
    <t>10.1007/978-3-030-45712-9_9</t>
  </si>
  <si>
    <t>10.1007/978-3-031-44073-1_4</t>
  </si>
  <si>
    <t>10.1007/978-3-030-71637-0_19</t>
  </si>
  <si>
    <t>10.1007/s10899-021-10078-3</t>
  </si>
  <si>
    <t>10.1007/s10639-020-10301-5</t>
  </si>
  <si>
    <t>10.1007/978-3-031-22131-6_1</t>
  </si>
  <si>
    <t>10.1007/978-3-031-16459-0_9</t>
  </si>
  <si>
    <t>10.1007/978-3-031-43383-2_5</t>
  </si>
  <si>
    <t>10.1007/978-3-030-17287-9_13</t>
  </si>
  <si>
    <t>10.1007/978-3-030-45712-9_18</t>
  </si>
  <si>
    <t>10.1007/978-3-319-57365-6_329-1</t>
  </si>
  <si>
    <t>10.1007/978-3-319-98827-6_10</t>
  </si>
  <si>
    <t>10.1007/978-3-319-75388-1_91-1</t>
  </si>
  <si>
    <t>10.1007/978-3-030-69970-3_11</t>
  </si>
  <si>
    <t>10.1007/s10964-024-02049-9</t>
  </si>
  <si>
    <t>10.1038/s41598-022-17722-x</t>
  </si>
  <si>
    <t>10.1007/978-3-030-14449-4_51-1</t>
  </si>
  <si>
    <t>10.1007/978-3-319-71058-7_23-2</t>
  </si>
  <si>
    <t>10.1007/978-3-030-63761-3_52</t>
  </si>
  <si>
    <t>10.1007/s10677-021-10211-6</t>
  </si>
  <si>
    <t>10.1007/978-3-030-85607-6_5</t>
  </si>
  <si>
    <t>10.1007/978-3-030-95644-8_3</t>
  </si>
  <si>
    <t>10.1007/s12671-022-01838-2</t>
  </si>
  <si>
    <t>10.1007/s40653-022-00450-9</t>
  </si>
  <si>
    <t>10.1186/s12877-021-02388-3</t>
  </si>
  <si>
    <t>10.1007/978-3-031-28643-8_13</t>
  </si>
  <si>
    <t>10.1038/s41537-022-00217-z</t>
  </si>
  <si>
    <t>10.1007/s40593-020-00204-4</t>
  </si>
  <si>
    <t>10.1007/978-3-030-50585-1_4</t>
  </si>
  <si>
    <t>10.1007/978-3-030-93612-9_9</t>
  </si>
  <si>
    <t>10.1007/978-3-030-43840-1_37</t>
  </si>
  <si>
    <t>10.1007/978-3-319-96906-0_17</t>
  </si>
  <si>
    <t>10.1007/s10603-021-09500-5</t>
  </si>
  <si>
    <t>10.1007/978-3-030-36391-8_57</t>
  </si>
  <si>
    <t>10.1186/s12889-020-09881-1</t>
  </si>
  <si>
    <t>10.1186/s40814-021-00791-6</t>
  </si>
  <si>
    <t>10.1007/978-3-030-17287-9_22</t>
  </si>
  <si>
    <t>10.1007/s13347-019-00376-5</t>
  </si>
  <si>
    <t>10.1007/978-3-030-50991-0_4</t>
  </si>
  <si>
    <t>10.1038/s41598-022-07174-8</t>
  </si>
  <si>
    <t>10.1007/s00227-024-04591-3</t>
  </si>
  <si>
    <t>10.1007/978-3-030-58163-3_7</t>
  </si>
  <si>
    <t>10.1007/978-3-030-85613-7_26</t>
  </si>
  <si>
    <t>10.1007/978-3-319-63951-2_208-1</t>
  </si>
  <si>
    <t>10.1007/978-3-030-11352-0_208</t>
  </si>
  <si>
    <t>10.1007/978-3-030-72663-8_20</t>
  </si>
  <si>
    <t>10.1007/978-3-030-45712-9_12</t>
  </si>
  <si>
    <t>10.1186/s13063-022-06300-1</t>
  </si>
  <si>
    <t>10.1007/s41666-018-0026-9</t>
  </si>
  <si>
    <t>10.1007/978-3-030-58163-3_1</t>
  </si>
  <si>
    <t>10.1007/s12144-021-01855-9</t>
  </si>
  <si>
    <t>10.1007/978-3-030-74675-9_20</t>
  </si>
  <si>
    <t>10.1007/s11031-021-09891-5</t>
  </si>
  <si>
    <t>10.1186/s13756-020-00794-7</t>
  </si>
  <si>
    <t>10.1007/978-3-030-64022-4_1</t>
  </si>
  <si>
    <t>10.1186/s12889-021-11587-x</t>
  </si>
  <si>
    <t>10.1007/s12671-021-01717-2</t>
  </si>
  <si>
    <t>10.1007/978-3-030-42545-6_2</t>
  </si>
  <si>
    <t>10.1007/s12525-021-00493-0</t>
  </si>
  <si>
    <t>10.1057/s41599-020-00642-4</t>
  </si>
  <si>
    <t>10.1007/s10111-019-00556-5</t>
  </si>
  <si>
    <t>10.1007/s10899-021-10023-4</t>
  </si>
  <si>
    <t>10.1007/s11031-022-09928-3</t>
  </si>
  <si>
    <t>10.1007/978-3-030-42855-6_19</t>
  </si>
  <si>
    <t>10.1007/978-3-030-69866-9_10</t>
  </si>
  <si>
    <t>10.1007/978-981-19-4598-4_7</t>
  </si>
  <si>
    <t>10.1007/978-3-658-33341-6_6</t>
  </si>
  <si>
    <t>10.1007/s42438-020-00102-x</t>
  </si>
  <si>
    <t>10.1007/s11031-021-09918-x</t>
  </si>
  <si>
    <t>10.1038/s41420-021-00719-2</t>
  </si>
  <si>
    <t>10.1007/s12144-021-01490-4</t>
  </si>
  <si>
    <t>10.1007/978-3-030-67322-2_9</t>
  </si>
  <si>
    <t>10.1007/978-3-030-18557-2_6</t>
  </si>
  <si>
    <t>10.1007/978-3-030-60073-0_8</t>
  </si>
  <si>
    <t>10.1007/978-94-6265-419-8_15</t>
  </si>
  <si>
    <t>10.1186/s13063-020-4050-8</t>
  </si>
  <si>
    <t>10.1007/s12671-020-01417-3</t>
  </si>
  <si>
    <t>10.1007/s00779-020-01404-4</t>
  </si>
  <si>
    <t>10.1038/s41398-021-01336-4</t>
  </si>
  <si>
    <t>10.1007/978-3-030-44248-4_26</t>
  </si>
  <si>
    <t>10.1007/978-3-319-01583-5_56</t>
  </si>
  <si>
    <t>10.1007/978-3-030-05324-6_125-1</t>
  </si>
  <si>
    <t>10.1007/978-3-030-13895-0_91-1</t>
  </si>
  <si>
    <t>10.1007/978-3-030-36525-7_9</t>
  </si>
  <si>
    <t>10.1007/978-3-030-10576-1_38</t>
  </si>
  <si>
    <t>10.1007/s12144-021-01994-z</t>
  </si>
  <si>
    <t>10.1007/s12152-019-09425-4</t>
  </si>
  <si>
    <t>10.1007/978-3-030-84702-9_19</t>
  </si>
  <si>
    <t>10.1038/s41598-021-01579-7</t>
  </si>
  <si>
    <t>10.1007/s00766-019-00312-1</t>
  </si>
  <si>
    <t>10.1007/978-3-319-73135-3_4</t>
  </si>
  <si>
    <t>10.1007/978-3-030-43754-1_1</t>
  </si>
  <si>
    <t>10.1007/978-3-030-79934-2_5</t>
  </si>
  <si>
    <t>10.1007/978-3-030-50316-1_13</t>
  </si>
  <si>
    <t>10.1007/s10209-021-00793-4</t>
  </si>
  <si>
    <t>10.1186/s12910-018-0292-3</t>
  </si>
  <si>
    <t>10.1007/s11694-020-00650-7</t>
  </si>
  <si>
    <t>10.1038/s41598-020-75378-x</t>
  </si>
  <si>
    <t>10.1007/s41463-019-00072-8</t>
  </si>
  <si>
    <t>10.1007/978-3-319-78978-1_23</t>
  </si>
  <si>
    <t>10.1007/s11948-019-00099-y</t>
  </si>
  <si>
    <t>10.1007/s40614-020-00278-4</t>
  </si>
  <si>
    <t>10.1007/978-3-030-88032-3_7</t>
  </si>
  <si>
    <t>10.1007/s10339-021-01018-5</t>
  </si>
  <si>
    <t>10.1007/s10826-021-01927-1</t>
  </si>
  <si>
    <t>10.1007/978-3-030-23665-6_19</t>
  </si>
  <si>
    <t>10.1007/s00394-020-02185-5</t>
  </si>
  <si>
    <t>10.1007/978-3-030-60149-2_40</t>
  </si>
  <si>
    <t>10.1007/978-1-4842-5814-9_12</t>
  </si>
  <si>
    <t>10.1007/978-3-030-68802-8_8</t>
  </si>
  <si>
    <t>10.1007/978-3-030-29390-1_7</t>
  </si>
  <si>
    <t>10.1007/978-3-658-24878-9_18</t>
  </si>
  <si>
    <t>10.1007/978-3-030-50072-6_12</t>
  </si>
  <si>
    <t>10.1007/978-3-030-17287-9_23</t>
  </si>
  <si>
    <t>10.1007/s10611-018-9799-2</t>
  </si>
  <si>
    <t>10.1007/978-3-658-23555-0_12</t>
  </si>
  <si>
    <t>10.1007/978-3-030-51988-9_8</t>
  </si>
  <si>
    <t>10.1007/s00404-019-05402-7</t>
  </si>
  <si>
    <t>10.1186/s12889-019-8046-9</t>
  </si>
  <si>
    <t>10.1007/978-3-030-44470-9_1</t>
  </si>
  <si>
    <t>10.1038/s41598-020-65754-y</t>
  </si>
  <si>
    <t>10.1007/978-3-319-78978-1_2</t>
  </si>
  <si>
    <t>10.1007/978-3-030-24209-1_2</t>
  </si>
  <si>
    <t>10.1007/978-3-319-61322-2_14</t>
  </si>
  <si>
    <t>10.1007/s11257-020-09276-2</t>
  </si>
  <si>
    <t>10.1007/978-3-658-24972-4_4</t>
  </si>
  <si>
    <t>10.1007/978-3-030-22219-2_28</t>
  </si>
  <si>
    <t>10.1007/978-3-319-55134-0_22</t>
  </si>
  <si>
    <t>10.1186/s12966-020-0923-1</t>
  </si>
  <si>
    <t>10.1007/978-3-319-59041-7_17</t>
  </si>
  <si>
    <t>10.1007/s00779-019-01303-3</t>
  </si>
  <si>
    <t>10.1007/s12144-019-00325-7</t>
  </si>
  <si>
    <t>10.1007/978-3-030-58275-3_3</t>
  </si>
  <si>
    <t>10.1007/s12144-020-00723-2</t>
  </si>
  <si>
    <t>10.1007/978-3-030-28380-3_32</t>
  </si>
  <si>
    <t>10.1007/978-3-030-20311-5_6</t>
  </si>
  <si>
    <t>10.1186/s12888-019-2120-9</t>
  </si>
  <si>
    <t>10.1007/978-981-15-1536-1_5</t>
  </si>
  <si>
    <t>10.1007/978-3-030-03562-4_1</t>
  </si>
  <si>
    <t>10.1007/978-3-030-29390-1_68</t>
  </si>
  <si>
    <t>10.1007/s10551-017-3661-9</t>
  </si>
  <si>
    <t>10.1007/978-3-030-17287-9_27</t>
  </si>
  <si>
    <t>10.1007/978-3-319-60013-0_38-1</t>
  </si>
  <si>
    <t>10.1186/s42162-020-00130-8</t>
  </si>
  <si>
    <t>10.1038/s41467-019-08592-5</t>
  </si>
  <si>
    <t>10.1007/s00213-020-05641-6</t>
  </si>
  <si>
    <t>10.1038/s41598-019-56260-x</t>
  </si>
  <si>
    <t>10.1007/978-3-319-78978-1_18</t>
  </si>
  <si>
    <t>10.1007/978-981-13-3215-9_4</t>
  </si>
  <si>
    <t>10.1007/s13278-019-0589-3</t>
  </si>
  <si>
    <t>10.1186/s12888-018-1805-9</t>
  </si>
  <si>
    <t>10.1007/978-3-319-92081-8_7</t>
  </si>
  <si>
    <t>10.1007/978-3-319-93375-7_21</t>
  </si>
  <si>
    <t>10.1007/978-3-030-31620-4_15</t>
  </si>
  <si>
    <t>10.1038/s41398-018-0278-4</t>
  </si>
  <si>
    <t>10.1007/978-3-030-17287-9_15</t>
  </si>
  <si>
    <t>10.1007/978-3-319-63951-2_161-1</t>
  </si>
  <si>
    <t>10.1007/978-3-030-11352-0_161</t>
  </si>
  <si>
    <t>10.1007/978-3-319-78978-1_15</t>
  </si>
  <si>
    <t>10.1007/978-3-319-91806-8_8</t>
  </si>
  <si>
    <t>10.1007/978-3-319-93275-0_3</t>
  </si>
  <si>
    <t>10.1007/s12528-017-9150-4</t>
  </si>
  <si>
    <t>10.1007/978-3-319-94779-2_3</t>
  </si>
  <si>
    <t>10.1007/s11145-018-9910-1</t>
  </si>
  <si>
    <t>10.1007/978-3-319-69474-0_15</t>
  </si>
  <si>
    <t>10.1038/s41386-018-0258-7</t>
  </si>
  <si>
    <t>10.1007/s00146-018-0835-7</t>
  </si>
  <si>
    <t>10.1007/978-3-319-55134-0_23</t>
  </si>
  <si>
    <t>10.1007/978-981-4560-50-4_37</t>
  </si>
  <si>
    <t>10.1007/978-3-319-56994-9_69</t>
  </si>
  <si>
    <t>10.1007/978-3-030-29381-9_35</t>
  </si>
  <si>
    <t>10.1007/978-3-030-02302-7_7</t>
  </si>
  <si>
    <t>10.1007/978-3-030-25693-7_10</t>
  </si>
  <si>
    <t>10.1186/s12937-017-0279-9</t>
  </si>
  <si>
    <t>10.1186/s13063-018-2605-8</t>
  </si>
  <si>
    <t>10.1007/978-3-030-21683-2_15</t>
  </si>
  <si>
    <t>10.1038/s41598-018-37802-1</t>
  </si>
  <si>
    <t>10.1007/978-1-4842-3811-0_20</t>
  </si>
  <si>
    <t>10.1186/s12969-017-0209-6</t>
  </si>
  <si>
    <t>10.1007/978-3-319-55134-0_17</t>
  </si>
  <si>
    <t>10.1007/978-3-030-28487-9_12</t>
  </si>
  <si>
    <t>10.1007/s00779-017-1025-1</t>
  </si>
  <si>
    <t>10.1007/978-3-319-92081-8_3</t>
  </si>
  <si>
    <t>10.1007/s11948-016-9811-0</t>
  </si>
  <si>
    <t>10.1007/978-3-319-78978-1_20</t>
  </si>
  <si>
    <t>10.1007/s10796-018-9846-7</t>
  </si>
  <si>
    <t>10.1007/978-981-10-7419-6_36</t>
  </si>
  <si>
    <t>10.1007/978-3-319-33527-8_7</t>
  </si>
  <si>
    <t>10.1007/978-3-030-03062-9_2</t>
  </si>
  <si>
    <t>10.1007/978-3-319-61929-3_59-1</t>
  </si>
  <si>
    <t>10.1007/978-981-10-8503-1_1</t>
  </si>
  <si>
    <t>10.1007/978-3-319-62163-0_59</t>
  </si>
  <si>
    <t>10.1007/978-3-319-55134-0_21</t>
  </si>
  <si>
    <t>10.1007/978-981-10-0471-1_46</t>
  </si>
  <si>
    <t>10.1007/s00221-018-5260-0</t>
  </si>
  <si>
    <t>10.1007/s00426-018-0991-x</t>
  </si>
  <si>
    <t>10.1007/978-1-4842-4152-3_15</t>
  </si>
  <si>
    <t>10.1057/978-1-349-95173-4_8</t>
  </si>
  <si>
    <t>10.1007/978-3-319-61476-2_14</t>
  </si>
  <si>
    <t>10.1007/s10484-017-9380-2</t>
  </si>
  <si>
    <t>10.1007/978-3-319-31510-2_5</t>
  </si>
  <si>
    <t>10.3758/s13415-018-0592-6</t>
  </si>
  <si>
    <t>10.1007/s00779-017-1029-x</t>
  </si>
  <si>
    <t>10.1007/978-3-319-20306-5_18</t>
  </si>
  <si>
    <t>10.1007/978-3-319-54717-6_22</t>
  </si>
  <si>
    <t>10.1007/978-3-319-60068-0_5</t>
  </si>
  <si>
    <t>10.1186/s40359-017-0206-z</t>
  </si>
  <si>
    <t>10.1038/s41598-018-19570-0</t>
  </si>
  <si>
    <t>10.1007/s11031-017-9624-8</t>
  </si>
  <si>
    <t>10.1007/978-3-319-63874-4_5</t>
  </si>
  <si>
    <t>10.1186/s40359-017-0175-2</t>
  </si>
  <si>
    <t>10.1186/s12961-017-0192-x</t>
  </si>
  <si>
    <t>10.1186/s12889-017-4326-4</t>
  </si>
  <si>
    <t>10.1007/978-3-319-45620-1_1</t>
  </si>
  <si>
    <t>10.1186/s12911-016-0339-7</t>
  </si>
  <si>
    <t>10.1007/978-3-319-64274-1_5</t>
  </si>
  <si>
    <t>10.1007/s11277-016-3243-7</t>
  </si>
  <si>
    <t>10.1007/s11277-015-2484-1</t>
  </si>
  <si>
    <t>10.1007/978-3-319-29185-7_4</t>
  </si>
  <si>
    <t>10.1186/s12868-017-0386-8</t>
  </si>
  <si>
    <t>10.1007/978-3-319-31510-2_6</t>
  </si>
  <si>
    <t>10.1038/srep40661</t>
  </si>
  <si>
    <t>10.1007/978-3-319-31510-2_7</t>
  </si>
  <si>
    <t>10.1007/978-3-319-27793-6_19</t>
  </si>
  <si>
    <t>10.1007/978-3-319-50109-3_1</t>
  </si>
  <si>
    <t>10.1007/978-3-319-44902-9_9</t>
  </si>
  <si>
    <t>10.1007/978-3-319-45916-5_2</t>
  </si>
  <si>
    <t>10.1057/978-1-349-94977-9_2</t>
  </si>
  <si>
    <t>10.1038/srep38274</t>
  </si>
  <si>
    <t>10.1007/978-3-319-49334-3_2</t>
  </si>
  <si>
    <t>10.1007/s40894-016-0050-z</t>
  </si>
  <si>
    <t>10.1007/978-3-319-31510-2_22</t>
  </si>
  <si>
    <t>10.1007/978-3-319-31510-2_24</t>
  </si>
  <si>
    <t>10.1007/s10707-015-0242-x</t>
  </si>
  <si>
    <t>10.1007/978-3-319-39483-1_44</t>
  </si>
  <si>
    <t>10.1186/s12888-016-0841-6</t>
  </si>
  <si>
    <t>10.1007/978-3-319-31510-2_3</t>
  </si>
  <si>
    <t>10.1007/s10639-015-9391-7</t>
  </si>
  <si>
    <t>10.1007/978-981-4560-52-8_37-1</t>
  </si>
  <si>
    <t>10.1007/s11266-016-9699-y</t>
  </si>
  <si>
    <t>10.1007/978-3-319-01904-8_56-1</t>
  </si>
  <si>
    <t>10.1186/s11689-016-9158-5</t>
  </si>
  <si>
    <t>10.1057/978-1-137-58981-1_1</t>
  </si>
  <si>
    <t>10.1007/978-3-319-38974-5_24</t>
  </si>
  <si>
    <t>10.1007/978-3-319-30886-9_1</t>
  </si>
  <si>
    <t>10.1007/978-3-319-20609-7_60</t>
  </si>
  <si>
    <t>10.3758/s13415-016-0466-8</t>
  </si>
  <si>
    <t>10.1186/s12877-015-0106-0</t>
  </si>
  <si>
    <t>10.1007/s10916-015-0191-9</t>
  </si>
  <si>
    <t>10.1038/tp.2015.216</t>
  </si>
  <si>
    <t>10.1007/s40593-015-0073-9</t>
  </si>
  <si>
    <t>10.1007/978-3-319-13452-9_6</t>
  </si>
  <si>
    <t>10.1007/s11042-015-3190-4</t>
  </si>
  <si>
    <t>10.1186/s12887-015-0534-1</t>
  </si>
  <si>
    <t>10.1007/s10339-015-0742-5</t>
  </si>
  <si>
    <t>10.1007/978-1-4471-4324-6_1</t>
  </si>
  <si>
    <t>10.1057/fsm.2015.1</t>
  </si>
  <si>
    <t>10.1007/978-3-319-20306-5_2</t>
  </si>
  <si>
    <t>10.1057/9781137588227_3</t>
  </si>
  <si>
    <t>10.1007/s11031-015-9509-7</t>
  </si>
  <si>
    <t>10.1038/nrcardio.2015.34</t>
  </si>
  <si>
    <t>10.1007/978-3-319-09228-7_22</t>
  </si>
  <si>
    <t>10.1007/s10676-014-9339-4</t>
  </si>
  <si>
    <t>10.1007/978-3-319-20306-5_17</t>
  </si>
  <si>
    <t>10.1007/978-3-319-09228-7_1</t>
  </si>
  <si>
    <t>10.1007/978-3-319-10208-5_7</t>
  </si>
  <si>
    <t>10.1007/978-3-319-10912-1_146</t>
  </si>
  <si>
    <t>10.1186/s12916-015-0319-2</t>
  </si>
  <si>
    <t>10.1186/s12889-015-1639-z</t>
  </si>
  <si>
    <t>10.1007/s12264-014-1520-6</t>
  </si>
  <si>
    <t>10.1186/1756-0500-7-896</t>
  </si>
  <si>
    <t>10.1007/978-3-319-07127-5_7</t>
  </si>
  <si>
    <t>10.1007/978-3-319-11538-2_26</t>
  </si>
  <si>
    <t>10.1007/s00500-015-1751-0</t>
  </si>
  <si>
    <t>10.1007/978-3-319-07127-5_12</t>
  </si>
  <si>
    <t>10.1007/978-3-319-21783-3_4</t>
  </si>
  <si>
    <t>10.1007/s10802-015-9995-9</t>
  </si>
  <si>
    <t>10.1007/978-3-319-23829-6_6</t>
  </si>
  <si>
    <t>10.1007/978-3-319-07127-5_14</t>
  </si>
  <si>
    <t>10.1186/s12888-014-0355-z</t>
  </si>
  <si>
    <t>10.1057/9781137492456_7</t>
  </si>
  <si>
    <t>10.1007/s11031-015-9481-2</t>
  </si>
  <si>
    <t>10.1007/978-3-319-07127-5_20</t>
  </si>
  <si>
    <t>10.1186/1745-6215-15-393</t>
  </si>
  <si>
    <t>10.1007/s10508-014-0467-z</t>
  </si>
  <si>
    <t>10.1007/978-3-319-07127-5_27</t>
  </si>
  <si>
    <t>10.1007/s40617-014-0017-0</t>
  </si>
  <si>
    <t>10.1007/978-1-4302-6422-4_8</t>
  </si>
  <si>
    <t>10.1007/978-94-017-8956-1_8</t>
  </si>
  <si>
    <t>10.1007/978-3-319-07127-5_25</t>
  </si>
  <si>
    <t>10.1007/978-3-319-07596-9_18</t>
  </si>
  <si>
    <t>10.1007/978-3-642-37157-8_12</t>
  </si>
  <si>
    <t>10.1186/1471-244X-13-306</t>
  </si>
  <si>
    <t>10.2991/978-94-6239-030-0_4</t>
  </si>
  <si>
    <t>10.1057/9781137336224_1</t>
  </si>
  <si>
    <t>10.1007/s00779-012-0586-2</t>
  </si>
  <si>
    <t>10.1007/978-1-4302-6422-4_9</t>
  </si>
  <si>
    <t>10.1007/978-3-319-07127-5_13</t>
  </si>
  <si>
    <t>10.1007/978-3-319-07127-5_6</t>
  </si>
  <si>
    <t>10.1186/1471-244X-14-193</t>
  </si>
  <si>
    <t>10.1007/978-3-642-37157-8_20</t>
  </si>
  <si>
    <t>10.1007/978-3-319-03161-3_27</t>
  </si>
  <si>
    <t>10.1007/978-3-642-40814-4_42</t>
  </si>
  <si>
    <t>10.1007/s10578-013-0428-0</t>
  </si>
  <si>
    <t>10.1007/978-3-642-40480-1_7</t>
  </si>
  <si>
    <t>10.1007/978-3-319-13841-1_12</t>
  </si>
  <si>
    <t>10.1007/978-3-319-02958-0_64</t>
  </si>
  <si>
    <t>10.1007/s13162-013-0055-8</t>
  </si>
  <si>
    <t>10.1007/978-3-642-37157-8_15</t>
  </si>
  <si>
    <t>10.1057/9781137335333_3</t>
  </si>
  <si>
    <t>10.1007/s11423-012-9232-y</t>
  </si>
  <si>
    <t>10.1038/npp.2013.252</t>
  </si>
  <si>
    <t>10.1007/978-3-319-03161-3_4</t>
  </si>
  <si>
    <t>10.1007/978-3-642-53994-7_1</t>
  </si>
  <si>
    <t>10.1007/s00406-013-0461-9</t>
  </si>
  <si>
    <t>10.1007/s00779-012-0587-1</t>
  </si>
  <si>
    <t>10.1007/s00779-012-0591-5</t>
  </si>
  <si>
    <t>10.1007/978-94-007-6738-6_49</t>
  </si>
  <si>
    <t>10.1007/978-3-642-37157-8_13</t>
  </si>
  <si>
    <t>10.1007/978-3-642-31037-9_6</t>
  </si>
  <si>
    <t>10.1186/1471-2202-14-139</t>
  </si>
  <si>
    <t>10.1057/9781137305701_10</t>
  </si>
  <si>
    <t>10.1007/s00779-012-0584-4</t>
  </si>
  <si>
    <t>10.1007/s00213-013-3097-6</t>
  </si>
  <si>
    <t>10.1007/978-3-642-37157-8_16</t>
  </si>
  <si>
    <t>10.1186/1471-2458-13-235</t>
  </si>
  <si>
    <t>10.1007/978-3-642-40477-1_5</t>
  </si>
  <si>
    <t>10.1007/978-3-642-38709-8_12</t>
  </si>
  <si>
    <t>10.1007/s10551-013-1801-4</t>
  </si>
  <si>
    <t>10.1007/978-981-4451-48-2_4</t>
  </si>
  <si>
    <t>10.1007/s12652-013-0184-9</t>
  </si>
  <si>
    <t>10.1007/s00779-012-0590-6</t>
  </si>
  <si>
    <t>10.1007/s00213-013-3098-5</t>
  </si>
  <si>
    <t>10.1057/9781137024961_10</t>
  </si>
  <si>
    <t>10.1007/978-1-4614-1536-7_11</t>
  </si>
  <si>
    <t>10.1007/s10726-012-9318-2</t>
  </si>
  <si>
    <t>10.1007/978-1-4614-7129-5_3</t>
  </si>
  <si>
    <t>10.1007/978-3-642-31037-9_18</t>
  </si>
  <si>
    <t>10.1007/978-3-642-31037-9_12</t>
  </si>
  <si>
    <t>10.1007/978-3-642-35506-6_13</t>
  </si>
  <si>
    <t>10.1007/978-94-007-3010-6_64</t>
  </si>
  <si>
    <t>10.1007/s10194-012-0493-y</t>
  </si>
  <si>
    <t>10.1007/978-3-642-33599-0_5</t>
  </si>
  <si>
    <t>10.1007/978-3-642-31037-9_24</t>
  </si>
  <si>
    <t>10.1007/s10484-012-9201-6</t>
  </si>
  <si>
    <t>10.1007/s00221-012-3136-2</t>
  </si>
  <si>
    <t>10.1007/s10899-012-9319-8</t>
  </si>
  <si>
    <t>10.1007/978-3-642-34898-3_46</t>
  </si>
  <si>
    <t>10.1007/978-3-642-35506-6_12</t>
  </si>
  <si>
    <t>10.1007/s00146-012-0406-2</t>
  </si>
  <si>
    <t>10.1007/s11257-011-9109-5</t>
  </si>
  <si>
    <t>10.1007/978-3-642-34898-3_26</t>
  </si>
  <si>
    <t>10.1007/978-3-642-31037-9_2</t>
  </si>
  <si>
    <t>10.1007/978-3-642-31479-7_36</t>
  </si>
  <si>
    <t>10.2991/978-94-91216-62-6_13</t>
  </si>
  <si>
    <t>10.1007/978-3-642-34898-3_28</t>
  </si>
  <si>
    <t>10.1007/978-3-642-35506-6_36</t>
  </si>
  <si>
    <t>10.1007/s11257-011-9117-5</t>
  </si>
  <si>
    <t>10.1007/978-3-642-23768-3_99</t>
  </si>
  <si>
    <t>10.1057/9781137016645_1</t>
  </si>
  <si>
    <t>10.1057/9780230359185_3</t>
  </si>
  <si>
    <t>10.1007/978-1-4471-2268-5_4</t>
  </si>
  <si>
    <t>10.1007/978-1-4614-3876-2_9</t>
  </si>
  <si>
    <t>10.1007/978-3-642-21657-2_50</t>
  </si>
  <si>
    <t>10.1007/978-3-642-25167-2_26</t>
  </si>
  <si>
    <t>10.1007/s12053-010-9102-6</t>
  </si>
  <si>
    <t>10.1007/s11257-011-9107-7</t>
  </si>
  <si>
    <t>10.1007/978-3-642-21708-1_69</t>
  </si>
  <si>
    <t>10.1007/978-3-642-15184-2_29</t>
  </si>
  <si>
    <t>10.1007/978-3-642-13226-1_26</t>
  </si>
  <si>
    <t>10.1007/978-3-642-21822-4_12</t>
  </si>
  <si>
    <t>10.1007/s11569-009-0077-8</t>
  </si>
  <si>
    <t>10.1007/s00213-011-2288-2</t>
  </si>
  <si>
    <t>10.1007/978-94-007-0104-5_4</t>
  </si>
  <si>
    <t>10.1007/978-3-642-22098-2_49</t>
  </si>
  <si>
    <t>10.1007/978-0-85729-926-0_6</t>
  </si>
  <si>
    <t>10.1007/978-3-642-23765-2_2</t>
  </si>
  <si>
    <t>10.1007/978-3-642-13226-1_3</t>
  </si>
  <si>
    <t>10.1007/978-3-642-24279-3_2</t>
  </si>
  <si>
    <t>10.1007/978-3-7091-0503-0_37</t>
  </si>
  <si>
    <t>10.1057/9780230307285_8</t>
  </si>
  <si>
    <t>10.1057/9780230305939_5</t>
  </si>
  <si>
    <t>10.1007/s10503-010-9195-2</t>
  </si>
  <si>
    <t>10.1007/978-3-642-15479-9_9</t>
  </si>
  <si>
    <t>10.1057/dddmp.2010.21</t>
  </si>
  <si>
    <t>10.1007/s12204-009-0531-3</t>
  </si>
  <si>
    <t>10.1007/978-3-642-13226-1_20</t>
  </si>
  <si>
    <t>10.1007/s10826-010-9377-4</t>
  </si>
  <si>
    <t>10.1007/s11569-009-0075-x</t>
  </si>
  <si>
    <t>10.1007/978-1-4419-1333-3_7</t>
  </si>
  <si>
    <t>10.1007/978-3-642-15892-6_52</t>
  </si>
  <si>
    <t>10.1007/s12130-009-9063-2</t>
  </si>
  <si>
    <t>10.1007/978-3-642-12805-9_8</t>
  </si>
  <si>
    <t>10.1007/s10548-009-0130-5</t>
  </si>
  <si>
    <t>10.1007/s12130-009-9065-0</t>
  </si>
  <si>
    <t>10.1007/978-3-642-03655-2_24</t>
  </si>
  <si>
    <t>10.3758/CABN.9.4.380</t>
  </si>
  <si>
    <t>10.1007/978-3-540-92966-6_23</t>
  </si>
  <si>
    <t>10.1007/s11031-009-9142-4</t>
  </si>
  <si>
    <t>10.1007/s10602-009-9080-x</t>
  </si>
  <si>
    <t>10.1007/s10566-009-9076-8</t>
  </si>
  <si>
    <t>10.1007/978-3-540-68504-3_30</t>
  </si>
  <si>
    <t>10.1007/978-3-642-03658-3_70</t>
  </si>
  <si>
    <t>10.1186/1472-6963-9-45</t>
  </si>
  <si>
    <t>10.1007/978-3-642-04052-8_7</t>
  </si>
  <si>
    <t>10.1007/978-3-211-93971-0_5</t>
  </si>
  <si>
    <t>10.1186/1472-6963-8-240</t>
  </si>
  <si>
    <t>10.1007/978-0-387-77743-6_11</t>
  </si>
  <si>
    <t>10.1007/978-3-540-68504-3_15</t>
  </si>
  <si>
    <t>10.1007/978-3-540-68504-3_13</t>
  </si>
  <si>
    <t>10.1007/978-3-540-68504-3_20</t>
  </si>
  <si>
    <t>10.1007/978-0-387-09678-0_5</t>
  </si>
  <si>
    <t>10.1007/978-3-540-88793-5_17</t>
  </si>
  <si>
    <t>10.1057/9780230583238_8</t>
  </si>
  <si>
    <t>10.1007/978-3-540-85379-4_31</t>
  </si>
  <si>
    <t>10.1007/978-3-540-77006-0_30</t>
  </si>
  <si>
    <t>10.1007/978-3-540-77006-0_2</t>
  </si>
  <si>
    <t>10.3758/BRM.40.1.328</t>
  </si>
  <si>
    <t>10.1007/s10519-007-9188-6</t>
  </si>
  <si>
    <t>10.1057/9780230616974_9</t>
  </si>
  <si>
    <t>10.1007/978-1-4020-6558-3_4</t>
  </si>
  <si>
    <t>10.1007/978-3-540-77006-0_15</t>
  </si>
  <si>
    <t>10.1007/978-3-540-77006-0_5</t>
  </si>
  <si>
    <t>10.1007/978-3-540-69861-6_24</t>
  </si>
  <si>
    <t>10.1007/978-3-540-77006-0_17</t>
  </si>
  <si>
    <t>10.1007/978-3-540-77006-0_34</t>
  </si>
  <si>
    <t>10.1007/978-3-540-77006-0_29</t>
  </si>
  <si>
    <t>10.1057/9781137001528_18</t>
  </si>
  <si>
    <t>10.1007/11755494_11</t>
  </si>
  <si>
    <t>10.1007/11755494_1</t>
  </si>
  <si>
    <t>10.1057/9780230605602_4</t>
  </si>
  <si>
    <t>10.1007/978-3-540-71649-5_6</t>
  </si>
  <si>
    <t>10.5210/bsi.v15i2.365</t>
  </si>
  <si>
    <t>10.1007/11755494_26</t>
  </si>
  <si>
    <t>10.1007/978-1-4020-4784-8_8</t>
  </si>
  <si>
    <t>10.1007/11755494_10</t>
  </si>
  <si>
    <t>10.1007/11823865_6</t>
  </si>
  <si>
    <t>10.1007/11734680_11</t>
  </si>
  <si>
    <t>10.1007/11755494_5</t>
  </si>
  <si>
    <t>10.1007/11853565_24</t>
  </si>
  <si>
    <t>10.1007/3-211-32710-X_40</t>
  </si>
  <si>
    <t>10.1007/978-3-540-46332-0_2</t>
  </si>
  <si>
    <t>10.1007/11755494_20</t>
  </si>
  <si>
    <t>10.1186/1744-9081-1-11</t>
  </si>
  <si>
    <t>10.1007/0-387-27652-1_4</t>
  </si>
  <si>
    <t>10.1057/9780230504417_2</t>
  </si>
  <si>
    <t>10.1007/11590361_4</t>
  </si>
  <si>
    <t>10.1007/11599517_7</t>
  </si>
  <si>
    <t>10.1007/s00213-004-1928-1</t>
  </si>
  <si>
    <t>10.1007/1-4020-2365-0_6</t>
  </si>
  <si>
    <t>10.1038/sj.npp.1300333</t>
  </si>
  <si>
    <t>10.1007/BF03392081</t>
  </si>
  <si>
    <t>10.1007/978-1-4757-3795-0_1</t>
  </si>
  <si>
    <t>10.1007/978-1-4471-0085-0_9</t>
  </si>
  <si>
    <t>10.1057/9780230500228_7</t>
  </si>
  <si>
    <t>10.1023/A:1010396029605</t>
  </si>
  <si>
    <t>10.1007/978-1-4615-1545-6_4</t>
  </si>
  <si>
    <t>10.1007/978-1-349-14186-9_5</t>
  </si>
  <si>
    <t>10.1007/978-1-349-26740-8_5</t>
  </si>
  <si>
    <t>10.1007/978-1-349-26546-6_3</t>
  </si>
  <si>
    <t>10.1007/978-1-349-14273-6_6</t>
  </si>
  <si>
    <t>10.1023/A:1025116923109</t>
  </si>
  <si>
    <t>10.1007/BF01024160</t>
  </si>
  <si>
    <t>10.1007/BF02197286</t>
  </si>
  <si>
    <t>10.1007/BF02734173</t>
  </si>
  <si>
    <t>10.1007/978-1-4684-6450-4_13</t>
  </si>
  <si>
    <t>10.1007/978-1-4757-8991-1_7</t>
  </si>
  <si>
    <t>10.5210/bsi.v3i1.196</t>
  </si>
  <si>
    <t>10.1007/978-1-4612-3294-0_4</t>
  </si>
  <si>
    <t>10.1007/978-1-4899-2094-2_5</t>
  </si>
  <si>
    <t>10.3758/BF03205225</t>
  </si>
  <si>
    <t>10.1007/978-1-4613-0903-1_21</t>
  </si>
  <si>
    <t>10.1007/978-1-4613-0903-1_10</t>
  </si>
  <si>
    <t>10.1007/978-1-4899-2043-0_17</t>
  </si>
  <si>
    <t>10.1007/BF00489227</t>
  </si>
  <si>
    <t>10.1007/BF02686596</t>
  </si>
  <si>
    <t>10.1007/978-1-4615-7278-7_10</t>
  </si>
  <si>
    <t>10.1007/978-1-4615-7278-7_11</t>
  </si>
  <si>
    <t>10.1007/978-1-4684-4694-4_9</t>
  </si>
  <si>
    <t>10.1007/978-1-4613-3721-8_23</t>
  </si>
  <si>
    <t>10.2307/3342033</t>
  </si>
  <si>
    <t>10.1007/978-1-4613-3356-2_24</t>
  </si>
  <si>
    <t>10.1007/978-1-4615-7275-6_29</t>
  </si>
  <si>
    <t>10.1007/978-1-4615-7275-6_30</t>
  </si>
  <si>
    <t>10.1007/978-1-349-16746-3_12</t>
  </si>
  <si>
    <t>10.1007/978-1-4899-2180-2_10</t>
  </si>
  <si>
    <t>10.1007/978-1-4899-2180-2_7</t>
  </si>
  <si>
    <t>10.1007/BF01433582</t>
  </si>
  <si>
    <t>10.1007/978-94-011-6684-3_4</t>
  </si>
  <si>
    <t>10.1007/978-1-4613-9799-1_9</t>
  </si>
  <si>
    <t>10.1007/978-1-349-15392-3_36</t>
  </si>
  <si>
    <t>10.1007/BF03208448</t>
  </si>
  <si>
    <t>Yonas Deressa GurachoSusan J. ThomasNawaf AlmutairiKhin Than Win</t>
  </si>
  <si>
    <t>Nilufar BaghaeiRaian AliKhin WinKiemute Oyibo</t>
  </si>
  <si>
    <t>Ashley Hedrick McKenzieElaine AvshmanRoss ShegogLara S. SavasL. Aubree Shay</t>
  </si>
  <si>
    <t>Fidelia A. OrjiFrancisco J. GutierrezJulita Vassileva</t>
  </si>
  <si>
    <t>Oladapo OyebodeDarren SteevesRita Orji</t>
  </si>
  <si>
    <t>Davide M. Parrilli</t>
  </si>
  <si>
    <t>Waraporn ChumkasianKhin Than WinElena Vlahu-GjorgievskaMark FreemanRitin FernandezHeidi GreenCon Petsoglou</t>
  </si>
  <si>
    <t>Renata Savian Colvero de OliveiraGrace T Marcon Dal SassoSriram IyengarHarri Oinas-Kukkonen</t>
  </si>
  <si>
    <t>Nhlanhla Andrew Sibanyoni</t>
  </si>
  <si>
    <t>Jaisheen Kour ReenAniefiok FridayGerry ChanRita Orji</t>
  </si>
  <si>
    <t>Banani DasVishal Singh</t>
  </si>
  <si>
    <t>Felwah AlqahtaniChinenye NdulueRita Orji</t>
  </si>
  <si>
    <t>Sanju AhujaJyoti Kumar</t>
  </si>
  <si>
    <t>Derek T. Dangerfield II</t>
  </si>
  <si>
    <t>Oluwande AdewoyinJanet WessonDieter Vogts</t>
  </si>
  <si>
    <t>Alaa Ali S. AlmohannaShahla MeedyaElena Vlahu-GjorgievskaKhin Than Win</t>
  </si>
  <si>
    <t>Guilherme PalumboDavide CarneiroVictor Alves</t>
  </si>
  <si>
    <t>Emily Arden-CloseElvira BolatLaura VuillierRaian Ali</t>
  </si>
  <si>
    <t>Seroualia RaniaRhajbal Zineb</t>
  </si>
  <si>
    <t>Chinenye NdulueOladapo OyebodeRavishankar Subramani IyerAnirudh GaneshSyed Ishtiaque AhmedRita Orji</t>
  </si>
  <si>
    <t>Seyedeh Mina MousavifarJulita Vassileva</t>
  </si>
  <si>
    <t>Gerry ChanAlaa AlslaityJaisheen Kour ReenSussan AnukemRita Orji</t>
  </si>
  <si>
    <t>Harald BaumeisterRobin KraftAmit BaumelRÃ¼diger PryssEva-Maria Messner</t>
  </si>
  <si>
    <t>Konstantinos MersinasMaria Bada</t>
  </si>
  <si>
    <t>Geovanna Evelyn Espinoza TaypeMaria Cecilia Baranauskas Calani</t>
  </si>
  <si>
    <t>Monique M. J. EngelbertinkSaskia M. KeldersKariene M. Woudt-MittendorffGerben J. Westerhof</t>
  </si>
  <si>
    <t>Tobias NystrÃ¶mAgnis Stibe</t>
  </si>
  <si>
    <t>Agnis Stibe</t>
  </si>
  <si>
    <t>Simone BassanelliFederica GiniAntonio BucchiaroneFederico BonettiEftychia RoumeliotiAnnapaola Marconi</t>
  </si>
  <si>
    <t>Najla AlmutariAlaa AlslaityRita Orji</t>
  </si>
  <si>
    <t>Saleh A. AltuwayribMark FreemanNawaf AlmutairiKhin Than Win</t>
  </si>
  <si>
    <t>Muaadh NomanSelin GurgunKeith PhalpRaian Ali</t>
  </si>
  <si>
    <t>Ayan ChatterjeeAndreas PrinzMartin GerdesSantiago MartinezNibedita PahariYogesh Kumar Meena</t>
  </si>
  <si>
    <t>Gunter BombaertsJoel AndersonMatthew DennisAlessio GerolaLily FrankTom HannesJeroen HopsterLavinia MarinAndreas Spahn</t>
  </si>
  <si>
    <t>Daniele PretolesiLenart MotnikarBieg TillJakob Uhl</t>
  </si>
  <si>
    <t>Chia-Wei LiCarol Yeh-Yun LinTing-Ting ChangNai-Shing YenDanchi Tan</t>
  </si>
  <si>
    <t>Fidelia A. OrjiJulita VassilevaJim Greer</t>
  </si>
  <si>
    <t>Mohammed BedjaouiNadia EloualiSidi Mohamed BenslimaneErhan Åžengel</t>
  </si>
  <si>
    <t>Lena EhrenhoferÅukasz BorowskiNoÃ© OliveiraStijn SteyaertTamara KronshagenTibo ClauwaertAbel J. DuarteBenedita MalheiroCristina RibeiroJorge JustoManuel F. SilvaPaulo FerreiraPedro Guedes</t>
  </si>
  <si>
    <t>Eugene Y. Chan</t>
  </si>
  <si>
    <t>Fabia Marie HettlerJan-Philip SchumacherEduard AntonBerna EybeyFrank Teuteberg</t>
  </si>
  <si>
    <t>Jaisheen ReenAniefiok FridayRita Orji</t>
  </si>
  <si>
    <t>Marietjie Botes</t>
  </si>
  <si>
    <t>Iris LoosmanPhilip J. Nickel</t>
  </si>
  <si>
    <t>Esteban GuerreroPanu Kalmi</t>
  </si>
  <si>
    <t>Fidelia A. OrjiJulita Vassileva</t>
  </si>
  <si>
    <t>Renata Savian Colvero de OliveiraHarri Oinas-Kukkonen</t>
  </si>
  <si>
    <t>Lambertus Petrus CelliersHendrik Willem Pretorius</t>
  </si>
  <si>
    <t>Mengyan GuoJun HuSteven Vos</t>
  </si>
  <si>
    <t>A. GeirhosM. StephanM. WehrleC. MackE.-M. MessnerA. SchmittH. BaumeisterY. TerhorstL. B. Sander</t>
  </si>
  <si>
    <t>Christof van NimwegenJesse de Wit</t>
  </si>
  <si>
    <t>Christopher C. BranchCatherine I. BeatonMichael McQuaidElissa Weeden</t>
  </si>
  <si>
    <t>Alaa AlslaityNajla AmutariRita Orji</t>
  </si>
  <si>
    <t>Naomi Victoria PanjaitanKatsumi Watanabe</t>
  </si>
  <si>
    <t>Tochukwu IkwunneLucy HedermanP. J. Wall</t>
  </si>
  <si>
    <t>Kalam KhadkaAbu Barkat Ullah</t>
  </si>
  <si>
    <t>Lee ValentineSimon Dâ€™AlfonsoReeva Lederman</t>
  </si>
  <si>
    <t>Shola OyedejiMikhail O. AdisaAhmed SeffahFelipe Leon CoelloBilal Naqvi</t>
  </si>
  <si>
    <t>Deniz CemilogluMohammad NaisehMaris CataniaHarri Oinas-KukkonenRaian Ali</t>
  </si>
  <si>
    <t>Valentina NisiCatia PrandiShuhao MaMarta FerreiraHugo NicolauAugusto EstevesNuno Nunes</t>
  </si>
  <si>
    <t>Aunshul RegeRachel BleimanKatorah Williams</t>
  </si>
  <si>
    <t>Aunshul RegeRachel Bleiman</t>
  </si>
  <si>
    <t>Jing ZhouJo JungChristopher Kueh</t>
  </si>
  <si>
    <t>Yuhosua RyooWooJin Kim</t>
  </si>
  <si>
    <t>Alistair Sutcliffe</t>
  </si>
  <si>
    <t>Toi KojimaTomoya AibaSoshi MaedaHiromi AraiMasakatsu NishigakiTetsushi Ohki</t>
  </si>
  <si>
    <t>Petter Bae BrandtzaegYukun YouXi WangYucong Lao</t>
  </si>
  <si>
    <t>Prasanth MuraliTimothy Bickmore</t>
  </si>
  <si>
    <t>Mohammed Al-Badawi</t>
  </si>
  <si>
    <t>John Paul VargheeseMatthew CollinsonJudith Masthoff</t>
  </si>
  <si>
    <t>Orwa Al-AbdullaMaher AlarefAgneta KallstrÃ¶mJussi Kauhanen</t>
  </si>
  <si>
    <t>Simone Fischer-HÃ¼bnerFarzaneh Karegar</t>
  </si>
  <si>
    <t>Sandra Burri Gram-Hansen</t>
  </si>
  <si>
    <t>Ge-hui FengKe-hao ZhaoYi-fei WangQian-qian YueYun-shan ChenLi-li HuangXin-ru MengTong PengYing Zeng</t>
  </si>
  <si>
    <t>Christina Bremer</t>
  </si>
  <si>
    <t>Sergio Sayago</t>
  </si>
  <si>
    <t>Prabashi DharmasiriSoon-Yeow PhangAshna PrasadJohn Webster</t>
  </si>
  <si>
    <t>Christopher Tack</t>
  </si>
  <si>
    <t>Fahimeh MahboobighazaaniMasoud KarimiMojtaba AzadbakhtLeila Ghahremani</t>
  </si>
  <si>
    <t>Colette Einfeld</t>
  </si>
  <si>
    <t>Anja MaierPhilip Cash</t>
  </si>
  <si>
    <t>Tasneem NaheyanKiemute Oyibo</t>
  </si>
  <si>
    <t>Mayuri DuggiralaVarnika NaikAkash MohanSachin PatelSandeep Athavale</t>
  </si>
  <si>
    <t>Sandra Burri Gram-HansenTanja Svarre JonasenCees Midden</t>
  </si>
  <si>
    <t>Kim J. M. TÃ¶nisConstance H. C. DrossaertPeter M. ten KloosterMarie SchaerThomas BourgeronJan K. BuitelaarYair SadakaChristine M. FreitagKeren Mayer LapidusAndreas G. ChiocchettiWouter G. StaalErnst T. Bohlmeijer</t>
  </si>
  <si>
    <t>Susanne LuedtkeCaroline WoodOlajumoke OlufemiPatrick OkonjiEneyi E. KpokiriAnwar MusahFunmi BammekeBamidele MutiuRufus OjewolaOlufemi BankoleAdesoji AdemuyiwaChibuzo EkumankamaAyibanoah TheophilusNeni Aworabhi-OkiLaura ShallcrossAndreea MolnarSue WisemanAndrew HaywardGeorgiana BirjovanuCarmen LefevreStylianos PetrouFolasade OgunsolaPatty Kostkova</t>
  </si>
  <si>
    <t>Hajer Albalawi</t>
  </si>
  <si>
    <t>Brenda S. J. TaySarah M. EdneyGrant D. BrinkworthDavid N. CoxBonnie WigginsAaron DavisIan GwiltAnnemien Haveman-NiesJillian C. Ryan</t>
  </si>
  <si>
    <t>Aniek van KersenJoseph B. HughesMargarita QuihuisMark Nelson</t>
  </si>
  <si>
    <t>Erika FernÃ¡ndez-GÃ³mezPaula Neira PlacerBeatriz Feijoo FernÃ¡ndez</t>
  </si>
  <si>
    <t>Travis GreeneDavid MartensGalit Shmueli</t>
  </si>
  <si>
    <t>Julian NeylanMikey BiddlestoneJon RoozenbeekSander van der Linden</t>
  </si>
  <si>
    <t>Dario MenicagliGuglielmo ArzilliElena LucacciniGiuditta ScardinaDaniele SironiLara TavoschiPierluigi Lopalco</t>
  </si>
  <si>
    <t>Michele Visciola</t>
  </si>
  <si>
    <t>Liping YangMatthias Gottlieb</t>
  </si>
  <si>
    <t>Grace AtagubaIheanyi KaluGerry ChanRita Orji</t>
  </si>
  <si>
    <t>Mohammed Tahri SqalliDena Al-ThaniMohamed B. ElshazlyMohammed Al-Hijji</t>
  </si>
  <si>
    <t>Beatriz FeijooLuisa ZozayaCharo SÃ¡daba</t>
  </si>
  <si>
    <t>Sinan OkurSeydi Ahmet SatÄ±cÄ±Beste ErdinÃ§Yusuf AkyÄ±l</t>
  </si>
  <si>
    <t>Nafisul KironJulita Vassileva</t>
  </si>
  <si>
    <t>Deborah Maria LÃ¶schnerSebastian Pannasch</t>
  </si>
  <si>
    <t>Annisa Hayatun Nazmi BurhanAnna Che AzmiMohamed Hisham Hanifa</t>
  </si>
  <si>
    <t>Junkichi Sugiura</t>
  </si>
  <si>
    <t>Cigdem SahinKaren L. CourtneyP. J. NaylorRyan E. Rhodes</t>
  </si>
  <si>
    <t>Ruojin XiaoLeilei QuWenchang Shi</t>
  </si>
  <si>
    <t>Muna M. AlhammadIsaac WiafeStephen R. Gulliver</t>
  </si>
  <si>
    <t>Christina M. JuchemSaskia BaumgardtEva Asselmann</t>
  </si>
  <si>
    <t>Olimpia G. Loddo</t>
  </si>
  <si>
    <t>Maria Giovina PascaLaura Di PietroRoberta Guglielmetti Mugion</t>
  </si>
  <si>
    <t>Grace Wezi MzumaraMichael MambiyaPui-Ying Iroh Tam</t>
  </si>
  <si>
    <t>Adam PalmquistRobin MunkvoldOle Goethe</t>
  </si>
  <si>
    <t>Areej HusseinAndrew StaffordJeffery HughesJoanna C. Moullin</t>
  </si>
  <si>
    <t>Olga Dontcheva-NavratilovaMartin AdamRenata PovolnÃ¡Radek Vogel</t>
  </si>
  <si>
    <t>Paula Johanna Kirchhof</t>
  </si>
  <si>
    <t>Arno L. P. NuijtenVioleta Verbraak-KolevskaMark Keil</t>
  </si>
  <si>
    <t>Nina Oeye ThorvaldsenTonje Lossius HusumStephen J.M. Sollid</t>
  </si>
  <si>
    <t>Timo JakobiMaximilian von Grafenstein</t>
  </si>
  <si>
    <t>Sitwat LangrialJaap HamFannah Al Fannah Al Araimi</t>
  </si>
  <si>
    <t>Bahram KhalilovMaia DvalishviliDarkhan ZhazykbayAlmazbek AkmatalievBaktybek ShamkeevMirzokhid KarshievGulimzhan Suleimenova</t>
  </si>
  <si>
    <t>Rohit JaiswalHarishankar Moosath</t>
  </si>
  <si>
    <t>Dominic LemkenAinslee ErhardSimone Wahnschafft</t>
  </si>
  <si>
    <t>Ana CiocarlanJudith MasthoffNir Oren</t>
  </si>
  <si>
    <t>Philipp Spreer</t>
  </si>
  <si>
    <t>Anne ZimmermanJoel JanhonenMichael Saadeh</t>
  </si>
  <si>
    <t>Christine WamslerGustav OsbergJeroen JanssLiane Stephan</t>
  </si>
  <si>
    <t>Xavier Fonseca</t>
  </si>
  <si>
    <t>Fernando SalvettiBarbara BertagniEnrico VerganiLuca NanniniIanna Contardo</t>
  </si>
  <si>
    <t>Hani SalimAi Theng CheongSazlina Sharif-GhazaliPing Yein LeePoh Ying LimEe Ming KhooNorita HusseinNoor Harzana HarrunBee Kiau HoHilary Pinnock</t>
  </si>
  <si>
    <t>Laura MarcianoBernadka DubickaLucÃ­a Magis-WeinbergRosalba MoreseKasisomayajula ViswanathRenÃ© Weber</t>
  </si>
  <si>
    <t>Rick Yiu Cho KwanJustina Yat Wa LiuPaul Hong LeeOlive Suk Kan SinJulia Sze Wing WongMei Rosemary FuLorna Kwai Ping Suen</t>
  </si>
  <si>
    <t>Ruth Nana Efua McCarthyEmmanuel Timmy DonkohDominic DeGraft ArthurEdward Tieru DassahKwame Ofori BoaduJohn Ekow OtooIvy Wina Ofori BoaduSamuel Fosu Gyasi</t>
  </si>
  <si>
    <t>Nathalie M. BerningerGuy PlasquiRik CrutzenRobert A. C. RuiterGerjo KokGill A. Ten Hoor</t>
  </si>
  <si>
    <t>Alexander LÃ¶belRenÃ© SchÃ¤ferHanna PÃ¼schelEsra GÃ¼neyUlrike Meyer</t>
  </si>
  <si>
    <t>Jasper RoeMike Perkins</t>
  </si>
  <si>
    <t>Abdul-Hammid OlagunjuMarcella OgenchukJulita Vassileva</t>
  </si>
  <si>
    <t>K. MaheswariK. SasikalaJ. Sophia Selvakumari</t>
  </si>
  <si>
    <t>Hasan SelcukDaiga KalniÅ†aLinda Daniela</t>
  </si>
  <si>
    <t>Roxan Degeyter</t>
  </si>
  <si>
    <t>Johnny Brennan</t>
  </si>
  <si>
    <t>Thayane C. LemosLaiz A. A. SilvaSara D. J. GasparGuilherme M. S. CoutinhoJasmin B. StarioloPedro G.M.R OliveiraLethicia S. ConceicaoEliane VolchanIsabel A. David</t>
  </si>
  <si>
    <t>Chitrakshi BhutaniAbhishek Behl</t>
  </si>
  <si>
    <t>Dr. Jason Edwards</t>
  </si>
  <si>
    <t>Maarten M. ImminkKim van ZoonenNina M. JagerAnne J.M. PluijmaekersHester E. de MelkerNicoline A.T. van der MaasMireille N. Bekker</t>
  </si>
  <si>
    <t>Esko VuorinenPanu PuhtilaSampsa RautiVille LeppÃ¤nen</t>
  </si>
  <si>
    <t>Lorenzo ZangariCandida Maria GrecoDavide PiccaAndrea Tagarelli</t>
  </si>
  <si>
    <t>Elise SchoefsThomas DesmetEvelyn LerinckxLiesbeth De WaeleSam GeuensConny PelicaenLuc MeeusSteven SimoensChantal Van AudenhoveMieke MommenRosanne JanssensIsabelle Huys</t>
  </si>
  <si>
    <t>Matthew BourkeBrianne A. BruijnsLeigh M. VanderlooJennifer IrwinRachel HeydonValerie CarsonPatti-Jean NaylorAndrew M. JohnsonKristi B. AdamoShauna M. BurkeBrian W. TimmonsPatricia Tucker</t>
  </si>
  <si>
    <t>Munir ZamirChristian Kaunert</t>
  </si>
  <si>
    <t>Yikai Zhang</t>
  </si>
  <si>
    <t>Wander JagerShaoni Wang</t>
  </si>
  <si>
    <t>Ryan Mitchell Wittingslow</t>
  </si>
  <si>
    <t>Arturs BernovskisAgnis StibeDeniss SceulovsYan ZhangJiajie Li</t>
  </si>
  <si>
    <t>Jinhui Li</t>
  </si>
  <si>
    <t>Carmen BrunoVenere FerraroLucia RampinoSusanna Testa</t>
  </si>
  <si>
    <t>Lisa BurrNick BetzlbacherAlexander MeschtscherjakovManfred Tscheligi</t>
  </si>
  <si>
    <t>Ashley Firth</t>
  </si>
  <si>
    <t>Niall DaggConor KostickJames FallonAlex Oâ€™NeillMurat YilmazRichard MessnarzPaul M. Clarke</t>
  </si>
  <si>
    <t>Clare FosterRuichen Zhang</t>
  </si>
  <si>
    <t>Anne BarnhillNicole Civita</t>
  </si>
  <si>
    <t>Nathalie de Marcellis-WarinFrÃ©dÃ©ric MartyEva ThelissonThierry Warin</t>
  </si>
  <si>
    <t>Fatemeh MohabatiMarzieh ArefiSeyed Pouria Hedayati</t>
  </si>
  <si>
    <t>LuÃ­sa PelucioLaiana A. QuagliatoAmanda CardosoNatia HoratoAntonio Egidio Nardi</t>
  </si>
  <si>
    <t>ElÅ¼bieta RydzAnna TychmanowiczBeata Zarzycka</t>
  </si>
  <si>
    <t>Fahri Yetim</t>
  </si>
  <si>
    <t>Tobias NystrÃ¶m</t>
  </si>
  <si>
    <t>Raysa Manuelle Santos RochaMÃ¡rcia Ferreira CÃ¢ndido de SouzaDanielle Villela CostaLarissa Monteiro Costa PereiraJamille Oliveira CostaRosely de Jesus NascimentoAndreia Ferreira de AragÃ£o RabeloAlex Menezes dos Santos-JuniorMario Francisco Dantas de Santana-FilhoAndrÃ© Luiz de Jesus MoraisLeonardo BaumworcelJosÃ© Rodrigo Santos SilvaMarcos Antonio Almeida-SantosAntÃ´nio Carlos Sobral Sousa</t>
  </si>
  <si>
    <t>Yasmeen AbdrabouMarco AsbeckKen PfeufferYomna AbdelrahmanMariam HassibFlorian Alt</t>
  </si>
  <si>
    <t>Domonkos FileBeÃ¡ta BÅ‘theBÃ¡lint FileMark D. GriffithsZsolt Demetrovics</t>
  </si>
  <si>
    <t>Farzaneh Mahmoudi MeymandAmirhossein TakianEbrahim Jaafaripooyan</t>
  </si>
  <si>
    <t>Ifeoma AdajiNafisul KironJulita Vassileva</t>
  </si>
  <si>
    <t>Lena ReckiKalvin KrothVeronika KrauÃŸLena KlÃ¶cknerChristina PakuschPaul BossauerLukas BÃ¶hmFelix PetersAriane StÃ¶bitschAlexander Boden</t>
  </si>
  <si>
    <t>Yasser Moustafa ShehawySyed Md Faisal Ali KhanHuthayfah Madkhali</t>
  </si>
  <si>
    <t>Woodrow HartzogNeil Richards</t>
  </si>
  <si>
    <t>Rich C. McIlroyDenise A. BadenJeremy BrownStephanie M. GauthierJanusz SwierczynskiSandra A. Wilks</t>
  </si>
  <si>
    <t>Aya MuhanadIsraa AbuelezzKhaled KhanRaian Ali</t>
  </si>
  <si>
    <t>Martina Seidl</t>
  </si>
  <si>
    <t>Nynke TrompPaul HekkertPeter-Paul Verbeek</t>
  </si>
  <si>
    <t>Meenakshi ShuklaJennifer Y. F. LauRakesh Pandey</t>
  </si>
  <si>
    <t>Gabrielle AlvesDietmar JannachRodrigo Ferrari de SouzaDaniela DamianMarcelo Garcia Manzato</t>
  </si>
  <si>
    <t>Giuliana Isabella</t>
  </si>
  <si>
    <t>Yi Yong LeeChin Lay GanTze Wei Liew</t>
  </si>
  <si>
    <t>Christina Timko</t>
  </si>
  <si>
    <t>Dees PostmaSander ten BrinkeRobby van DeldenDennis Reidsma</t>
  </si>
  <si>
    <t>David ZarNoam HazonAmos Azaria</t>
  </si>
  <si>
    <t>Baifeng Chen</t>
  </si>
  <si>
    <t>Rida AfrilyasantiYazid BasthomiEvynurul Laily ZenAchmad SultonAdhea Octavira Pratama PutriAgnes GerardineIrma AriyaniRika Vindy Arinda AmalyaSlamet MujionoSri WardaniWinda Pradnya ParamitaWiwik Fitriyah</t>
  </si>
  <si>
    <t>Kim J. M. TÃ¶nisJannis T. KraissConstance H. C. DrossaertJoyce KarremanMiriam S. D. OostingaNoortje KloosJudith AustinErnst T. Bohlmeijer</t>
  </si>
  <si>
    <t>Anna PrenestiniRocco PalumboRoberto GrilliFederico Lega</t>
  </si>
  <si>
    <t>Nade LiangGen LiLauren WernerBrandon J. Pitts</t>
  </si>
  <si>
    <t>David JakubowiczSergio Luiz Braga FranÃ§aOsvaldo Luiz GonÃ§alves Quelhas</t>
  </si>
  <si>
    <t>Max Jalowski</t>
  </si>
  <si>
    <t>Frank R. HalfwerkNicole WielensStephanie HulskotteMarjolein Brusse-KeizerJan G. Grandjean</t>
  </si>
  <si>
    <t>Khalid MajrashiHashem AlmakramihMohammed Gharawi</t>
  </si>
  <si>
    <t>Yajiong XueSy A. SaeedKalyan S. MuppavarapuKathrine JonesLinda L. Xue</t>
  </si>
  <si>
    <t>Kiemute OyiboJulita Vassileva</t>
  </si>
  <si>
    <t>Eva-Maria MessnerThomas ProbstTeresa Oâ€™RourkeStoyan StoyanovHarald Baumeister</t>
  </si>
  <si>
    <t>Felwah AlqahtaniAlaa AlslaityRita Orji</t>
  </si>
  <si>
    <t>Maria Laura RuiuMassimo Ragnedda</t>
  </si>
  <si>
    <t>Emily PyleAdrian FurnhamAlastair McClelland</t>
  </si>
  <si>
    <t>Shanara VisvalingamAngelica C. MathesonNatasha R. MagsonMelissa M. Norberg</t>
  </si>
  <si>
    <t>Pasqual MartÃ­Jaume JordÃ¡nFernando de la PrietaVicente Julian</t>
  </si>
  <si>
    <t>Frances MaratosCaroline Harvey</t>
  </si>
  <si>
    <t>Marisa McVeyJohn FergusonFranÃ§ois-RÃ©gis Puyou</t>
  </si>
  <si>
    <t>Afsaneh KarbasiSafie Shafiezadegan IsfahaniMohammad R. MaracyAli Mohammad Sabzghabaee</t>
  </si>
  <si>
    <t>Mariana LilleyAnne CurrieAndrew PyperSue Attwood</t>
  </si>
  <si>
    <t>Nina TanEva K. PetersJochen Reb</t>
  </si>
  <si>
    <t>Nina Romanczuk-Seiferth</t>
  </si>
  <si>
    <t>Dietmar JannachMarkus Zanker</t>
  </si>
  <si>
    <t>Maryam MohammadiMohammad Vahedian-sharoodiZahra JoghateiHabibullah EsmailyHadi Tehrani</t>
  </si>
  <si>
    <t>Manuel B. Garcia</t>
  </si>
  <si>
    <t>Chunxi LiangJinmeng LiuYemiao GaoXia Liu</t>
  </si>
  <si>
    <t>Aaron R. KeshenAnja HilbertVictoria TaylorAnastasia L. HarrisNami TrappenbergJoseph SadekGuido K.W. FrankStuart B. Murray</t>
  </si>
  <si>
    <t>Laura IlliaElena AlbertiGrazia MurtarelliElanor Colleoni</t>
  </si>
  <si>
    <t>Joanna BroyRudy SchreiberMark Govers</t>
  </si>
  <si>
    <t>Jason Voiovich</t>
  </si>
  <si>
    <t>Domonkos FileBeÃ¡ta BÅ‘theZsolt Demetrovics</t>
  </si>
  <si>
    <t>Yuan-Chi Tseng</t>
  </si>
  <si>
    <t>Stefan SÃ¼tterlinTorvald F. AskSophia MÃ¤gerleSandra GlÃ¶cklerLeandra WolfJulian SchrayAlava ChandiTeodora BursacAli KhodabakhshBenjamin J. KnoxMatthew CanhamRicardo G. Lugo</t>
  </si>
  <si>
    <t>Lara FontanellaBerta ChulviElisa IgnazziAnnalina SarraAlice Tontodimamma</t>
  </si>
  <si>
    <t>Christian VoigtStephan SchlÃ¶glAleksander Groth</t>
  </si>
  <si>
    <t>Ida DamenSteven VosCarine Lallemand</t>
  </si>
  <si>
    <t>Yi YanWei SunHong Shi</t>
  </si>
  <si>
    <t>Alessandra GoriniEnrico Gianluca CaianiGabriella Pravettoni</t>
  </si>
  <si>
    <t>Arya Parakkate VijayaraghavanDishari Chattaraj</t>
  </si>
  <si>
    <t>Ellen KerpenHolger BuschBenedikt Schulte im BuschJan Hofer</t>
  </si>
  <si>
    <t>Zeenath Reza Khan</t>
  </si>
  <si>
    <t>Robby van DeldenRoelof A. J. de VriesDirk K. J. Heylen</t>
  </si>
  <si>
    <t>Carmen PeutersLaura MaenhoutGreet CardonAnnick De PaepeAnn DeSmetEmelien LauwerierKenji LetaGeert Crombez</t>
  </si>
  <si>
    <t>Karol Marek KlimczakAlejo JosÃ© G. SisonMaria PratsMaximilian B. Torres</t>
  </si>
  <si>
    <t>Lisa MuellerMoumouni Goungoubane</t>
  </si>
  <si>
    <t>Robert McPhedranMichael RatajczakMax MawbyEmily KingYuchen YangNatalie Gold</t>
  </si>
  <si>
    <t>A. GeirhosM. DomhardtF. LunkenheimerS. TemmingR. W. HollK. MindenP. WarschburgerT. MeissnerA. S. Mueller-StierlinH. Baumeister</t>
  </si>
  <si>
    <t>SÃ­lvia Melo-PfeiferHelena Dedecek Gertz</t>
  </si>
  <si>
    <t>Sachiko KanamoriMiho IkedaKumiko KameishiAyako A. Hasegawa</t>
  </si>
  <si>
    <t>I. KourosM. IsakssonL. EkseliusM. Ramklint</t>
  </si>
  <si>
    <t>Kathleen Van RoyenKarolien PoelsHeidi VandeboschBieke Zaman</t>
  </si>
  <si>
    <t>B. GeerlingS. M. KeldersR. W. KupkaA. W. M. M. StevensE. T. Bohlmeijer</t>
  </si>
  <si>
    <t>Haotian WuGuangteng MengLingxiao WangJing XiaoKesong HuQi Li</t>
  </si>
  <si>
    <t>Tommy van Steen</t>
  </si>
  <si>
    <t>Maximilian AltmeyerPascal LesselSubhashini JantwalLinda MullerFlorian DaiberAntonio KrÃ¼ger</t>
  </si>
  <si>
    <t>Pedro B. JÃºdiceHÃ©lio SilvaSabrina C. TenoPatrÃ­cia MonteiroMarlene N. SilvaEliana V. CarraÃ§aInÃªs SantosSara PereiraFilipe LuzPatrÃ­cia C. ViegasJorge OliveiraIsabel F. SantosAntÃ³nio L. Palmeira</t>
  </si>
  <si>
    <t>Leonardo Essado RiosMaria do Carmo Matias Freire</t>
  </si>
  <si>
    <t>George Raywood-BurkeLaura M. BishopPhoebe M. AsquithPhillip L. Morgan</t>
  </si>
  <si>
    <t>Dariusz KrokBeata ZarzyckaEwa Telka</t>
  </si>
  <si>
    <t>Carlo A. MallioGiuseppe SpagnoloClaudia PiervincenziNikolaos PetsasDanilo BoccettiFederica SpaniIda Francesca GalloAntonella SistoLivia QuintilianiGianfranco Di GennaroVincenzo BruniCarlo C. Quattrocchi</t>
  </si>
  <si>
    <t>Sean DevineEliana VassenaA. Ross Otto</t>
  </si>
  <si>
    <t>Alberte TÃ¸ttenborgCan-Seng OoiAnne Hardy</t>
  </si>
  <si>
    <t>Marina MendonÃ§a de SousaDaniel Augusto Rocha de AlmeidaMarcela Mansur-AlvesEdson Massayuki Huziwara</t>
  </si>
  <si>
    <t>D. L. M. van der BendT JakstasE van KleefV. A. ShrewsburyT Bucher</t>
  </si>
  <si>
    <t>Matthew J. Dennis</t>
  </si>
  <si>
    <t>Mingyu Li</t>
  </si>
  <si>
    <t>Paul Cairney</t>
  </si>
  <si>
    <t>Julia KeizerNienke Beerlage-de JongNashwan Al NaiemiJ. E. W. C. van Gemert-Pijnen</t>
  </si>
  <si>
    <t>Erica MolinarioGabriele Di CiccoGilda SensalesArie W. Kruglanski</t>
  </si>
  <si>
    <t>Mariam BezrukikhVladimir Ivanov</t>
  </si>
  <si>
    <t>Niklas HopfgartnerMichael AuerTiago SantosDenis HelicMark D. Griffiths</t>
  </si>
  <si>
    <t>Arthur Tatnall</t>
  </si>
  <si>
    <t>Karine Berthelot-Guiet</t>
  </si>
  <si>
    <t>Miroslav HorÃ¡kNahanga Verter</t>
  </si>
  <si>
    <t>Esther Ruiz BenMargit Scholl</t>
  </si>
  <si>
    <t>Gustav BorgefalkNick de Leon</t>
  </si>
  <si>
    <t>Eunice Eno Yaa Frimponmaa AgyeiHarri Oinas-Kukkonen</t>
  </si>
  <si>
    <t>Maxim AnanyevMichael PoykerYuan Tian</t>
  </si>
  <si>
    <t>Ruth Mbabazi MutebiJulianne Sansa OtimBen Sebitosi</t>
  </si>
  <si>
    <t>Alok MishraDeepti Mishra</t>
  </si>
  <si>
    <t>Fernando NÃºÃ±ez-RegueiroElisa Santana-MonagasJacques Juhel</t>
  </si>
  <si>
    <t>Eleonora PicerniD. LaricchiutaF. PirasL. PetrosiniG. SpallettaD. Cutuli</t>
  </si>
  <si>
    <t>Stella WarrenAlan Tapp</t>
  </si>
  <si>
    <t>Negar MoradianMarjan MoallemianFarnaz DelavariConstantine SedikidesCarlos A. CamargoPedro J. TorresArmin SorooshianSaeid Paktinat MehdiabadiJuan J. NietoStephane BordasHamid AhmadiehMohammad AbdollahiMichael R. HamblinFrank W. SellkeJack CuzickBozkurt BiykemMichael SchreiberBabak EshratiGeorg PerryAli MontazeriAli Akbar SabouryRoya KelishadiAmirhossein SahebkarAli A. Moosavi-MovahedHassan VatandoostMofid Gorji-BandpyBahram MobasherNima Rezaei</t>
  </si>
  <si>
    <t>Nancy E. Schauber</t>
  </si>
  <si>
    <t>Anna SpagnolliLuciano GamberiniEnrico Dâ€™AgostiniGiulia Cenzato</t>
  </si>
  <si>
    <t>Di Wu</t>
  </si>
  <si>
    <t>Brenda VolkaertSandra VerbekenTaaike DebeufNathalie MichelsCaroline Braet</t>
  </si>
  <si>
    <t>Maria C. QuattropaniAlessandra GeraciVittorio LenzoAlberto SardellaAdriano Schimmenti</t>
  </si>
  <si>
    <t>Yuxin BaiCaitlin McArthurGeorge IoannidisLora GiangregorioSharon StrausAlexandra Papaioannou</t>
  </si>
  <si>
    <t>Bianca SteffesSimone SalemiDenis FethEduard C. Groen</t>
  </si>
  <si>
    <t>Claudio BrassoSilvio BellinoPaola BozzatelloSimona CardilloCristiana MontemagniPaola Rocca</t>
  </si>
  <si>
    <t>Amna LiaqatCosmin MunteanuCarrie Demmans Epp</t>
  </si>
  <si>
    <t>Michael Klenk</t>
  </si>
  <si>
    <t>Carmen BizzarriPiera BuonincontriRoberto Micera</t>
  </si>
  <si>
    <t>Sahar Sadat Sobhgol</t>
  </si>
  <si>
    <t>Hanna HauptmannNadja LeipoldMira MadenachMonika WintergerstMartin LurzGeorg GrohMarkus BÃ¶hmKurt GedrichHelmut Krcmar</t>
  </si>
  <si>
    <t>John Wilbanks</t>
  </si>
  <si>
    <t>N. HelbergerM. SaxJ. StrycharzH.-W. Micklitz</t>
  </si>
  <si>
    <t>Ambros Uchtenhagen</t>
  </si>
  <si>
    <t>Helen DixonMaree ScullyClaudia GascoyneMelanie Wakefield</t>
  </si>
  <si>
    <t>Sylvie D. LambertLindsay R. DuncanJanet EllisJohn Wellesley RobinsonCarly SearsNicole Culos-ReedAndrew MatthewManon De RaadJamie Lynn SchafflerDaniel Santa MinaParamita Saha-ChaudhuriHelen McTaggart-CowanStuart Peacock</t>
  </si>
  <si>
    <t>Ifeoma AdajiKiemute OyiboJulita Vassileva</t>
  </si>
  <si>
    <t>Laura Specker SullivanPeter Reiner</t>
  </si>
  <si>
    <t>Cees LeeuwisNoelle Aarts</t>
  </si>
  <si>
    <t>Elodie F. BrieferCiara C.-R. SypherdPavel LinhartLisette M. C. LeliveldMonica Padilla de la TorreEva R. ReadCarole GuÃ©rinVÃ©ronique DeissChloÃ© MonestierJeppe H. RasmussenMarek Å pinkaSandra DÃ¼pjanAlain BoissyAndrew M. JanczakEdna HillmannCÃ©line Tallet</t>
  </si>
  <si>
    <t>Gabriella ScatÃ N. Justin MarshallWen-Sung Chung</t>
  </si>
  <si>
    <t>Maria KjÃ¦rupMikael B. SkovNiels van Berkel</t>
  </si>
  <si>
    <t>Alexandra ErshovaDenis AlexeevMikhail ShilinTatjana Bagrova</t>
  </si>
  <si>
    <t>Giuseppe AndreoniE. KonstantinidisD. PetsaniP. BamidisD. GatsiosD. I. FotiadisHarm op den AkkerM. InÃ©s TorresJ. Tenorio-LarangaG. CordascoE. GonzÃ¡lez-FraileA. EspositoM. S. KornesG. CholletB. FernÃ¡ndez-RuanovaV. VelevaM. Å½nidarÅ¡iÄB. Å½enkoA. OsojnikR. WheelerK. GandH. SchlieterS. KyriazakosM. CaprinoL. NicolasJ. KropfI. LuengoP. JimenoCinzia Mambretti</t>
  </si>
  <si>
    <t>Sitwat Usman LangrialJaap Ham</t>
  </si>
  <si>
    <t>Wei GanQinghua ZhangDan YangJinyu YinYujie WangLi SongTing ChenHuan Qi</t>
  </si>
  <si>
    <t>Kiemute OyiboRita OrjiJulita Vassileva</t>
  </si>
  <si>
    <t>Olga Dontcheva-Navratilova</t>
  </si>
  <si>
    <t>Naz TÃ¶zGizem ArikanA. Meltem ÃœstÃ¼ndaÄŸ-Budak</t>
  </si>
  <si>
    <t>GeneviÃ¨ve PetitpierreMireille Tabin</t>
  </si>
  <si>
    <t>Rachel L. BaileyGrace Tianjiao WangJiawei Liu</t>
  </si>
  <si>
    <t>J. KeizerN. Beerlage-De JongN. Al NaiemiJ. E. W. C. van Gemert-Pijnen</t>
  </si>
  <si>
    <t>Irina Engeness</t>
  </si>
  <si>
    <t>Mina BabashahiNasrin OmidvarHassan JoulaeiAzizollaah ZargaraanFarid ZayeriElnaz VeisiAzam DoustmohammadianRoya Kelishadi</t>
  </si>
  <si>
    <t>Marcela MatosCristiana DuarteJoana DuarteJosÃ© Pinto-GouveiaNicola PetrocchiPaul Gilbert</t>
  </si>
  <si>
    <t>Ria WiidKerstin Heilgenberg</t>
  </si>
  <si>
    <t>Olivia HornungStefan Smolnik</t>
  </si>
  <si>
    <t>Yukari TanakaYasuhiro KanakogiMasako Myowa</t>
  </si>
  <si>
    <t>G. WeÃŸelE. AltendorfM. SchwalmY. CanpolatC. BurghardtF. Flemisch</t>
  </si>
  <si>
    <t>Nathan Lakew</t>
  </si>
  <si>
    <t>Alexandra HoffmannThomas MaranTilman GrÃ¼nbaumSimon LieglUlrich LobisPierre Sachse</t>
  </si>
  <si>
    <t>Olessia KoltsovaAlexander PorshnevYadviga Sinyavskaya</t>
  </si>
  <si>
    <t>Irina Gradinari</t>
  </si>
  <si>
    <t>Janak Pandey</t>
  </si>
  <si>
    <t>Marc-AndrÃ© Kaufhold</t>
  </si>
  <si>
    <t>Yasmin IbrahimAnita HowarthIan Stone</t>
  </si>
  <si>
    <t>IstvÃ¡n TÃ³th-KirÃ¡lyAlexandre J. S. MorinDavid LitalienMariann ValuchBeÃ¡ta BÅ‘theGÃ¡bor OroszAdrien RigÃ³</t>
  </si>
  <si>
    <t>Zhihuang ZhengKexin XuChuanlei LiChenyang QiYili FangNan ZhuJinfang BaoZhonghua ZhaoQing YuHuijuan WuJun Liu</t>
  </si>
  <si>
    <t>Zhila JavidiKirsty N. PriorTracey L. SloanMalcolm J. Bond</t>
  </si>
  <si>
    <t>Daniel A. EpsteinParisa EslambolchilarJudy KayJochen MeyerSean A. Munson</t>
  </si>
  <si>
    <t>Klaus Krippendorff</t>
  </si>
  <si>
    <t>Francis Joseph CostelloJin Ho YunKun Chang Lee</t>
  </si>
  <si>
    <t>Martijn KitzenChristina van Kuijck</t>
  </si>
  <si>
    <t>Roberta VaccaroRoberta BallabioValentina MolteniLaura CeppiBenedetta FerrariMarco CantÃ¹Daniele ZaccariaCarla VandoniRita Bianca ArditoMauro AdenzatoBarbara PolettiAntonio GuaitaRita Pezzati</t>
  </si>
  <si>
    <t>Marion MernaghKatie BairdSuzanne Guerin</t>
  </si>
  <si>
    <t>Francisco J. GutierrezSergio F. Ochoa</t>
  </si>
  <si>
    <t>Vincenzo CatramboneSimone Messerotti BenvenutiClaudio GentiliGaetano Valenza</t>
  </si>
  <si>
    <t>Sushila Shekhawat</t>
  </si>
  <si>
    <t>Janienke Sturm</t>
  </si>
  <si>
    <t>Liza PottsStephanie Mahnke</t>
  </si>
  <si>
    <t>Eric SanchezHerre van OostendorpJan Dirk FijnheerElise LavouÃ©</t>
  </si>
  <si>
    <t>Andrea Salvador ZaragozÃ¡Ana Soto-RubioLaura Lacomba-TrejoSelene Valero-MorenoMarian PÃ©rez-MarÃ­n</t>
  </si>
  <si>
    <t>Leah SchembsMaria RuhfassEric RacineRalf J. JoxAndreas BenderMartin RosenfelderKatja Kuehlmeyer</t>
  </si>
  <si>
    <t>Marianna ZachariaMaria Karekla</t>
  </si>
  <si>
    <t>Sathya Narayana SharmaAzizuddin Khan</t>
  </si>
  <si>
    <t>Alimohammad ShahriMahmood HosseiniJacqui TaylorAngelos StefanidisKeith PhalpRaian Ali</t>
  </si>
  <si>
    <t>Seray Ã–ney DoÄŸanyiÄŸit</t>
  </si>
  <si>
    <t>Hossein SiadatiToan NguyenPayas GuptaMarkus JakobssonNasir Memon</t>
  </si>
  <si>
    <t>Vincenzo CatramboneGaetano Valenza</t>
  </si>
  <si>
    <t>Mohammad NaisehNan JiangJianbing MaRaian Ali</t>
  </si>
  <si>
    <t>M. SpringettM. MihajlovE. BrzovskaM. OrozelV. ElsnerS. OpplC. StaryS. KeithJ. Richardson</t>
  </si>
  <si>
    <t>Manuel SchaperSilke Schicktanz</t>
  </si>
  <si>
    <t>Yusra TahirAnis Ur RahmanSri Devi Ravana</t>
  </si>
  <si>
    <t>A. S. VillainA. HazardM. DanglotC. GuÃ©rinA. BoissyC. Tallet</t>
  </si>
  <si>
    <t>Ronald J. FergusonKaspar SchattkeMichÃ¨le Paulin</t>
  </si>
  <si>
    <t>Lily Eva Frank</t>
  </si>
  <si>
    <t>Javier Virues-OrtegaMÃ³nica Arias-HigueraCamilo Hurtado-ParradoBrian A. Iwata</t>
  </si>
  <si>
    <t>JÃ©rÃ©mie Bouchard</t>
  </si>
  <si>
    <t>Metehan IrakCan SoyluCeyda TÃ¼men</t>
  </si>
  <si>
    <t>Jennifer M. StGeorgeLinda E. CampbellTaylor HadlowEmily E. Freeman</t>
  </si>
  <si>
    <t>Aurelio RavariniAngela LocoroMarcello Martinez</t>
  </si>
  <si>
    <t>MarÃ­a Arrizabalaga-LÃ³pezDiego Rada-FernÃ¡ndez de JÃ¡ureguiMarÃ­a del Puy PortilloJose RamÃ³n MauleÃ³nOlaia MartÃ­nezIÃ±aki EtaioMarÃ­a Tormo-SantamarÃ­aJosep Bernabeu-MaestreVÃ­ctor Manuel RodrÃ­guez</t>
  </si>
  <si>
    <t>Helene FournierIrina KondratovaHeather Molyneaux</t>
  </si>
  <si>
    <t>Rob Whitaker</t>
  </si>
  <si>
    <t>AndrÃ©s Luco</t>
  </si>
  <si>
    <t>Rabiah ArshadMurtaza Ali BaigMarium TariqSuleman Shahid</t>
  </si>
  <si>
    <t>Kristina Auxtova</t>
  </si>
  <si>
    <t>Enrique Muriel-TorradoDanielle Borges Pereira</t>
  </si>
  <si>
    <t>Elin JÃ¶nsson</t>
  </si>
  <si>
    <t>Jonas Rehn</t>
  </si>
  <si>
    <t>Marina MisciosciaPietro De CarliChiara SacchiFiona TaskerAlessandra Simonelli</t>
  </si>
  <si>
    <t>Lina Maria MatthiesMitho MÃ¼llerAnne DosterChristof SohnMarkus WallwienerCorinna ReckStephanie Wallwiener</t>
  </si>
  <si>
    <t>Lamyae SardiAli IdriJuan Manuel Carrillo de GeaÃngel TovalJosÃ© Luis FernÃ¡ndez-AlemÃ¡n</t>
  </si>
  <si>
    <t>Lenore E. WalkerDavid ShapiroStephanie Akl</t>
  </si>
  <si>
    <t>C. G. HalpinO. PenacchioP. G. LovellI. C. CuthillJ. M. HarrisJ. SkelhornC. Rowe</t>
  </si>
  <si>
    <t>Sandra Burri Gram-HansenMaja FÃ¦rge RabjergEa Kirstine Bork Hovedskou</t>
  </si>
  <si>
    <t>Jean-Paul CalbimonteDavide CalvaresiFabien DubossonMichael Schumacher</t>
  </si>
  <si>
    <t>Lisa KlechaFrancesco Gianni</t>
  </si>
  <si>
    <t>Cuixin YuanYing HongJunjie Wu</t>
  </si>
  <si>
    <t>Beate GebhardtMerle Friede</t>
  </si>
  <si>
    <t>G. Mauricio MejiaSauman Chu</t>
  </si>
  <si>
    <t>Mavra AhmedAngela OhLana VanderleeBeatriz Franco-ArellanoAlyssa SchermelWendy LouMary R. Lâ€™AbbÃ©</t>
  </si>
  <si>
    <t>Humu-Haida SelassieKiemute OyiboJulita Vassileva</t>
  </si>
  <si>
    <t>Andy CrabtreeLewis HylandJames ColleyMartin FlinthamJoel E. FischerHyosun Kwon</t>
  </si>
  <si>
    <t>Dilek DemirMurat BektasSenay DemirIlknur Bektas</t>
  </si>
  <si>
    <t>Roxanne HeffernanTony Ward</t>
  </si>
  <si>
    <t>Ping LiuJuncai SunWenhai ZhangDan Li</t>
  </si>
  <si>
    <t>Ema Ushioda</t>
  </si>
  <si>
    <t>Jason MoranZelda di BlasiAnnalisa Setti</t>
  </si>
  <si>
    <t>Anat Gesser-EdelsburgRasha Hamade Boukai</t>
  </si>
  <si>
    <t>Alessandra Cappelletti</t>
  </si>
  <si>
    <t>Riikka TapaninahoJohanna Kujala</t>
  </si>
  <si>
    <t>Lara S. G. PiccoloSomya JoshiEvangelos KarapanosTracie Farrell</t>
  </si>
  <si>
    <t>Hyemi Lee</t>
  </si>
  <si>
    <t>Maximilian AltmeyerPascal LesselLinda MullerAntonio KrÃ¼ger</t>
  </si>
  <si>
    <t>Simon Elias BibriJohn Krogstie</t>
  </si>
  <si>
    <t>Rob BellamyJavier LezaunJames Palmer</t>
  </si>
  <si>
    <t>Poppy WatsonDaniel PearsonMike E. Le Pelley</t>
  </si>
  <si>
    <t>Tereza SerranovÃ¡TomÃ¡Å¡ SiegerFilip RÅ¯Å¾iÄkaEduard BakÅ¡teinPetr DuÅ¡ekPavel VostatekDaniel NovÃ¡kEvÅ¾en RÅ¯Å¾iÄkaDuÅ¡an UrgoÅ¡Ã­kRobert Jech</t>
  </si>
  <si>
    <t>Luciano GamberiniMassimo NucciLuca ZamboniGiovanni DeGiuliSabrina CipollettaClaudia VillaValeria MonarcaMafalda CandigliotaGiuseppe PirottoStephane LeclerqAnna Spagnolli</t>
  </si>
  <si>
    <t>Alikhan BaimenovSaltanat Janenova</t>
  </si>
  <si>
    <t>Mohammad HajarianAzam BastanfardJavad MohammadzadehMadjid Khalilian</t>
  </si>
  <si>
    <t>Kathryn FletcherFiona FoleyNeil ThomasErin MichalakLesley BerkMichael BerkSteve BoweSue CottonLidia EngelSheri L. JohnsonSteven JonesMichael KyriosSara LapsleyCathrine MihalopoulosTania PerichGreg Murray</t>
  </si>
  <si>
    <t>Michael OduorHarri Oinas-Kukkonen</t>
  </si>
  <si>
    <t>L. G. HommersJ. RichterY. YangA. RaabC. BaumannK. LangM. A. SchieleH. WeberA. WittmannC. WolfG. W. AlpersV. AroltK. DomschkeL. FehmT. FydrichA. GerlachA. T. GlosterA. O. HammS. Helbig-LangT. KircherT. LangC. A. PanÃ©-FarrÃ©P. PauliB. PfleidererA. ReifM. RomanosB. StraubeA. StrÃ¶hleH.-U. WittchenS. FrantzG. ErtlM. J. LohseU. LuekenJ. Deckert</t>
  </si>
  <si>
    <t>Aino AhtinenAnu LehtiÃ¶Marion Boberg</t>
  </si>
  <si>
    <t>Kathleen KlanieckiKatharina WuropulosCaroline Persson Hager</t>
  </si>
  <si>
    <t>Amaury TrujilloCaterina SenetteMaria Claudia Buzzi</t>
  </si>
  <si>
    <t>Nancy BockenEmilia IngemarsdotterDiana Gonzalez</t>
  </si>
  <si>
    <t>Alberto MoraDaniel RieraCarina GonzÃ¡lezJoan Arnedo-Moreno</t>
  </si>
  <si>
    <t>Simon ProvoostJeroen RuwaardKoen NeijenhuijsTibor BosseHeleen Riper</t>
  </si>
  <si>
    <t>Karen R. HarrisAmber RaySteve GrahamJulia Houston</t>
  </si>
  <si>
    <t>Judith GottschalkNicolai Winther-Nielsen</t>
  </si>
  <si>
    <t>Jana A. KruppaAnna GossenEileen Oberwelland WeiÃŸGregor KohlsNicola GroÃŸheinrichHannah CholemkeryChristine M. FreitagWolfram KargesElke WÃ¶lfleJudith SinzigGereon R. FinkBeate Herpertz-DahlmannKerstin KonradMartin Schulte-RÃ¼ther</t>
  </si>
  <si>
    <t>Katrin PaldanHanno SauerNils-Frederic Wagner</t>
  </si>
  <si>
    <t>Ifeoma AdajiJulita Vassileva</t>
  </si>
  <si>
    <t>Rod McCallLynne Baillie</t>
  </si>
  <si>
    <t>Christiana TsiourtiMaher Ben MoussaJoÃ£o QuintasBen LokeInge JochemJoana Albuquerque LopesDimitri Konstantas</t>
  </si>
  <si>
    <t>Ronnie TaibKun YuShlomo BerkovskyMark WigginsPiers Bayl-Smith</t>
  </si>
  <si>
    <t>Abdullah AlgashamiSainabou ChamLaura VuillierAngelos StefanidisKeith PhalpRaian Ali</t>
  </si>
  <si>
    <t>Timotheus KampikJuan Carlos NievesHelena Lindgren</t>
  </si>
  <si>
    <t>B. AllÃ¨sS. PÃ©neauE. Kesse-GuyotJ. BaudryS. HercbergC. MÃ©jean</t>
  </si>
  <si>
    <t>Luwishennadige Madhawee N. FernandoWan Hua SimAnthony F. JormRon RapeeKatherine A. LawrenceMarie B. H. Yap</t>
  </si>
  <si>
    <t>Edward R. ChristophersenChristina M. Low Kapalu</t>
  </si>
  <si>
    <t>Edward H. PatzeltWouter KoolAlexander J. MillnerSamuel J. Gershman</t>
  </si>
  <si>
    <t>Edward Stull</t>
  </si>
  <si>
    <t>Juliana MolinaEdson Amaro JrLiana Guerra Sanches da RochaLiliana JorgeFlavia Heloisa SantosClaudio A. Len</t>
  </si>
  <si>
    <t>Emma TwerskyJanet Davis</t>
  </si>
  <si>
    <t>Nancy P. KropfSherry Cummings</t>
  </si>
  <si>
    <t>Roelof A. J. de VriesKhiet P. TruongCristina ZagaJamy LiVanessa Evers</t>
  </si>
  <si>
    <t>Jean-Claude MartinCÃ©line Clavel</t>
  </si>
  <si>
    <t>A. J. K. Pols</t>
  </si>
  <si>
    <t>Milica StojmenoviÄ‡Temitayo OyelowoAlisa TkaczykRobert Biddle</t>
  </si>
  <si>
    <t>Ashish GuptaAmit DeokarLakshmi IyerRamesh ShardaDave Schrader</t>
  </si>
  <si>
    <t>M. S. HaqueA. ArmanM. KangasT. JÃ¤msÃ¤M. Isomursu</t>
  </si>
  <si>
    <t>Dan Lockton</t>
  </si>
  <si>
    <t>JoÃ«lle CoutazAntonin CarlessoNicolas BonnefondRaffaella BalzariniYann LaurillauNadine MandranJames L. Crowley</t>
  </si>
  <si>
    <t>Gary E. RobertsDiane Hess-Hernandez</t>
  </si>
  <si>
    <t>Ryohei Yanagi</t>
  </si>
  <si>
    <t>Abdullah AlgashamiAlimohammad ShahriJohn McAlaneyJacqui TaylorKeith PhalpRaian Ali</t>
  </si>
  <si>
    <t>Casper BoksDebra LilleyIda Nilstad Pettersen</t>
  </si>
  <si>
    <t>Akira IshiiTakuya IshizukaYuki MutaMasaaki TanakaEmi YamanoYasuyoshi Watanabe</t>
  </si>
  <si>
    <t>Anton AlujaFerran BaladaEduardo BlancoIgnacio LucasAngel Blanch</t>
  </si>
  <si>
    <t>Chris Northwood</t>
  </si>
  <si>
    <t>Sandrine Prom TepAude DufresneSylvain SÃ©nÃ©cal</t>
  </si>
  <si>
    <t>Peter C. WeberJohannes KatsarovValÃ©rie Cohen-ScaliRachel MulveyLaura NotaJÃ©rÃ´me RossierRie Thomsen</t>
  </si>
  <si>
    <t>J. CoutinhoP. Oliveira-SilvaA. R. MesquitaM. BarbosaK. M. Perrone-McGovernO. F. GonÃ§alves</t>
  </si>
  <si>
    <t>Joyce J. EndendijkHannah SpencerAnneloes L. van BaarPeter A. Bos</t>
  </si>
  <si>
    <t>Robbert Jan BeunJoel AndersonJaap HamMichel KleinAnne RoefsJoyce Westerink</t>
  </si>
  <si>
    <t>Jelte TimmerLinda KoolRinie van Est</t>
  </si>
  <si>
    <t>Lamia ElloumiMargot MeijerinkBert-Jan van BeijnumHermie Hermens</t>
  </si>
  <si>
    <t>Stefania Zanda</t>
  </si>
  <si>
    <t>Chiara RenziGiada PerinelPaola ArnaboldiSara GandiniValeria VadilongaNicole RotmenszAngela TaginiFlorence DidierGabriella Pravettoni</t>
  </si>
  <si>
    <t>Hui XieDonghong JiangDandan Zhang</t>
  </si>
  <si>
    <t>Laura KaltwasserKerry MooreAndrÃ© WeinreichWerner Sommer</t>
  </si>
  <si>
    <t>Christopher A. PeppingAnthony LyonsRuth McNairJames N. KirbyNicola PetrocchiPaul Gilbert</t>
  </si>
  <si>
    <t>Paul CairneyKathryn Oliver</t>
  </si>
  <si>
    <t>Andrea L SmithStacy M CarterSally M DunlopBecky FreemanSimon Chapman</t>
  </si>
  <si>
    <t>Jean-Paul CloseJaap Ham</t>
  </si>
  <si>
    <t>H. P. GomideH. S. BernardinoK. RichterL. F. MartinsT. M. Ronzani</t>
  </si>
  <si>
    <t>Guido ZurstiegeStephan ZipfelAlexander OrtIsabelle MackTino G. K. MeitzNorbert SchÃ¤ffeler</t>
  </si>
  <si>
    <t>Peter Lindgren</t>
  </si>
  <si>
    <t>Annabeth AagaardPeter Lindgren</t>
  </si>
  <si>
    <t>Jennifer A. ChandlerVanessa Gruben</t>
  </si>
  <si>
    <t>Michela BalconiDavide CrivelliMaria Elide Vanutelli</t>
  </si>
  <si>
    <t>Agnis StibeBrian Cugelman</t>
  </si>
  <si>
    <t>Mariana G. FigueiroLeora RadetskyBarbara PlitnickMark S. Rea</t>
  </si>
  <si>
    <t>Alina KrischkowskyBernhard MaurerManfred Tscheligi</t>
  </si>
  <si>
    <t>Paul Ekblom</t>
  </si>
  <si>
    <t>Mark MushibaPeter GallertHeike Winschiers-Theophilus</t>
  </si>
  <si>
    <t>Amen AlrobaiJohn McAlaneyHuseyin DoganKeith PhalpRaian Ali</t>
  </si>
  <si>
    <t>Michael W. BauerJÃ¶rn Ege</t>
  </si>
  <si>
    <t>John EganRebecca J. SharmanKenneth C. Scott-BrownPaul George Lovell</t>
  </si>
  <si>
    <t>Efe Sevin</t>
  </si>
  <si>
    <t>Jeanette Josefine StormoGaby Ortiz-BarredaRagnhild Hollekim</t>
  </si>
  <si>
    <t>Michelle PickrellBert BongersElise van den Hoven</t>
  </si>
  <si>
    <t>Robbert Jan BeunWillem-Paul BrinkmanSiska FitrianieFiemke Griffioen-BothCorine HorschJaap LanceeSandor Spruit</t>
  </si>
  <si>
    <t>Paul WeiserSimon ScheiderDominik BucherPeter KieferMartin Raubal</t>
  </si>
  <si>
    <t>Reza GhasemAghaeiAli AryaRobert Biddle</t>
  </si>
  <si>
    <t>Wendy T. M. PotsHester R. TrompetterKarlein M. G. SchreursErnst T. Bohlmeijer</t>
  </si>
  <si>
    <t>Malik AlmalikiRaian Ali</t>
  </si>
  <si>
    <t>Kien Heng NgAryati BakriAzizah Abdul Rahman</t>
  </si>
  <si>
    <t>Lawrence Souder</t>
  </si>
  <si>
    <t>Esther D. A. van DuinLiesbet GoossensDennis HernausFabiana da Silva AlvesNicole SchmitzKoen SchruersTherese van Amelsvoort</t>
  </si>
  <si>
    <t>Gary E. Roberts</t>
  </si>
  <si>
    <t>David J. LangleyRemco WijnSacha EpskampRiet van Bork</t>
  </si>
  <si>
    <t>Tina Harrison</t>
  </si>
  <si>
    <t>Zarwina YusoffAmirrudin Kamsin</t>
  </si>
  <si>
    <t>Katharina PaulWioleta WalentowskaJasmina BakicThibaut DondaineGilles Pourtois</t>
  </si>
  <si>
    <t>Viviane HasselmannPeter OeschLuis Fernandez-LuqueStefan Bachmann</t>
  </si>
  <si>
    <t>Sakib JalilTrina MyersIan Atkinson</t>
  </si>
  <si>
    <t>P LindnerI SavicR SitnikovM BudhirajaY LiuJ JokinenJ TiihonenS Hodgins</t>
  </si>
  <si>
    <t>J. VassilevaG. I. McCallaJ. E. Greer</t>
  </si>
  <si>
    <t>CÃ©line Ehrwein Nihan</t>
  </si>
  <si>
    <t>Maria Claudia BuzziMarina BuzziDaniele FranchiDavide GazzÃ¨Giorgio IervasiAndrea MarchettiAlessandro PingitoreMaurizio Tesconi</t>
  </si>
  <si>
    <t>Lori WozneyPamela BaxterAmanda S. Newton</t>
  </si>
  <si>
    <t>Anna-Malika CamblatsStÃ©phanie Mathey</t>
  </si>
  <si>
    <t>Aaron Marcus</t>
  </si>
  <si>
    <t>Ivo VlaevJeroen NieboerSteve MartinPaul Dolan</t>
  </si>
  <si>
    <t>Michael Wainwright</t>
  </si>
  <si>
    <t>Gabriela SpindlerMalte StopsackMaren AldingerHans JÃ¶rgen GrabeSven Barnow</t>
  </si>
  <si>
    <t>Lis NeubeckNicole LowresEmelia J. BenjaminS. Ben FreedmanGenevieve CooreyJulie Redfern</t>
  </si>
  <si>
    <t>Martina Z. HuberLorenz M. Hilty</t>
  </si>
  <si>
    <t>Michael Nagenborg</t>
  </si>
  <si>
    <t>Sandra Burri Gram-HansenThomas Ryberg</t>
  </si>
  <si>
    <t>Lorenz M. HiltyBernard Aebischer</t>
  </si>
  <si>
    <t>Thomas E. HeinzenMichael S. GordonR. Eric LandrumRegan A. R. GurungDana S. DunnSam Richman</t>
  </si>
  <si>
    <t>Maurits KapteinPetri Parvinen</t>
  </si>
  <si>
    <t>Emil ChiauzziCarlos RodartePronabesh DasMahapatra</t>
  </si>
  <si>
    <t>Astrid JanderRik CrutzenLiesbeth MerckenHein De Vries</t>
  </si>
  <si>
    <t>Fernando Marmolejo-RamosKim HellemansAmy ComeauAdam HeenanAndrew FaulknerAlfonso AbizaidAmedeo Dâ€™Angiulli</t>
  </si>
  <si>
    <t>Tsuyoshi OkuharaHirono IshikawaHiroko OkadaTakahiro Kiuchi</t>
  </si>
  <si>
    <t>Nediyana DaskalovaNathalie FordAnn HuKyle MooreheadBenjamin WagnonJanet Davis</t>
  </si>
  <si>
    <t>Pinata WinotoTiffany Tang</t>
  </si>
  <si>
    <t>Diego Casado-MansillaJuan LÃ³pez-de-ArmentiaDaniela VenturaPablo GaraizarDiego LÃ³pez-de-IpiÃ±a</t>
  </si>
  <si>
    <t>Bran KnowlesPaul CoultonMark LochrieJon Whittle</t>
  </si>
  <si>
    <t>Salman Qayyum MianHarri Oinas-KukkonenJukka Riekki</t>
  </si>
  <si>
    <t>Linda TrudeauRichard SpothW. Alex MasonG. Kevin RandallCleve RedmondLisa Schainker</t>
  </si>
  <si>
    <t>Nicolas Van BalenHaining Wang</t>
  </si>
  <si>
    <t>Sitwat LangrialHarri Oinas-KukkonenPÃ¤ivi LappalainenRaimo Lappalainen</t>
  </si>
  <si>
    <t>Rosalie van der VaartMarjon WittingHeleen RiperLisa KooistraErnst T BohlmeijerLisette JEWC van Gemert-Pijnen</t>
  </si>
  <si>
    <t>Fiona EarleBob HockeyKeith EarlePeter Clough</t>
  </si>
  <si>
    <t>Kristian Torning</t>
  </si>
  <si>
    <t>Emer R McGrathColin A EspieAndrew W MurphyJohn NewellAlice PowerSarah MaddenMolly ByrneMartin J Oâ€™Donnell</t>
  </si>
  <si>
    <t>Alessandra DoschLucien RochatPaolo GhislettaNicolas FavezMartial Van der Linden</t>
  </si>
  <si>
    <t>Leah Zhang-KennedySonia ChiassonRobert Biddle</t>
  </si>
  <si>
    <t>Nidal Daou</t>
  </si>
  <si>
    <t>Chris Lewis</t>
  </si>
  <si>
    <t>Annemarie MinkVikram Singh ParmarPrabhu V. Kandachar</t>
  </si>
  <si>
    <t>PaweÅ‚ WoÅºniakBartosz KoczorowiczMorten FjeldAndrzej Romanowski</t>
  </si>
  <si>
    <t>Helena LindgrenLage BurstrÃ¶mBengt JÃ¤rvholm</t>
  </si>
  <si>
    <t>Pasi KarppinenHarri Oinas-Kukkonen</t>
  </si>
  <si>
    <t>Stephanie NobisDirk LehrDavid Daniel EbertMatthias BerkingElena HeberHarald BaumeisterAnnette BeckerFrank SnoekHeleen Riper</t>
  </si>
  <si>
    <t>Ben GoertzelCassio PennachinNil Geisweiller</t>
  </si>
  <si>
    <t>Bryoni Trezise</t>
  </si>
  <si>
    <t>Robbert Jan Beun</t>
  </si>
  <si>
    <t>Genevieve JohnsonWilliam D. TaylorAlisha M. NessMichael K. AultNorah E. DunbarMatthew L. JensenShane Connelly</t>
  </si>
  <si>
    <t>Martin ColbertAdam OliverEleni Oikonomou</t>
  </si>
  <si>
    <t>Inga SchalinskiJames MoranMaggie SchauerThomas Elbert</t>
  </si>
  <si>
    <t>Rita O. OrjiJulita VassilevaRegan L. Mandryk</t>
  </si>
  <si>
    <t>Valentina Rao</t>
  </si>
  <si>
    <t>Karina Dyrby Kristensen</t>
  </si>
  <si>
    <t>Adriano SchimmentiAlessia PassanisiAlessia Maria GervasiSergio ManzellaFrancesca Isabella FamÃ </t>
  </si>
  <si>
    <t>Rob ComberAnja ThiemeAshur RafievNick TaylorNicole KrÃ¤merPatrick Olivier</t>
  </si>
  <si>
    <t>Peter MayerMelanie VolkamerMichaela Kauer</t>
  </si>
  <si>
    <t>Wan Nooraishya Wan AhmadNazlena Mohamad Ali</t>
  </si>
  <si>
    <t>Jule B. GassenheimerJudy A. SiguawGary L. Hunter</t>
  </si>
  <si>
    <t>Tim MarshBrigid Costello</t>
  </si>
  <si>
    <t>David Linden</t>
  </si>
  <si>
    <t>Joseph MintzMorten Aagaard</t>
  </si>
  <si>
    <t>Corinde E WiersChristine StelzelSoyoung Q ParkChristiane K GawronVera U LudwigStefan GutwinskiAndreas HeinzJohannes LindenmeyerReinout W WiersHenrik WalterFelix Bermpohl</t>
  </si>
  <si>
    <t>LuÃ­s DuarteLuÃ­s CarriÃ§o</t>
  </si>
  <si>
    <t>Simon GadboisCatherine Reeve</t>
  </si>
  <si>
    <t>Benedetto FarinaAnna Maria SperanzaSerena DittoniValentina GnoniCristina TrentiniCarola Maggiora VerganoGiovanni LiottiRiccardo BrunettiElisa TestaniGiacomo Della Marca</t>
  </si>
  <si>
    <t>Rob ComberAnja Thieme</t>
  </si>
  <si>
    <t>Harri Oinas-Kukkonen</t>
  </si>
  <si>
    <t>Toshihiko Yamakami</t>
  </si>
  <si>
    <t>Saskia M. KeldersJulia E. W. C. (Lisette) van Gemert-Pijnen</t>
  </si>
  <si>
    <t>Morten AagaardPeter Ã˜hrstrÃ¸m</t>
  </si>
  <si>
    <t>Joakim NorbergStefan Wiens</t>
  </si>
  <si>
    <t>Harri Oinas-KukkonenHenry Oinas-Kukkonen</t>
  </si>
  <si>
    <t>Parisa EslambolchilarYvonne Rogers</t>
  </si>
  <si>
    <t>Janna CousijnRobin W. M. SnoekReinout W. Wiers</t>
  </si>
  <si>
    <t>Judith MasthoffSitwat LangrialKees van Deemter</t>
  </si>
  <si>
    <t>Ron BorlandJames BalmfordElena Swift</t>
  </si>
  <si>
    <t>Eun Kyoung ChoeJaeyeon JungBongshin LeeKristie Fisher</t>
  </si>
  <si>
    <t>Alistair SutcliffePete Sawyer</t>
  </si>
  <si>
    <t>RÃ¼diger HahnRegina LÃ¼lfs</t>
  </si>
  <si>
    <t>Johannes DaaeCasper Boks</t>
  </si>
  <si>
    <t>SÃ­lvia ResendesPaulo CarreiraAndrÃ© C. Santos</t>
  </si>
  <si>
    <t>Rita OrjiJulita VassilevaRegan L. Mandryk</t>
  </si>
  <si>
    <t>Corinde E. WiersSimone KÃ¼hnAmir Homayoun JavadiOzlem KorucuogluReinout W. WiersHenrik WalterJÃ¼rgen GallinatFelix Bermpohl</t>
  </si>
  <si>
    <t>Yingying ZhangYu ZhouJane McKenzie</t>
  </si>
  <si>
    <t>Tuomas Lehto</t>
  </si>
  <si>
    <t>Russell HainesJill HoughLan CaoDouglas Haines</t>
  </si>
  <si>
    <t>Piyushimita (Vonu) ThakuriahD. Glenn Geers</t>
  </si>
  <si>
    <t>Rita OrjiRegan L. MandrykJulita Vassileva</t>
  </si>
  <si>
    <t>Lars MÃ¼llerVerÃ³nica Rivera-PelayoStephan Heuer</t>
  </si>
  <si>
    <t>Bill Hibbard</t>
  </si>
  <si>
    <t>Casper Boks</t>
  </si>
  <si>
    <t>Gianluca SerafiniMaurizio PompiliMarco InnamoratiAndrea NegroMartina FiorilloDorian A. LamisDenise ErbutoFrancesco MarsibilioAndrea RomanoMario AmoreLidia Dâ€™AlonzoAlessandro BozzaoPaolo GirardiPaolo Martelletti</t>
  </si>
  <si>
    <t>Dennis D. Fehrenbacher</t>
  </si>
  <si>
    <t>Sandra Burri Gram-HansenHenrik SchÃ¤rfeJens Vilhelm Dinesen</t>
  </si>
  <si>
    <t>Sandra CarvalhoJorge LeiteSantiago Galdo-ÃlvarezÃ“scar F. GonÃ§alves</t>
  </si>
  <si>
    <t>Jing MengLi HuLin ShenZhou YangHong ChenXiting HuangTodd Jackson</t>
  </si>
  <si>
    <t>Yaromir MuÃ±ozJean-Charles ChebatAdilson Borges</t>
  </si>
  <si>
    <t>Marco RozendaalAadjan van der HelmWalter AprileArnold VermeerenTilde BekkerMarije KanisWouter Middendorf</t>
  </si>
  <si>
    <t>Michele Rapoport</t>
  </si>
  <si>
    <t>Julita Vassileva</t>
  </si>
  <si>
    <t>Armin WindelMatthias Hartwig</t>
  </si>
  <si>
    <t>Winslow BurlesonNaomi NewmanRyan Brotman</t>
  </si>
  <si>
    <t>Janienke SturmBen Schouten</t>
  </si>
  <si>
    <t>Joscha Bach</t>
  </si>
  <si>
    <t>Johannes SchÃ¶ningYvonne RogersJon BirdLicia CapraJulie A. McCannDavid PrendergastCharles Sheridan</t>
  </si>
  <si>
    <t>Pei Wang</t>
  </si>
  <si>
    <t>Nava TintarevJudith Masthoff</t>
  </si>
  <si>
    <t>Bernhard KittelRebecca B. Morton</t>
  </si>
  <si>
    <t>Anne-Marie Broudehoux</t>
  </si>
  <si>
    <t>Elke den Ouden</t>
  </si>
  <si>
    <t>Ineke Stoop</t>
  </si>
  <si>
    <t>Jie XuPing-yu ChenScott UglowAlison ScottEnid Montague</t>
  </si>
  <si>
    <t>Ryo SakaiSarah Van PeteghemLeoni van de SandePeter BanachMaurits Kaptein</t>
  </si>
  <si>
    <t>Saskia MaanBo MerkusJaap HamCees Midden</t>
  </si>
  <si>
    <t>Joris H. JanssenEgon L. van den BroekJoyce H. D. M. Westerink</t>
  </si>
  <si>
    <t>Alexandra NÃ©meryEric BrangierSteve Kopp</t>
  </si>
  <si>
    <t>Marco GueriniOliviero StockMassimo ZancanaroDaniel J. Oâ€™KeefeIrene MazzottaFiorella de Rosisâ€ Isabella PoggiMeiyii Y. LimRuth Aylett</t>
  </si>
  <si>
    <t>Janet Davis</t>
  </si>
  <si>
    <t>Monika MandlAlexander FelfernigJuha TiihonenKlaus Isak</t>
  </si>
  <si>
    <t>Peter-Paul Verbeek</t>
  </si>
  <si>
    <t>MarÃ­a JosÃ© FernÃ¡ndez-SerranoLaura Moreno-LÃ³pezMiguel PÃ©rez-GarcÃ­aMarÃ­a I. Viedma-del JesÃºsMarÃ­a B. SÃ¡nchez-BarreraAntonio Verdejo-GarcÃ­a</t>
  </si>
  <si>
    <t>Rolf HughesRonald Jones</t>
  </si>
  <si>
    <t>Raghavi SakpalDale-Marie Wilson</t>
  </si>
  <si>
    <t>Alan J. Sangster</t>
  </si>
  <si>
    <t>Dzmitry AliakseyeuJia DuElly Zwartkruis-PelgrimSriram Subramanian</t>
  </si>
  <si>
    <t>Paul HolleisAlireza SahamiAlbrecht Schmidt</t>
  </si>
  <si>
    <t>Wee-Kheng TanYu-Chung Chang</t>
  </si>
  <si>
    <t>Judi Atkins</t>
  </si>
  <si>
    <t>Zohar KampfShoshana Blum-Kulka</t>
  </si>
  <si>
    <t>Harry Weger Jr.</t>
  </si>
  <si>
    <t>Philippe GoujonCatherine Flick</t>
  </si>
  <si>
    <t>Lei GuT. W. Mastaglio</t>
  </si>
  <si>
    <t>Tetsuo YamabeVili LehdonvirtaHitoshi ItoHayuru SomaHiroaki KimuraTatsuo Nakajima</t>
  </si>
  <si>
    <t>Marianne P. McGrathJoan M. Zook</t>
  </si>
  <si>
    <t>Tsjalling SwierstraMarianne BoeninkB. WalhoutR. Van Est</t>
  </si>
  <si>
    <t>Gianfranco Dioguardi</t>
  </si>
  <si>
    <t>Shivashankar HalanBrent RossenJuan CendanBenjamin Lok</t>
  </si>
  <si>
    <t>Oliviero StockMassimo ZancanaroFabio PianesiDaniel TomasiniCesare Rocchi</t>
  </si>
  <si>
    <t>Yinping YangYa Hui Michelle SeeAndrew OrtonyJacinth Jia Xin Tan</t>
  </si>
  <si>
    <t>C. LithariC. A. FrantzidisC. PapadelisAna B. VivasM. A. KladosC. Kourtidou-PapadeliC. PappasA. A. IoannidesP. D. Bamidis</t>
  </si>
  <si>
    <t>Francesca Rizzo</t>
  </si>
  <si>
    <t>Stephen A. CoombesChristophe TandonnetHakuei FujiyamaChristopher M. JanelleJames H. CauraughJeffery J. Summers</t>
  </si>
  <si>
    <t>Davide BolchiniFranca GarzottoPaolo Paolini</t>
  </si>
  <si>
    <t>Collin D. BarnesRyan P. BrownLindsey L. Osterman</t>
  </si>
  <si>
    <t>Lorenzo SacconiMarco Faillo</t>
  </si>
  <si>
    <t>Matthieu DeWeinL. Keith Miller</t>
  </si>
  <si>
    <t>Dan LocktonDavid HarrisonNeville Stanton</t>
  </si>
  <si>
    <t>Davide BolchiniFranca GarzottoFabio Sorce</t>
  </si>
  <si>
    <t>Toomas TimpkaCecilia NordqvistKent Lindqvist</t>
  </si>
  <si>
    <t>Mei Yii LimMichael KriegelRuth AylettSibylle EnzNatalie VanniniLynne HallPaola RizzoKarin Leichtenstern</t>
  </si>
  <si>
    <t>Kyung-Hyan YooYoonjung LeeUlrike GretzelDaniel R. Fesenmaier</t>
  </si>
  <si>
    <t>J SteinS LewinL FairallP MayersR EnglishA BheekieE BatemanM Zwarenstein</t>
  </si>
  <si>
    <t>Maria Fernanda Pargana IlhÃ©u</t>
  </si>
  <si>
    <t>Harri Oinas-KukkonenMarja Harjumaa</t>
  </si>
  <si>
    <t>Alain ForgetSonia ChiassonP. C. van OorschotRobert Biddle</t>
  </si>
  <si>
    <t>Rilla KhaledRonald FischerJames NobleRobert Biddle</t>
  </si>
  <si>
    <t>Minna Isomursu</t>
  </si>
  <si>
    <t>Tatsuo NakajimaHiroaki KimuraTetsuo YamabeVili LehdonvirtaChihiro TakayamaMiyuki ShiraishiYasuyuki Washio</t>
  </si>
  <si>
    <t>Thomas Klikauer</t>
  </si>
  <si>
    <t>Michael MarschollekKlaus-H. WolfOliver J. BottJuergen HoweReinhold Haux</t>
  </si>
  <si>
    <t>Duane VaranSteve Bellman</t>
  </si>
  <si>
    <t>Weimo Zhu</t>
  </si>
  <si>
    <t>Matthew S. GoodwinWayne F. VelicerStephen S. Intille</t>
  </si>
  <si>
    <t>Marijke C. LaarakkerFrauke OhlHein A. van Lith</t>
  </si>
  <si>
    <t>Jennifer Fay</t>
  </si>
  <si>
    <t>Julie Leth JespersenAnders AlbrechtslundPeter Ã˜hrstrÃ¸mPer HasleJÃ¸rgen Albretsen</t>
  </si>
  <si>
    <t>Rilla KhaledPippin BarrJames NobleRonald FischerRobert Biddle</t>
  </si>
  <si>
    <t>Emile AartsPanos MarkopoulosBoris de Ruyter</t>
  </si>
  <si>
    <t>Alyssa J. Oâ€™BrienChristine AlfanoEva Magnusson</t>
  </si>
  <si>
    <t>A. FelfernigG. FriedrichB. GulaM. HitzT. KruggelG. LeitnerR. MelcherD. RiepanS. StraussE. TeppanO. Vitouch</t>
  </si>
  <si>
    <t>Hien NguyenJudith Masthoff</t>
  </si>
  <si>
    <t>Elisabeth PaulMarc Robinson</t>
  </si>
  <si>
    <t>Wijnand IJsselsteijnYvonne de KortCees MiddenBerry EggenElise van den Hoven</t>
  </si>
  <si>
    <t>Shawn PowersEytan Gilboa</t>
  </si>
  <si>
    <t>Christof EbertReiner Dumke</t>
  </si>
  <si>
    <t>Stephen E. Wong</t>
  </si>
  <si>
    <t>Johanna E. M. H. van Bronswijk</t>
  </si>
  <si>
    <t>Pippin BarrRilla KhaledJames NobleRobert Biddle</t>
  </si>
  <si>
    <t>Markus ZankerMarcel BricmanSergiu GordeaDietmar JannachMarkus Jessenitschnig</t>
  </si>
  <si>
    <t>Luis AntunesJoÃ£o BalsaPaulo UrbanoLuis MonizCatarina Roseta-Palma</t>
  </si>
  <si>
    <t>Roland GasserDominique BrodbeckMarkus DegenJÃ¼rg LuthigerRemo WyssSerge Reichlin</t>
  </si>
  <si>
    <t>Yvonne Rogers</t>
  </si>
  <si>
    <t>KyungHyan YooUlrike Gretzel</t>
  </si>
  <si>
    <t>Steve JonesCamille Johnson</t>
  </si>
  <si>
    <t>AndrÃ©s LuceroRodrigo ZuloagaSelene MotaFelipe MuÃ±oz</t>
  </si>
  <si>
    <t>Erik Z WoodyVictoria LewisLisa SniderHilary GrantMarkad KamathHenry Szechtman</t>
  </si>
  <si>
    <t>Gunther Eysenbach</t>
  </si>
  <si>
    <t>Annabelle Mooney</t>
  </si>
  <si>
    <t>Ana C. AndrÃ©s del ValleAgata Opalach</t>
  </si>
  <si>
    <t>Yin-Leng ThengEng-Soon Soh</t>
  </si>
  <si>
    <t>Maria C. van de LaarRobert LichtIngmar H. A. FrankenVincent M. Hendriks</t>
  </si>
  <si>
    <t>Alpar Losoncz</t>
  </si>
  <si>
    <t>Martin ZackConstantine X Poulos</t>
  </si>
  <si>
    <t>Alexandra Rutherford</t>
  </si>
  <si>
    <t>Lenore E. A. WalkerDavid L. Shapiro</t>
  </si>
  <si>
    <t>N. R. TaylorJ. G. Taylor</t>
  </si>
  <si>
    <t>Suzanne Fraser</t>
  </si>
  <si>
    <t>Tore Langmyhr</t>
  </si>
  <si>
    <t>Ron Vannelli</t>
  </si>
  <si>
    <t>Tony MalimAnn Birch</t>
  </si>
  <si>
    <t>Christopher Marsh</t>
  </si>
  <si>
    <t>James Watson</t>
  </si>
  <si>
    <t>Alison WadeleyAnn BirchTony Malim</t>
  </si>
  <si>
    <t>Kim Witte</t>
  </si>
  <si>
    <t>Folke Ã¶landerJohn ThÃ˜gersen</t>
  </si>
  <si>
    <t>N. Kenneth Sandnabba</t>
  </si>
  <si>
    <t>Ellen Dissanayake</t>
  </si>
  <si>
    <t>Eugene L. MagadJohn M. Amos</t>
  </si>
  <si>
    <t>Michael D. WesolowskiArnie H. Zencius</t>
  </si>
  <si>
    <t>Sigrid S. GlennJanet EllisEdward Hutchison</t>
  </si>
  <si>
    <t>David Kipnis</t>
  </si>
  <si>
    <t>James JaccardRobert TurrisiChoi K. Wan</t>
  </si>
  <si>
    <t>Graham C. L. DaveyJohn H. PhillipsSimon Witty</t>
  </si>
  <si>
    <t>Jan Sheldon</t>
  </si>
  <si>
    <t>Teru L. MortonLinda S. Ewald</t>
  </si>
  <si>
    <t>Anthony Gale</t>
  </si>
  <si>
    <t>Dan O'Hair</t>
  </si>
  <si>
    <t>John Archer</t>
  </si>
  <si>
    <t>Beth Sulzer-AzaroffMartin J. Pollack</t>
  </si>
  <si>
    <t>Ted R. RugglesJudith M. LeBlanc</t>
  </si>
  <si>
    <t>Thomas H. OllendickJoni A. Mayer</t>
  </si>
  <si>
    <t>Douglas Fraser</t>
  </si>
  <si>
    <t>Jean L Forster</t>
  </si>
  <si>
    <t>Abraham M. JegerRobert S. Slotnick</t>
  </si>
  <si>
    <t>Harry Purser</t>
  </si>
  <si>
    <t>Charles R. Greenwood</t>
  </si>
  <si>
    <t>Charles R. GreenwoodHyman Hops</t>
  </si>
  <si>
    <t>George E. Pugh</t>
  </si>
  <si>
    <t>Gene Richard MossRonald A. Mann</t>
  </si>
  <si>
    <t>Arnold RincoverRobert L. Koegel</t>
  </si>
  <si>
    <t>Elihu KatzBernard Berelson</t>
  </si>
  <si>
    <t>Bernard Berelson</t>
  </si>
  <si>
    <t>https://link.springer.com/chapter/10.1007/978-3-031-58226-4_10</t>
  </si>
  <si>
    <t>https://link.springer.com/book/10.1007/978-3-031-58226-4</t>
  </si>
  <si>
    <t>https://link.springer.com/article/10.1186/s12889-024-19099-0</t>
  </si>
  <si>
    <t>https://link.springer.com/chapter/10.1007/978-3-031-60609-0_4</t>
  </si>
  <si>
    <t>https://link.springer.com/chapter/10.1007/978-3-031-30933-5_14</t>
  </si>
  <si>
    <t>https://link.springer.com/chapter/10.1007/978-3-031-76926-9_5</t>
  </si>
  <si>
    <t>https://link.springer.com/chapter/10.1007/978-3-031-58226-4_7</t>
  </si>
  <si>
    <t>https://link.springer.com/chapter/10.1007/978-3-031-59091-7_6</t>
  </si>
  <si>
    <t>https://link.springer.com/chapter/10.1007/978-3-030-61089-0_13</t>
  </si>
  <si>
    <t>https://link.springer.com/chapter/10.1007/978-3-031-60428-7_9</t>
  </si>
  <si>
    <t>https://link.springer.com/chapter/10.1007/978-981-99-0428-0_40</t>
  </si>
  <si>
    <t>https://link.springer.com/chapter/10.1007/978-3-031-58226-4_3</t>
  </si>
  <si>
    <t>https://link.springer.com/article/10.1007/s10676-022-09672-9</t>
  </si>
  <si>
    <t>https://link.springer.com/chapter/10.1007/978-3-031-85130-8_9</t>
  </si>
  <si>
    <t>https://link.springer.com/article/10.1007/s10111-024-00776-4</t>
  </si>
  <si>
    <t>https://link.springer.com/chapter/10.1007/978-3-031-30933-5_10</t>
  </si>
  <si>
    <t>https://link.springer.com/chapter/10.1007/978-3-031-38344-1_22</t>
  </si>
  <si>
    <t>https://link.springer.com/chapter/10.1007/978-3-030-98438-0_3</t>
  </si>
  <si>
    <t>https://link.springer.com/chapter/10.1007/978-3-031-65014-7_26</t>
  </si>
  <si>
    <t>https://link.springer.com/article/10.1007/s11257-022-09319-w</t>
  </si>
  <si>
    <t>https://link.springer.com/chapter/10.1007/978-3-030-98438-0_10</t>
  </si>
  <si>
    <t>https://link.springer.com/chapter/10.1007/978-3-031-30933-5_22</t>
  </si>
  <si>
    <t>https://link.springer.com/chapter/10.1007/978-3-030-98546-2_20</t>
  </si>
  <si>
    <t>https://link.springer.com/chapter/10.1007/978-981-99-6974-6_7</t>
  </si>
  <si>
    <t>https://link.springer.com/chapter/10.1007/978-3-030-40690-5_4</t>
  </si>
  <si>
    <t>https://link.springer.com/article/10.1007/s10639-020-10147-x</t>
  </si>
  <si>
    <t>https://link.springer.com/chapter/10.1007/978-3-030-63396-7_22</t>
  </si>
  <si>
    <t>https://link.springer.com/chapter/10.1007/978-3-031-68005-2_16</t>
  </si>
  <si>
    <t>https://link.springer.com/chapter/10.1007/978-3-031-60692-2_1</t>
  </si>
  <si>
    <t>https://link.springer.com/chapter/10.1007/978-3-031-60898-8_1</t>
  </si>
  <si>
    <t>https://link.springer.com/chapter/10.1007/978-3-031-58226-4_4</t>
  </si>
  <si>
    <t>https://link.springer.com/article/10.1057/s41599-024-03524-1</t>
  </si>
  <si>
    <t>https://link.springer.com/article/10.1186/s12913-022-08441-0</t>
  </si>
  <si>
    <t>https://link.springer.com/article/10.1007/s10516-023-09680-4</t>
  </si>
  <si>
    <t>https://link.springer.com/chapter/10.1007/978-3-031-30933-5_26</t>
  </si>
  <si>
    <t>https://link.springer.com/article/10.1038/s41598-021-95311-0</t>
  </si>
  <si>
    <t>https://link.springer.com/article/10.1007/s40593-021-00260-4</t>
  </si>
  <si>
    <t>https://link.springer.com/article/10.1007/s00371-021-02084-8</t>
  </si>
  <si>
    <t>https://link.springer.com/chapter/10.1007/978-3-031-83523-0_38</t>
  </si>
  <si>
    <t>https://link.springer.com/chapter/10.1007/978-3-031-50947-6_2</t>
  </si>
  <si>
    <t>https://link.springer.com/article/10.1007/s10660-024-09825-6</t>
  </si>
  <si>
    <t>https://link.springer.com/chapter/10.1007/978-3-030-98438-0_15</t>
  </si>
  <si>
    <t>https://link.springer.com/article/10.1007/s43681-022-00157-5</t>
  </si>
  <si>
    <t>https://link.springer.com/article/10.1007/s11948-022-00398-x</t>
  </si>
  <si>
    <t>https://link.springer.com/article/10.1007/s42979-022-01164-3</t>
  </si>
  <si>
    <t>https://link.springer.com/chapter/10.1007/978-3-030-80421-3_41</t>
  </si>
  <si>
    <t>https://link.springer.com/chapter/10.1007/978-3-031-58226-4_8</t>
  </si>
  <si>
    <t>https://link.springer.com/chapter/10.1007/978-981-97-8096-9_23</t>
  </si>
  <si>
    <t>https://link.springer.com/article/10.1007/s12652-024-04762-6</t>
  </si>
  <si>
    <t>https://link.springer.com/article/10.1038/s41598-022-07544-2</t>
  </si>
  <si>
    <t>https://link.springer.com/chapter/10.1007/978-3-031-05412-9_32</t>
  </si>
  <si>
    <t>https://link.springer.com/chapter/10.1007/978-3-030-79460-6_22</t>
  </si>
  <si>
    <t>https://link.springer.com/chapter/10.1007/978-3-031-34586-9_45</t>
  </si>
  <si>
    <t>https://link.springer.com/chapter/10.1007/978-3-031-61966-3_12</t>
  </si>
  <si>
    <t>https://link.springer.com/chapter/10.1007/978-3-031-18344-7_20</t>
  </si>
  <si>
    <t>https://link.springer.com/chapter/10.1007/978-981-16-0041-8_40</t>
  </si>
  <si>
    <t>https://link.springer.com/article/10.1007/s10207-025-01032-0</t>
  </si>
  <si>
    <t>https://link.springer.com/article/10.1007/s00146-021-01322-w</t>
  </si>
  <si>
    <t>https://link.springer.com/chapter/10.1007/978-3-031-64576-1_4</t>
  </si>
  <si>
    <t>https://link.springer.com/chapter/10.1007/978-3-030-79460-6_23</t>
  </si>
  <si>
    <t>https://link.springer.com/article/10.1007/s11042-023-16320-x</t>
  </si>
  <si>
    <t>https://link.springer.com/chapter/10.1007/978-981-99-6974-6_20</t>
  </si>
  <si>
    <t>https://link.springer.com/chapter/10.1007/978-981-96-0401-2_9</t>
  </si>
  <si>
    <t>https://link.springer.com/chapter/10.1007/978-3-031-48041-6_44</t>
  </si>
  <si>
    <t>https://link.springer.com/article/10.1007/s10551-023-05369-1</t>
  </si>
  <si>
    <t>https://link.springer.com/chapter/10.1007/978-3-031-72107-6_9</t>
  </si>
  <si>
    <t>https://link.springer.com/chapter/10.1007/978-3-031-61315-9_5</t>
  </si>
  <si>
    <t>https://link.springer.com/chapter/10.1007/978-3-031-48057-7_1</t>
  </si>
  <si>
    <t>https://link.springer.com/chapter/10.1007/978-3-031-30933-5_1</t>
  </si>
  <si>
    <t>https://link.springer.com/chapter/10.1007/978-3-031-76011-2_139</t>
  </si>
  <si>
    <t>https://link.springer.com/chapter/10.1007/978-3-031-19097-1_13</t>
  </si>
  <si>
    <t>https://link.springer.com/article/10.1186/s12913-024-10756-z</t>
  </si>
  <si>
    <t>https://link.springer.com/chapter/10.1007/978-3-031-54158-2_4</t>
  </si>
  <si>
    <t>https://link.springer.com/chapter/10.1007/978-3-030-79460-6_24</t>
  </si>
  <si>
    <t>https://link.springer.com/article/10.1186/s12889-024-20025-7</t>
  </si>
  <si>
    <t>https://link.springer.com/chapter/10.1007/978-3-030-45712-9_15</t>
  </si>
  <si>
    <t>https://link.springer.com/chapter/10.1007/978-3-031-30243-5_5</t>
  </si>
  <si>
    <t>https://link.springer.com/article/10.1007/s10551-021-04786-4</t>
  </si>
  <si>
    <t>https://link.springer.com/article/10.1186/s12891-021-04555-4</t>
  </si>
  <si>
    <t>https://link.springer.com/article/10.1186/s12905-022-02026-z</t>
  </si>
  <si>
    <t>https://link.springer.com/chapter/10.1007/978-3-031-83305-2_1</t>
  </si>
  <si>
    <t>https://link.springer.com/chapter/10.1007/978-3-030-46054-9_16-2</t>
  </si>
  <si>
    <t>https://link.springer.com/chapter/10.1007/978-3-031-58226-4_15</t>
  </si>
  <si>
    <t>https://link.springer.com/chapter/10.1007/978-981-96-0108-0_12</t>
  </si>
  <si>
    <t>https://link.springer.com/book/10.1007/978-3-030-45712-9</t>
  </si>
  <si>
    <t>https://link.springer.com/article/10.1186/s13063-024-08256-w</t>
  </si>
  <si>
    <t>https://link.springer.com/article/10.1186/s13756-023-01342-9</t>
  </si>
  <si>
    <t>https://link.springer.com/chapter/10.1007/978-3-030-85540-6_26</t>
  </si>
  <si>
    <t>https://link.springer.com/article/10.1186/s12889-021-12102-y</t>
  </si>
  <si>
    <t>https://link.springer.com/chapter/10.1007/978-3-030-79072-1_7</t>
  </si>
  <si>
    <t>https://link.springer.com/article/10.1057/s41599-024-04003-3</t>
  </si>
  <si>
    <t>https://link.springer.com/article/10.1038/s42256-022-00475-7</t>
  </si>
  <si>
    <t>https://link.springer.com/article/10.1038/s41598-023-43885-2</t>
  </si>
  <si>
    <t>https://link.springer.com/chapter/10.1007/978-3-031-28390-1_4</t>
  </si>
  <si>
    <t>https://link.springer.com/chapter/10.1007/978-3-031-18751-3_4</t>
  </si>
  <si>
    <t>https://link.springer.com/chapter/10.1007/978-3-031-26876-2_88</t>
  </si>
  <si>
    <t>https://link.springer.com/article/10.1007/s00146-025-02183-3</t>
  </si>
  <si>
    <t>https://link.springer.com/chapter/10.1007/978-3-030-98438-0_17</t>
  </si>
  <si>
    <t>https://link.springer.com/article/10.1057/s41599-023-01872-y</t>
  </si>
  <si>
    <t>https://link.springer.com/article/10.1007/s11126-025-10130-0</t>
  </si>
  <si>
    <t>https://link.springer.com/chapter/10.1007/978-3-031-61685-3_5</t>
  </si>
  <si>
    <t>https://link.springer.com/chapter/10.1007/978-3-031-49212-9_9</t>
  </si>
  <si>
    <t>https://link.springer.com/article/10.1007/s11301-023-00358-0</t>
  </si>
  <si>
    <t>https://link.springer.com/chapter/10.1007/978-981-19-0348-9_7</t>
  </si>
  <si>
    <t>https://link.springer.com/article/10.1007/s41347-022-00250-w</t>
  </si>
  <si>
    <t>https://link.springer.com/chapter/10.1007/978-981-19-7769-5_3</t>
  </si>
  <si>
    <t>https://link.springer.com/chapter/10.1007/978-3-030-79460-6_14</t>
  </si>
  <si>
    <t>https://link.springer.com/chapter/10.1007/978-981-97-0821-5_13-1</t>
  </si>
  <si>
    <t>https://link.springer.com/chapter/10.1007/978-3-031-44184-4_6</t>
  </si>
  <si>
    <t>https://link.springer.com/chapter/10.1007/978-981-99-2695-4_12</t>
  </si>
  <si>
    <t>https://link.springer.com/article/10.1186/s13756-023-01335-8</t>
  </si>
  <si>
    <t>https://link.springer.com/chapter/10.1007/978-3-030-77414-1_18</t>
  </si>
  <si>
    <t>https://link.springer.com/article/10.1007/s43477-025-00157-7</t>
  </si>
  <si>
    <t>https://link.springer.com/chapter/10.1007/978-3-030-58163-3_2</t>
  </si>
  <si>
    <t>https://link.springer.com/chapter/10.1007/978-3-030-80083-3_4</t>
  </si>
  <si>
    <t>https://link.springer.com/article/10.1007/s10997-024-09705-z</t>
  </si>
  <si>
    <t>https://link.springer.com/article/10.1186/s13049-023-01104-x</t>
  </si>
  <si>
    <t>https://link.springer.com/chapter/10.1007/978-3-031-28643-8_6</t>
  </si>
  <si>
    <t>https://link.springer.com/chapter/10.1007/978-3-030-79460-6_17</t>
  </si>
  <si>
    <t>https://link.springer.com/chapter/10.1007/978-981-96-3845-1_13</t>
  </si>
  <si>
    <t>https://link.springer.com/chapter/10.1007/978-3-031-35989-7_77</t>
  </si>
  <si>
    <t>https://link.springer.com/article/10.1057/s41599-024-03555-8</t>
  </si>
  <si>
    <t>https://link.springer.com/chapter/10.1007/978-3-031-30933-5_13</t>
  </si>
  <si>
    <t>https://link.springer.com/chapter/10.1007/978-3-658-44593-5_7</t>
  </si>
  <si>
    <t>https://link.springer.com/article/10.1007/s44206-023-00053-3</t>
  </si>
  <si>
    <t>https://link.springer.com/article/10.1007/s10584-023-03636-8</t>
  </si>
  <si>
    <t>https://link.springer.com/chapter/10.1007/978-3-031-30514-6_6</t>
  </si>
  <si>
    <t>https://link.springer.com/chapter/10.1007/978-3-031-73427-4_12</t>
  </si>
  <si>
    <t>https://link.springer.com/article/10.1186/s12911-023-02300-6</t>
  </si>
  <si>
    <t>https://link.springer.com/chapter/10.1007/978-3-031-69362-5_4</t>
  </si>
  <si>
    <t>https://link.springer.com/article/10.1186/s13063-023-07335-8</t>
  </si>
  <si>
    <t>https://link.springer.com/article/10.1186/s41182-023-00519-7</t>
  </si>
  <si>
    <t>https://link.springer.com/article/10.1007/s12529-022-10054-0</t>
  </si>
  <si>
    <t>https://link.springer.com/chapter/10.1007/978-3-031-68024-3_2</t>
  </si>
  <si>
    <t>https://link.springer.com/chapter/10.1007/978-3-030-81159-4_16</t>
  </si>
  <si>
    <t>https://link.springer.com/article/10.1007/s40979-023-00138-z</t>
  </si>
  <si>
    <t>https://link.springer.com/chapter/10.1007/978-3-030-79460-6_9</t>
  </si>
  <si>
    <t>https://link.springer.com/chapter/10.1007/978-3-031-08956-5_2523-1</t>
  </si>
  <si>
    <t>https://link.springer.com/chapter/10.1007/978-3-031-88744-4_11</t>
  </si>
  <si>
    <t>https://link.springer.com/article/10.1007/s11158-024-09665-z</t>
  </si>
  <si>
    <t>https://link.springer.com/article/10.1007/s13347-020-00431-6</t>
  </si>
  <si>
    <t>https://link.springer.com/article/10.1186/s41155-024-00326-x</t>
  </si>
  <si>
    <t>https://link.springer.com/chapter/10.1007/978-3-031-14961-0_40</t>
  </si>
  <si>
    <t>https://link.springer.com/chapter/10.1007/979-8-8688-0297-3_3</t>
  </si>
  <si>
    <t>https://link.springer.com/article/10.1186/s12913-023-09274-1</t>
  </si>
  <si>
    <t>https://link.springer.com/chapter/10.1007/978-3-031-47748-5_3</t>
  </si>
  <si>
    <t>https://link.springer.com/article/10.1007/s00146-025-02225-w</t>
  </si>
  <si>
    <t>https://link.springer.com/article/10.1186/s13023-025-03555-0</t>
  </si>
  <si>
    <t>https://link.springer.com/article/10.1186/s12966-024-01628-0</t>
  </si>
  <si>
    <t>https://link.springer.com/chapter/10.1007/978-3-031-89110-6_7</t>
  </si>
  <si>
    <t>https://link.springer.com/chapter/10.1007/978-981-96-3236-7_38</t>
  </si>
  <si>
    <t>https://link.springer.com/chapter/10.1007/978-3-031-57785-7_10</t>
  </si>
  <si>
    <t>https://link.springer.com/chapter/10.1007/978-3-031-07877-4_6</t>
  </si>
  <si>
    <t>https://link.springer.com/chapter/10.1007/978-3-031-39764-6_3</t>
  </si>
  <si>
    <t>https://link.springer.com/article/10.1057/s41599-024-03644-8</t>
  </si>
  <si>
    <t>https://link.springer.com/chapter/10.1007/978-981-19-4472-7_139</t>
  </si>
  <si>
    <t>https://link.springer.com/chapter/10.1007/978-3-030-98438-0_5</t>
  </si>
  <si>
    <t>https://link.springer.com/chapter/10.1007/979-8-8688-0152-5_7</t>
  </si>
  <si>
    <t>https://link.springer.com/chapter/10.1007/978-3-031-15559-8_43</t>
  </si>
  <si>
    <t>https://link.springer.com/article/10.1007/s00146-022-01507-x</t>
  </si>
  <si>
    <t>https://link.springer.com/chapter/10.1007/978-3-030-14504-0_91</t>
  </si>
  <si>
    <t>https://link.springer.com/article/10.1007/s43681-022-00149-5</t>
  </si>
  <si>
    <t>https://link.springer.com/article/10.1186/s12909-024-06486-9</t>
  </si>
  <si>
    <t>https://link.springer.com/article/10.1186/s40359-024-02263-x</t>
  </si>
  <si>
    <t>https://link.springer.com/article/10.1007/s10943-024-02070-z</t>
  </si>
  <si>
    <t>https://link.springer.com/chapter/10.1007/978-3-030-17287-9_4</t>
  </si>
  <si>
    <t>https://link.springer.com/chapter/10.1007/978-3-030-80129-8_35</t>
  </si>
  <si>
    <t>https://link.springer.com/article/10.1038/s41598-024-78792-7</t>
  </si>
  <si>
    <t>https://link.springer.com/chapter/10.1007/978-3-031-42280-5_22</t>
  </si>
  <si>
    <t>https://link.springer.com/article/10.1007/s11469-023-01226-4</t>
  </si>
  <si>
    <t>https://link.springer.com/article/10.1186/s12889-024-18637-0</t>
  </si>
  <si>
    <t>https://link.springer.com/chapter/10.1007/978-3-030-45712-9_5</t>
  </si>
  <si>
    <t>https://link.springer.com/chapter/10.1007/978-3-662-68706-2_5</t>
  </si>
  <si>
    <t>https://link.springer.com/article/10.1007/s13132-024-02231-1</t>
  </si>
  <si>
    <t>https://link.springer.com/chapter/10.1007/978-3-031-80111-2_9</t>
  </si>
  <si>
    <t>https://link.springer.com/article/10.1007/s43621-024-00550-6</t>
  </si>
  <si>
    <t>https://link.springer.com/chapter/10.1007/978-981-96-0570-5_27</t>
  </si>
  <si>
    <t>https://link.springer.com/chapter/10.1007/978-3-031-14240-6_4</t>
  </si>
  <si>
    <t>https://link.springer.com/chapter/10.1007/978-3-658-30269-6_6</t>
  </si>
  <si>
    <t>https://link.springer.com/article/10.1007/s12144-023-04337-2</t>
  </si>
  <si>
    <t>https://link.springer.com/article/10.1007/s11257-023-09378-7</t>
  </si>
  <si>
    <t>https://link.springer.com/chapter/10.1007/978-3-030-14449-4_16-1</t>
  </si>
  <si>
    <t>https://link.springer.com/article/10.1057/s41300-023-00176-2</t>
  </si>
  <si>
    <t>https://link.springer.com/chapter/10.1007/978-3-658-41247-0_2</t>
  </si>
  <si>
    <t>https://link.springer.com/chapter/10.1007/978-3-030-98438-0_14</t>
  </si>
  <si>
    <t>https://link.springer.com/chapter/10.1007/978-3-030-82254-5_6</t>
  </si>
  <si>
    <t>https://link.springer.com/chapter/10.1007/978-981-19-8710-6_5</t>
  </si>
  <si>
    <t>https://link.springer.com/chapter/10.1007/978-3-031-74130-2_6</t>
  </si>
  <si>
    <t>https://link.springer.com/article/10.1007/s10902-024-00793-0</t>
  </si>
  <si>
    <t>https://link.springer.com/article/10.1186/s12913-023-09935-1</t>
  </si>
  <si>
    <t>https://link.springer.com/article/10.1007/s10209-024-01187-y</t>
  </si>
  <si>
    <t>https://link.springer.com/chapter/10.1007/978-3-319-95867-5_23</t>
  </si>
  <si>
    <t>https://link.springer.com/chapter/10.1007/978-3-658-33312-6_2</t>
  </si>
  <si>
    <t>https://link.springer.com/article/10.1186/s13019-023-02173-w</t>
  </si>
  <si>
    <t>https://link.springer.com/chapter/10.1007/978-3-030-78224-5_35</t>
  </si>
  <si>
    <t>https://link.springer.com/article/10.1007/s11126-023-10033-y</t>
  </si>
  <si>
    <t>https://link.springer.com/article/10.1007/s42452-019-1129-5</t>
  </si>
  <si>
    <t>https://link.springer.com/chapter/10.1007/978-3-030-98546-2_18</t>
  </si>
  <si>
    <t>https://link.springer.com/chapter/10.1007/978-3-031-05412-9_21</t>
  </si>
  <si>
    <t>https://link.springer.com/chapter/10.1007/978-3-031-56184-9_10</t>
  </si>
  <si>
    <t>https://link.springer.com/article/10.1057/s41262-021-00269-z</t>
  </si>
  <si>
    <t>https://link.springer.com/article/10.1007/s12144-024-06238-4</t>
  </si>
  <si>
    <t>https://link.springer.com/chapter/10.1007/978-3-031-36957-5_39</t>
  </si>
  <si>
    <t>https://link.springer.com/chapter/10.1007/978-3-031-67543-0_7</t>
  </si>
  <si>
    <t>https://link.springer.com/article/10.1007/s10551-021-05028-3</t>
  </si>
  <si>
    <t>https://link.springer.com/article/10.1186/s43045-023-00300-w</t>
  </si>
  <si>
    <t>https://link.springer.com/chapter/10.1007/978-3-030-60700-5_10</t>
  </si>
  <si>
    <t>https://link.springer.com/article/10.1007/s12671-023-02209-1</t>
  </si>
  <si>
    <t>https://link.springer.com/chapter/10.1007/978-3-662-65774-4_14</t>
  </si>
  <si>
    <t>https://link.springer.com/chapter/10.1007/978-3-030-48652-5_125</t>
  </si>
  <si>
    <t>https://link.springer.com/article/10.1186/s12913-023-10267-3</t>
  </si>
  <si>
    <t>https://link.springer.com/article/10.1007/s10671-024-09366-7</t>
  </si>
  <si>
    <t>https://link.springer.com/article/10.1007/s10964-023-01833-3</t>
  </si>
  <si>
    <t>https://link.springer.com/article/10.1186/s40337-022-00674-y</t>
  </si>
  <si>
    <t>https://link.springer.com/article/10.1007/s43039-022-00055-y</t>
  </si>
  <si>
    <t>https://link.springer.com/chapter/10.1007/978-3-031-61992-2_3</t>
  </si>
  <si>
    <t>https://link.springer.com/chapter/10.1007/978-3-030-44556-0_91</t>
  </si>
  <si>
    <t>https://link.springer.com/article/10.1007/s11469-023-01179-8</t>
  </si>
  <si>
    <t>https://link.springer.com/chapter/10.1007/978-3-030-49788-0_14</t>
  </si>
  <si>
    <t>https://link.springer.com/chapter/10.1007/978-3-031-35017-7_18</t>
  </si>
  <si>
    <t>https://link.springer.com/article/10.1057/s41599-024-02978-7</t>
  </si>
  <si>
    <t>https://link.springer.com/chapter/10.1007/978-3-030-77750-0_10</t>
  </si>
  <si>
    <t>https://link.springer.com/chapter/10.1007/978-3-030-85610-6_35</t>
  </si>
  <si>
    <t>https://link.springer.com/article/10.1007/s12144-024-06814-8</t>
  </si>
  <si>
    <t>https://link.springer.com/chapter/10.1007/978-3-030-27994-3_7</t>
  </si>
  <si>
    <t>https://link.springer.com/chapter/10.1007/978-981-97-9302-0_5</t>
  </si>
  <si>
    <t>https://link.springer.com/article/10.1007/s11031-024-10071-4</t>
  </si>
  <si>
    <t>https://link.springer.com/article/10.1007/s40979-022-00114-z</t>
  </si>
  <si>
    <t>https://link.springer.com/chapter/10.1007/978-3-030-17287-9_1</t>
  </si>
  <si>
    <t>https://link.springer.com/article/10.1186/s12889-023-17260-9</t>
  </si>
  <si>
    <t>https://link.springer.com/article/10.1007/s10551-021-04817-0</t>
  </si>
  <si>
    <t>https://link.springer.com/article/10.1007/s12116-024-09452-0</t>
  </si>
  <si>
    <t>https://link.springer.com/article/10.1038/s41598-023-32962-1</t>
  </si>
  <si>
    <t>https://link.springer.com/article/10.1186/s12887-022-03134-3</t>
  </si>
  <si>
    <t>https://link.springer.com/chapter/10.1007/978-3-031-25871-8_12</t>
  </si>
  <si>
    <t>https://link.springer.com/chapter/10.1007/978-3-031-61379-1_16</t>
  </si>
  <si>
    <t>https://link.springer.com/article/10.1186/s40479-024-00271-2</t>
  </si>
  <si>
    <t>https://link.springer.com/article/10.1007/s42380-021-00101-x</t>
  </si>
  <si>
    <t>https://link.springer.com/article/10.1186/s40345-021-00244-2</t>
  </si>
  <si>
    <t>https://link.springer.com/article/10.1186/s12888-024-06025-2</t>
  </si>
  <si>
    <t>https://link.springer.com/chapter/10.1007/978-3-031-05457-0_10</t>
  </si>
  <si>
    <t>https://link.springer.com/article/10.1007/s11257-021-09288-6</t>
  </si>
  <si>
    <t>https://link.springer.com/article/10.1186/s13063-023-07407-9</t>
  </si>
  <si>
    <t>https://link.springer.com/chapter/10.1007/978-3-658-33312-6_1</t>
  </si>
  <si>
    <t>https://link.springer.com/article/10.1007/s10943-021-01269-8</t>
  </si>
  <si>
    <t>https://link.springer.com/chapter/10.1007/978-3-030-77392-2_15</t>
  </si>
  <si>
    <t>https://link.springer.com/article/10.1007/s10943-021-01278-7</t>
  </si>
  <si>
    <t>https://link.springer.com/article/10.1007/s00234-022-03043-3</t>
  </si>
  <si>
    <t>https://link.springer.com/article/10.3758/s13415-023-01095-3</t>
  </si>
  <si>
    <t>https://link.springer.com/article/10.1057/s41254-021-00252-0</t>
  </si>
  <si>
    <t>https://link.springer.com/article/10.1007/s43076-022-00197-0</t>
  </si>
  <si>
    <t>https://link.springer.com/article/10.1186/s12966-022-01310-3</t>
  </si>
  <si>
    <t>https://link.springer.com/article/10.1007/s10676-021-09584-0</t>
  </si>
  <si>
    <t>https://link.springer.com/article/10.1186/s40862-024-00284-y</t>
  </si>
  <si>
    <t>https://link.springer.com/chapter/10.1007/978-3-030-66122-9_6</t>
  </si>
  <si>
    <t>https://link.springer.com/chapter/10.1007/978-3-030-45712-9_9</t>
  </si>
  <si>
    <t>https://link.springer.com/chapter/10.1007/978-3-031-44073-1_4</t>
  </si>
  <si>
    <t>https://link.springer.com/chapter/10.1007/978-3-030-71637-0_19</t>
  </si>
  <si>
    <t>https://link.springer.com/article/10.1007/s10899-021-10078-3</t>
  </si>
  <si>
    <t>https://link.springer.com/article/10.1007/s10639-020-10301-5</t>
  </si>
  <si>
    <t>https://link.springer.com/chapter/10.1007/978-3-031-22131-6_1</t>
  </si>
  <si>
    <t>https://link.springer.com/chapter/10.1007/978-3-031-16459-0_9</t>
  </si>
  <si>
    <t>https://link.springer.com/chapter/10.1007/978-3-031-43383-2_5</t>
  </si>
  <si>
    <t>https://link.springer.com/chapter/10.1007/978-3-030-17287-9_13</t>
  </si>
  <si>
    <t>https://link.springer.com/chapter/10.1007/978-3-030-45712-9_18</t>
  </si>
  <si>
    <t>https://link.springer.com/chapter/10.1007/978-3-319-57365-6_329-1</t>
  </si>
  <si>
    <t>https://link.springer.com/chapter/10.1007/978-3-319-98827-6_10</t>
  </si>
  <si>
    <t>https://link.springer.com/chapter/10.1007/978-3-319-75388-1_91-1</t>
  </si>
  <si>
    <t>https://link.springer.com/chapter/10.1007/978-3-030-69970-3_11</t>
  </si>
  <si>
    <t>https://link.springer.com/article/10.1007/s10964-024-02049-9</t>
  </si>
  <si>
    <t>https://link.springer.com/article/10.1038/s41598-022-17722-x</t>
  </si>
  <si>
    <t>https://link.springer.com/chapter/10.1007/978-3-030-14449-4_51-1</t>
  </si>
  <si>
    <t>https://link.springer.com/chapter/10.1007/978-3-319-71058-7_23-2</t>
  </si>
  <si>
    <t>https://link.springer.com/chapter/10.1007/978-3-030-63761-3_52</t>
  </si>
  <si>
    <t>https://link.springer.com/article/10.1007/s10677-021-10211-6</t>
  </si>
  <si>
    <t>https://link.springer.com/chapter/10.1007/978-3-030-85607-6_5</t>
  </si>
  <si>
    <t>https://link.springer.com/chapter/10.1007/978-3-030-95644-8_3</t>
  </si>
  <si>
    <t>https://link.springer.com/article/10.1007/s12671-022-01838-2</t>
  </si>
  <si>
    <t>https://link.springer.com/article/10.1007/s40653-022-00450-9</t>
  </si>
  <si>
    <t>https://link.springer.com/article/10.1186/s12877-021-02388-3</t>
  </si>
  <si>
    <t>https://link.springer.com/chapter/10.1007/978-3-031-28643-8_13</t>
  </si>
  <si>
    <t>https://link.springer.com/article/10.1038/s41537-022-00217-z</t>
  </si>
  <si>
    <t>https://link.springer.com/article/10.1007/s40593-020-00204-4</t>
  </si>
  <si>
    <t>https://link.springer.com/chapter/10.1007/978-3-030-50585-1_4</t>
  </si>
  <si>
    <t>https://link.springer.com/chapter/10.1007/978-3-030-93612-9_9</t>
  </si>
  <si>
    <t>https://link.springer.com/chapter/10.1007/978-3-030-43840-1_37</t>
  </si>
  <si>
    <t>https://link.springer.com/article/10.1007/s11257-021-09301-y</t>
  </si>
  <si>
    <t>https://link.springer.com/chapter/10.1007/978-3-319-96906-0_17</t>
  </si>
  <si>
    <t>https://link.springer.com/article/10.1007/s10603-021-09500-5</t>
  </si>
  <si>
    <t>https://link.springer.com/chapter/10.1007/978-3-030-36391-8_57</t>
  </si>
  <si>
    <t>https://link.springer.com/article/10.1186/s12889-020-09881-1</t>
  </si>
  <si>
    <t>https://link.springer.com/article/10.1186/s40814-021-00791-6</t>
  </si>
  <si>
    <t>https://link.springer.com/chapter/10.1007/978-3-030-17287-9_22</t>
  </si>
  <si>
    <t>https://link.springer.com/article/10.1007/s13347-019-00376-5</t>
  </si>
  <si>
    <t>https://link.springer.com/chapter/10.1007/978-3-030-50991-0_4</t>
  </si>
  <si>
    <t>https://link.springer.com/article/10.1038/s41598-022-07174-8</t>
  </si>
  <si>
    <t>https://link.springer.com/article/10.1007/s00227-024-04591-3</t>
  </si>
  <si>
    <t>https://link.springer.com/chapter/10.1007/978-3-030-58163-3_7</t>
  </si>
  <si>
    <t>https://link.springer.com/chapter/10.1007/978-3-030-85613-7_26</t>
  </si>
  <si>
    <t>https://link.springer.com/chapter/10.1007/978-3-319-63951-2_208-1</t>
  </si>
  <si>
    <t>https://link.springer.com/chapter/10.1007/978-3-030-11352-0_208</t>
  </si>
  <si>
    <t>https://link.springer.com/chapter/10.1007/978-3-030-72663-8_20</t>
  </si>
  <si>
    <t>https://link.springer.com/chapter/10.1007/978-3-030-45712-9_12</t>
  </si>
  <si>
    <t>https://link.springer.com/article/10.1186/s13063-022-06300-1</t>
  </si>
  <si>
    <t>https://link.springer.com/article/10.1007/s41666-018-0026-9</t>
  </si>
  <si>
    <t>https://link.springer.com/chapter/10.1007/978-3-030-58163-3_1</t>
  </si>
  <si>
    <t>https://link.springer.com/article/10.1007/s12144-021-01855-9</t>
  </si>
  <si>
    <t>https://link.springer.com/chapter/10.1007/978-3-030-74675-9_20</t>
  </si>
  <si>
    <t>https://link.springer.com/article/10.1007/s11031-021-09891-5</t>
  </si>
  <si>
    <t>https://link.springer.com/article/10.1186/s13756-020-00794-7</t>
  </si>
  <si>
    <t>https://link.springer.com/chapter/10.1007/978-3-030-64022-4_1</t>
  </si>
  <si>
    <t>https://link.springer.com/article/10.1186/s12889-021-11587-x</t>
  </si>
  <si>
    <t>https://link.springer.com/article/10.1007/s12671-021-01717-2</t>
  </si>
  <si>
    <t>https://link.springer.com/chapter/10.1007/978-3-030-42545-6_2</t>
  </si>
  <si>
    <t>https://link.springer.com/article/10.1007/s12525-021-00493-0</t>
  </si>
  <si>
    <t>https://link.springer.com/article/10.1057/s41599-020-00642-4</t>
  </si>
  <si>
    <t>https://link.springer.com/article/10.1007/s10111-019-00556-5</t>
  </si>
  <si>
    <t>https://link.springer.com/article/10.1007/s10899-021-10023-4</t>
  </si>
  <si>
    <t>https://link.springer.com/article/10.1007/s11031-022-09928-3</t>
  </si>
  <si>
    <t>https://link.springer.com/chapter/10.1007/978-3-030-42855-6_19</t>
  </si>
  <si>
    <t>https://link.springer.com/chapter/10.1007/978-3-030-69866-9_10</t>
  </si>
  <si>
    <t>https://link.springer.com/chapter/10.1007/978-981-19-4598-4_7</t>
  </si>
  <si>
    <t>https://link.springer.com/chapter/10.1007/978-3-658-33341-6_6</t>
  </si>
  <si>
    <t>https://link.springer.com/article/10.1007/s42438-020-00102-x</t>
  </si>
  <si>
    <t>https://link.springer.com/article/10.1007/s11031-021-09918-x</t>
  </si>
  <si>
    <t>https://link.springer.com/article/10.1038/s41420-021-00719-2</t>
  </si>
  <si>
    <t>https://link.springer.com/article/10.1007/s12144-021-01490-4</t>
  </si>
  <si>
    <t>https://link.springer.com/chapter/10.1007/978-3-030-67322-2_9</t>
  </si>
  <si>
    <t>https://link.springer.com/chapter/10.1007/978-3-030-18557-2_6</t>
  </si>
  <si>
    <t>https://link.springer.com/chapter/10.1007/978-3-030-60073-0_8</t>
  </si>
  <si>
    <t>https://link.springer.com/chapter/10.1007/978-94-6265-419-8_15</t>
  </si>
  <si>
    <t>https://link.springer.com/article/10.1186/s13063-020-4050-8</t>
  </si>
  <si>
    <t>https://link.springer.com/article/10.1007/s12671-020-01417-3</t>
  </si>
  <si>
    <t>https://link.springer.com/article/10.1007/s00779-020-01404-4</t>
  </si>
  <si>
    <t>https://link.springer.com/article/10.1038/s41398-021-01336-4</t>
  </si>
  <si>
    <t>https://link.springer.com/chapter/10.1007/978-3-030-44248-4_26</t>
  </si>
  <si>
    <t>https://link.springer.com/chapter/10.1007/978-3-319-01583-5_56</t>
  </si>
  <si>
    <t>https://link.springer.com/chapter/10.1007/978-3-030-05324-6_125-1</t>
  </si>
  <si>
    <t>https://link.springer.com/chapter/10.1007/978-3-030-13895-0_91-1</t>
  </si>
  <si>
    <t>https://link.springer.com/chapter/10.1007/978-3-030-36525-7_9</t>
  </si>
  <si>
    <t>https://link.springer.com/chapter/10.1007/978-3-030-10576-1_38</t>
  </si>
  <si>
    <t>https://link.springer.com/article/10.1007/s12144-021-01994-z</t>
  </si>
  <si>
    <t>https://link.springer.com/article/10.1007/s12152-019-09425-4</t>
  </si>
  <si>
    <t>https://link.springer.com/chapter/10.1007/978-3-030-84702-9_19</t>
  </si>
  <si>
    <t>https://link.springer.com/article/10.1038/s41598-021-01579-7</t>
  </si>
  <si>
    <t>https://link.springer.com/article/10.1007/s00766-019-00312-1</t>
  </si>
  <si>
    <t>https://link.springer.com/chapter/10.1007/978-3-319-73135-3_4</t>
  </si>
  <si>
    <t>https://link.springer.com/chapter/10.1007/978-3-030-43754-1_1</t>
  </si>
  <si>
    <t>https://link.springer.com/chapter/10.1007/978-3-030-79934-2_5</t>
  </si>
  <si>
    <t>https://link.springer.com/chapter/10.1007/978-3-030-50316-1_13</t>
  </si>
  <si>
    <t>https://link.springer.com/article/10.1007/s10209-021-00793-4</t>
  </si>
  <si>
    <t>https://link.springer.com/article/10.1186/s12910-018-0292-3</t>
  </si>
  <si>
    <t>https://link.springer.com/article/10.1007/s11694-020-00650-7</t>
  </si>
  <si>
    <t>https://link.springer.com/article/10.1038/s41598-020-75378-x</t>
  </si>
  <si>
    <t>https://link.springer.com/article/10.1007/s41463-019-00072-8</t>
  </si>
  <si>
    <t>https://link.springer.com/chapter/10.1007/978-3-319-78978-1_23</t>
  </si>
  <si>
    <t>https://link.springer.com/article/10.1007/s11948-019-00099-y</t>
  </si>
  <si>
    <t>https://link.springer.com/article/10.1007/s40614-020-00278-4</t>
  </si>
  <si>
    <t>https://link.springer.com/chapter/10.1007/978-3-030-88032-3_7</t>
  </si>
  <si>
    <t>https://link.springer.com/article/10.1007/s10339-021-01018-5</t>
  </si>
  <si>
    <t>https://link.springer.com/article/10.1007/s10826-021-01927-1</t>
  </si>
  <si>
    <t>https://link.springer.com/chapter/10.1007/978-3-030-23665-6_19</t>
  </si>
  <si>
    <t>https://link.springer.com/article/10.1007/s00394-020-02185-5</t>
  </si>
  <si>
    <t>https://link.springer.com/chapter/10.1007/978-3-030-60149-2_40</t>
  </si>
  <si>
    <t>https://link.springer.com/chapter/10.1007/978-1-4842-5814-9_12</t>
  </si>
  <si>
    <t>https://link.springer.com/chapter/10.1007/978-3-030-68802-8_8</t>
  </si>
  <si>
    <t>https://link.springer.com/chapter/10.1007/978-3-030-29390-1_7</t>
  </si>
  <si>
    <t>https://link.springer.com/chapter/10.1007/978-3-658-24878-9_18</t>
  </si>
  <si>
    <t>https://link.springer.com/chapter/10.1007/978-3-030-50072-6_12</t>
  </si>
  <si>
    <t>https://link.springer.com/chapter/10.1007/978-3-030-17287-9_23</t>
  </si>
  <si>
    <t>https://link.springer.com/article/10.1007/s10611-018-9799-2</t>
  </si>
  <si>
    <t>https://link.springer.com/chapter/10.1007/978-3-658-23555-0_12</t>
  </si>
  <si>
    <t>https://link.springer.com/chapter/10.1007/978-3-030-51988-9_8</t>
  </si>
  <si>
    <t>https://link.springer.com/article/10.1007/s00404-019-05402-7</t>
  </si>
  <si>
    <t>https://link.springer.com/article/10.1186/s12889-019-8046-9</t>
  </si>
  <si>
    <t>https://link.springer.com/chapter/10.1007/978-3-030-44470-9_1</t>
  </si>
  <si>
    <t>https://link.springer.com/article/10.1038/s41598-020-65754-y</t>
  </si>
  <si>
    <t>https://link.springer.com/chapter/10.1007/978-3-319-78978-1_2</t>
  </si>
  <si>
    <t>https://link.springer.com/chapter/10.1007/978-3-030-24209-1_2</t>
  </si>
  <si>
    <t>https://link.springer.com/chapter/10.1007/978-3-319-61322-2_14</t>
  </si>
  <si>
    <t>https://link.springer.com/article/10.1007/s11257-020-09276-2</t>
  </si>
  <si>
    <t>https://link.springer.com/chapter/10.1007/978-3-658-24972-4_4</t>
  </si>
  <si>
    <t>https://link.springer.com/chapter/10.1007/978-3-030-22219-2_28</t>
  </si>
  <si>
    <t>https://link.springer.com/chapter/10.1007/978-3-319-55134-0_22</t>
  </si>
  <si>
    <t>https://link.springer.com/article/10.1186/s12966-020-0923-1</t>
  </si>
  <si>
    <t>https://link.springer.com/chapter/10.1007/978-3-319-59041-7_17</t>
  </si>
  <si>
    <t>https://link.springer.com/article/10.1007/s00779-019-01303-3</t>
  </si>
  <si>
    <t>https://link.springer.com/article/10.1007/s12144-019-00325-7</t>
  </si>
  <si>
    <t>https://link.springer.com/chapter/10.1007/978-3-030-58275-3_3</t>
  </si>
  <si>
    <t>https://link.springer.com/article/10.1007/s12144-020-00723-2</t>
  </si>
  <si>
    <t>https://link.springer.com/chapter/10.1007/978-3-030-28380-3_32</t>
  </si>
  <si>
    <t>https://link.springer.com/chapter/10.1007/978-3-030-20311-5_6</t>
  </si>
  <si>
    <t>https://link.springer.com/article/10.1186/s12888-019-2120-9</t>
  </si>
  <si>
    <t>https://link.springer.com/chapter/10.1007/978-981-15-1536-1_5</t>
  </si>
  <si>
    <t>https://link.springer.com/chapter/10.1007/978-3-030-03562-4_1</t>
  </si>
  <si>
    <t>https://link.springer.com/chapter/10.1007/978-3-030-29390-1_68</t>
  </si>
  <si>
    <t>https://link.springer.com/article/10.1007/s10551-017-3661-9</t>
  </si>
  <si>
    <t>https://link.springer.com/chapter/10.1007/978-3-030-17287-9_27</t>
  </si>
  <si>
    <t>https://link.springer.com/chapter/10.1007/978-3-319-60013-0_38-1</t>
  </si>
  <si>
    <t>https://link.springer.com/article/10.1186/s42162-020-00130-8</t>
  </si>
  <si>
    <t>https://link.springer.com/article/10.1038/s41467-019-08592-5</t>
  </si>
  <si>
    <t>https://link.springer.com/article/10.1007/s00213-020-05641-6</t>
  </si>
  <si>
    <t>https://link.springer.com/article/10.1038/s41598-019-56260-x</t>
  </si>
  <si>
    <t>https://link.springer.com/chapter/10.1007/978-3-319-78978-1_18</t>
  </si>
  <si>
    <t>https://link.springer.com/chapter/10.1007/978-981-13-3215-9_4</t>
  </si>
  <si>
    <t>https://link.springer.com/article/10.1007/s13278-019-0589-3</t>
  </si>
  <si>
    <t>https://link.springer.com/article/10.1186/s12888-018-1805-9</t>
  </si>
  <si>
    <t>https://link.springer.com/chapter/10.1007/978-3-319-92081-8_7</t>
  </si>
  <si>
    <t>https://link.springer.com/chapter/10.1007/978-3-319-93375-7_21</t>
  </si>
  <si>
    <t>https://link.springer.com/chapter/10.1007/978-3-030-31620-4_15</t>
  </si>
  <si>
    <t>https://link.springer.com/article/10.1038/s41398-018-0278-4</t>
  </si>
  <si>
    <t>https://link.springer.com/chapter/10.1007/978-3-030-17287-9_15</t>
  </si>
  <si>
    <t>https://link.springer.com/chapter/10.1007/978-3-319-63951-2_161-1</t>
  </si>
  <si>
    <t>https://link.springer.com/chapter/10.1007/978-3-030-11352-0_161</t>
  </si>
  <si>
    <t>https://link.springer.com/chapter/10.1007/978-3-319-78978-1_15</t>
  </si>
  <si>
    <t>https://link.springer.com/chapter/10.1007/978-3-319-91806-8_8</t>
  </si>
  <si>
    <t>https://link.springer.com/chapter/10.1007/978-3-319-93275-0_3</t>
  </si>
  <si>
    <t>https://link.springer.com/article/10.1007/s12528-017-9150-4</t>
  </si>
  <si>
    <t>https://link.springer.com/chapter/10.1007/978-3-319-94779-2_3</t>
  </si>
  <si>
    <t>https://link.springer.com/article/10.1007/s11145-018-9910-1</t>
  </si>
  <si>
    <t>https://link.springer.com/chapter/10.1007/978-3-319-69474-0_15</t>
  </si>
  <si>
    <t>https://link.springer.com/article/10.1038/s41386-018-0258-7</t>
  </si>
  <si>
    <t>https://link.springer.com/article/10.1007/s00146-018-0835-7</t>
  </si>
  <si>
    <t>https://link.springer.com/chapter/10.1007/978-3-319-55134-0_23</t>
  </si>
  <si>
    <t>https://link.springer.com/chapter/10.1007/978-981-4560-50-4_37</t>
  </si>
  <si>
    <t>https://link.springer.com/chapter/10.1007/978-3-319-56994-9_69</t>
  </si>
  <si>
    <t>https://link.springer.com/chapter/10.1007/978-3-030-29381-9_35</t>
  </si>
  <si>
    <t>https://link.springer.com/chapter/10.1007/978-3-030-02302-7_7</t>
  </si>
  <si>
    <t>https://link.springer.com/chapter/10.1007/978-3-030-25693-7_10</t>
  </si>
  <si>
    <t>https://link.springer.com/article/10.1186/s12937-017-0279-9</t>
  </si>
  <si>
    <t>https://link.springer.com/article/10.1186/s13063-018-2605-8</t>
  </si>
  <si>
    <t>https://link.springer.com/chapter/10.1007/978-3-030-21683-2_15</t>
  </si>
  <si>
    <t>https://link.springer.com/article/10.1038/s41598-018-37802-1</t>
  </si>
  <si>
    <t>https://link.springer.com/chapter/10.1007/978-1-4842-3811-0_20</t>
  </si>
  <si>
    <t>https://link.springer.com/article/10.1186/s12969-017-0209-6</t>
  </si>
  <si>
    <t>https://link.springer.com/chapter/10.1007/978-3-319-55134-0_17</t>
  </si>
  <si>
    <t>https://link.springer.com/chapter/10.1007/978-3-030-28487-9_12</t>
  </si>
  <si>
    <t>https://link.springer.com/article/10.1007/s00779-017-1025-1</t>
  </si>
  <si>
    <t>https://link.springer.com/chapter/10.1007/978-3-319-92081-8_3</t>
  </si>
  <si>
    <t>https://link.springer.com/article/10.1007/s11948-016-9811-0</t>
  </si>
  <si>
    <t>https://link.springer.com/chapter/10.1007/978-3-319-78978-1_20</t>
  </si>
  <si>
    <t>https://link.springer.com/article/10.1007/s10796-018-9846-7</t>
  </si>
  <si>
    <t>https://link.springer.com/chapter/10.1007/978-981-10-7419-6_36</t>
  </si>
  <si>
    <t>https://link.springer.com/chapter/10.1007/978-3-319-33527-8_7</t>
  </si>
  <si>
    <t>https://link.springer.com/chapter/10.1007/978-3-030-03062-9_2</t>
  </si>
  <si>
    <t>https://link.springer.com/chapter/10.1007/978-3-319-61929-3_59-1</t>
  </si>
  <si>
    <t>https://link.springer.com/chapter/10.1007/978-981-10-8503-1_1</t>
  </si>
  <si>
    <t>https://link.springer.com/chapter/10.1007/978-3-319-62163-0_59</t>
  </si>
  <si>
    <t>https://link.springer.com/chapter/10.1007/978-3-319-55134-0_21</t>
  </si>
  <si>
    <t>https://link.springer.com/chapter/10.1007/978-981-10-0471-1_46</t>
  </si>
  <si>
    <t>https://link.springer.com/article/10.1007/s00221-018-5260-0</t>
  </si>
  <si>
    <t>https://link.springer.com/article/10.1007/s00426-018-0991-x</t>
  </si>
  <si>
    <t>https://link.springer.com/chapter/10.1007/978-1-4842-4152-3_15</t>
  </si>
  <si>
    <t>https://link.springer.com/chapter/10.1057/978-1-349-95173-4_8</t>
  </si>
  <si>
    <t>https://link.springer.com/chapter/10.1007/978-3-319-61476-2_14</t>
  </si>
  <si>
    <t>https://link.springer.com/article/10.1007/s10484-017-9380-2</t>
  </si>
  <si>
    <t>https://link.springer.com/chapter/10.1007/978-3-319-31510-2_5</t>
  </si>
  <si>
    <t>https://link.springer.com/article/10.3758/s13415-018-0592-6</t>
  </si>
  <si>
    <t>https://link.springer.com/article/10.1007/s00779-017-1029-x</t>
  </si>
  <si>
    <t>https://link.springer.com/chapter/10.1007/978-3-319-20306-5_18</t>
  </si>
  <si>
    <t>https://link.springer.com/chapter/10.1007/978-3-319-54717-6_22</t>
  </si>
  <si>
    <t>https://link.springer.com/chapter/10.1007/978-3-319-60068-0_5</t>
  </si>
  <si>
    <t>https://link.springer.com/article/10.1186/s40359-017-0206-z</t>
  </si>
  <si>
    <t>https://link.springer.com/article/10.1038/s41598-018-19570-0</t>
  </si>
  <si>
    <t>https://link.springer.com/article/10.1007/s11031-017-9624-8</t>
  </si>
  <si>
    <t>https://link.springer.com/chapter/10.1007/978-3-319-63874-4_5</t>
  </si>
  <si>
    <t>https://link.springer.com/article/10.1186/s40359-017-0175-2</t>
  </si>
  <si>
    <t>https://link.springer.com/article/10.1186/s12961-017-0192-x</t>
  </si>
  <si>
    <t>https://link.springer.com/article/10.1186/s12889-017-4326-4</t>
  </si>
  <si>
    <t>https://link.springer.com/chapter/10.1007/978-3-319-45620-1_1</t>
  </si>
  <si>
    <t>https://link.springer.com/article/10.1186/s12911-016-0339-7</t>
  </si>
  <si>
    <t>https://link.springer.com/chapter/10.1007/978-3-319-64274-1_5</t>
  </si>
  <si>
    <t>https://link.springer.com/article/10.1007/s11277-016-3243-7</t>
  </si>
  <si>
    <t>https://link.springer.com/article/10.1007/s11277-015-2484-1</t>
  </si>
  <si>
    <t>https://link.springer.com/chapter/10.1007/978-3-319-29185-7_4</t>
  </si>
  <si>
    <t>https://link.springer.com/article/10.1186/s12868-017-0386-8</t>
  </si>
  <si>
    <t>https://link.springer.com/chapter/10.1007/978-3-319-31510-2_6</t>
  </si>
  <si>
    <t>https://link.springer.com/article/10.1038/srep40661</t>
  </si>
  <si>
    <t>https://link.springer.com/chapter/10.1007/978-3-319-31510-2_7</t>
  </si>
  <si>
    <t>https://link.springer.com/chapter/10.1007/978-3-319-27793-6_19</t>
  </si>
  <si>
    <t>https://link.springer.com/chapter/10.1007/978-3-319-50109-3_1</t>
  </si>
  <si>
    <t>https://link.springer.com/chapter/10.1007/978-3-319-44902-9_9</t>
  </si>
  <si>
    <t>https://link.springer.com/chapter/10.1007/978-3-319-45916-5_2</t>
  </si>
  <si>
    <t>https://link.springer.com/chapter/10.1057/978-1-349-94977-9_2</t>
  </si>
  <si>
    <t>https://link.springer.com/article/10.1038/srep38274</t>
  </si>
  <si>
    <t>https://link.springer.com/chapter/10.1007/978-3-319-49334-3_2</t>
  </si>
  <si>
    <t>https://link.springer.com/article/10.1007/s40894-016-0050-z</t>
  </si>
  <si>
    <t>https://link.springer.com/chapter/10.1007/978-3-319-31510-2_22</t>
  </si>
  <si>
    <t>https://link.springer.com/chapter/10.1007/978-3-319-31510-2_24</t>
  </si>
  <si>
    <t>https://link.springer.com/article/10.1007/s10707-015-0242-x</t>
  </si>
  <si>
    <t>https://link.springer.com/chapter/10.1007/978-3-319-39483-1_44</t>
  </si>
  <si>
    <t>https://link.springer.com/article/10.1186/s12888-016-0841-6</t>
  </si>
  <si>
    <t>https://link.springer.com/chapter/10.1007/978-3-319-31510-2_3</t>
  </si>
  <si>
    <t>https://link.springer.com/article/10.1007/s10639-015-9391-7</t>
  </si>
  <si>
    <t>https://link.springer.com/chapter/10.1007/978-981-4560-52-8_37-1</t>
  </si>
  <si>
    <t>https://link.springer.com/article/10.1007/s11266-016-9699-y</t>
  </si>
  <si>
    <t>https://link.springer.com/chapter/10.1007/978-3-319-01904-8_56-1</t>
  </si>
  <si>
    <t>https://link.springer.com/article/10.1186/s11689-016-9158-5</t>
  </si>
  <si>
    <t>https://link.springer.com/chapter/10.1057/978-1-137-58981-1_1</t>
  </si>
  <si>
    <t>https://link.springer.com/chapter/10.1007/978-3-319-38974-5_24</t>
  </si>
  <si>
    <t>https://link.springer.com/chapter/10.1007/978-3-319-30886-9_1</t>
  </si>
  <si>
    <t>https://link.springer.com/chapter/10.1007/978-3-319-20609-7_60</t>
  </si>
  <si>
    <t>https://link.springer.com/article/10.3758/s13415-016-0466-8</t>
  </si>
  <si>
    <t>https://link.springer.com/article/10.1186/s12877-015-0106-0</t>
  </si>
  <si>
    <t>https://link.springer.com/article/10.1007/s10916-015-0191-9</t>
  </si>
  <si>
    <t>https://link.springer.com/article/10.1038/tp.2015.216</t>
  </si>
  <si>
    <t>https://link.springer.com/article/10.1007/s40593-015-0073-9</t>
  </si>
  <si>
    <t>https://link.springer.com/chapter/10.1007/978-3-319-13452-9_6</t>
  </si>
  <si>
    <t>https://link.springer.com/article/10.1007/s11042-015-3190-4</t>
  </si>
  <si>
    <t>https://link.springer.com/article/10.1186/s12887-015-0534-1</t>
  </si>
  <si>
    <t>https://link.springer.com/article/10.1007/s10339-015-0742-5</t>
  </si>
  <si>
    <t>https://link.springer.com/chapter/10.1007/978-1-4471-4324-6_1</t>
  </si>
  <si>
    <t>https://link.springer.com/article/10.1057/fsm.2015.1</t>
  </si>
  <si>
    <t>https://link.springer.com/chapter/10.1007/978-3-319-20306-5_2</t>
  </si>
  <si>
    <t>https://link.springer.com/chapter/10.1057/9781137588227_3</t>
  </si>
  <si>
    <t>https://link.springer.com/article/10.1007/s11031-015-9509-7</t>
  </si>
  <si>
    <t>https://link.springer.com/article/10.1038/nrcardio.2015.34</t>
  </si>
  <si>
    <t>https://link.springer.com/chapter/10.1007/978-3-319-09228-7_22</t>
  </si>
  <si>
    <t>https://link.springer.com/article/10.1007/s10676-014-9339-4</t>
  </si>
  <si>
    <t>https://link.springer.com/chapter/10.1007/978-3-319-20306-5_17</t>
  </si>
  <si>
    <t>https://link.springer.com/chapter/10.1007/978-3-319-09228-7_1</t>
  </si>
  <si>
    <t>https://link.springer.com/chapter/10.1007/978-3-319-10208-5_7</t>
  </si>
  <si>
    <t>https://link.springer.com/chapter/10.1007/978-3-319-10912-1_146</t>
  </si>
  <si>
    <t>https://link.springer.com/article/10.1186/s12916-015-0319-2</t>
  </si>
  <si>
    <t>https://link.springer.com/article/10.1186/s12889-015-1639-z</t>
  </si>
  <si>
    <t>https://link.springer.com/article/10.1007/s12264-014-1520-6</t>
  </si>
  <si>
    <t>https://link.springer.com/article/10.1186/1756-0500-7-896</t>
  </si>
  <si>
    <t>https://link.springer.com/chapter/10.1007/978-3-319-07127-5_7</t>
  </si>
  <si>
    <t>https://link.springer.com/chapter/10.1007/978-3-319-11538-2_26</t>
  </si>
  <si>
    <t>https://link.springer.com/article/10.1007/s00500-015-1751-0</t>
  </si>
  <si>
    <t>https://link.springer.com/chapter/10.1007/978-3-319-07127-5_12</t>
  </si>
  <si>
    <t>https://link.springer.com/chapter/10.1007/978-3-319-21783-3_4</t>
  </si>
  <si>
    <t>https://link.springer.com/article/10.1007/s10802-015-9995-9</t>
  </si>
  <si>
    <t>https://link.springer.com/chapter/10.1007/978-3-319-23829-6_6</t>
  </si>
  <si>
    <t>https://link.springer.com/chapter/10.1007/978-3-319-07127-5_14</t>
  </si>
  <si>
    <t>https://link.springer.com/article/10.1186/s12888-014-0355-z</t>
  </si>
  <si>
    <t>https://link.springer.com/chapter/10.1057/9781137492456_7</t>
  </si>
  <si>
    <t>https://link.springer.com/article/10.1007/s11031-015-9481-2</t>
  </si>
  <si>
    <t>https://link.springer.com/chapter/10.1007/978-3-319-07127-5_20</t>
  </si>
  <si>
    <t>https://link.springer.com/article/10.1186/1745-6215-15-393</t>
  </si>
  <si>
    <t>https://link.springer.com/article/10.1007/s10508-014-0467-z</t>
  </si>
  <si>
    <t>https://link.springer.com/chapter/10.1007/978-3-319-07127-5_27</t>
  </si>
  <si>
    <t>https://link.springer.com/article/10.1007/s40617-014-0017-0</t>
  </si>
  <si>
    <t>https://link.springer.com/chapter/10.1007/978-1-4302-6422-4_8</t>
  </si>
  <si>
    <t>https://link.springer.com/chapter/10.1007/978-94-017-8956-1_8</t>
  </si>
  <si>
    <t>https://link.springer.com/chapter/10.1007/978-3-319-07127-5_25</t>
  </si>
  <si>
    <t>https://link.springer.com/chapter/10.1007/978-3-319-07596-9_18</t>
  </si>
  <si>
    <t>https://link.springer.com/chapter/10.1007/978-3-642-37157-8_12</t>
  </si>
  <si>
    <t>https://link.springer.com/article/10.1186/1471-244X-13-306</t>
  </si>
  <si>
    <t>https://link.springer.com/chapter/10.2991/978-94-6239-030-0_4</t>
  </si>
  <si>
    <t>https://link.springer.com/chapter/10.1057/9781137336224_1</t>
  </si>
  <si>
    <t>https://link.springer.com/article/10.1007/s00779-012-0586-2</t>
  </si>
  <si>
    <t>https://link.springer.com/chapter/10.1007/978-1-4302-6422-4_9</t>
  </si>
  <si>
    <t>https://link.springer.com/chapter/10.1007/978-3-319-07127-5_13</t>
  </si>
  <si>
    <t>https://link.springer.com/chapter/10.1007/978-3-319-07127-5_6</t>
  </si>
  <si>
    <t>https://link.springer.com/article/10.1186/1471-244X-14-193</t>
  </si>
  <si>
    <t>https://link.springer.com/chapter/10.1007/978-3-642-37157-8_20</t>
  </si>
  <si>
    <t>https://link.springer.com/chapter/10.1007/978-3-319-03161-3_27</t>
  </si>
  <si>
    <t>https://link.springer.com/chapter/10.1007/978-3-642-40814-4_42</t>
  </si>
  <si>
    <t>https://link.springer.com/article/10.1007/s10578-013-0428-0</t>
  </si>
  <si>
    <t>https://link.springer.com/chapter/10.1007/978-3-642-40480-1_7</t>
  </si>
  <si>
    <t>https://link.springer.com/chapter/10.1007/978-3-319-13841-1_12</t>
  </si>
  <si>
    <t>https://link.springer.com/chapter/10.1007/978-3-319-02958-0_64</t>
  </si>
  <si>
    <t>https://link.springer.com/article/10.1007/s13162-013-0055-8</t>
  </si>
  <si>
    <t>https://link.springer.com/chapter/10.1007/978-3-642-37157-8_15</t>
  </si>
  <si>
    <t>https://link.springer.com/chapter/10.1057/9781137335333_3</t>
  </si>
  <si>
    <t>https://link.springer.com/article/10.1007/s11423-012-9232-y</t>
  </si>
  <si>
    <t>https://link.springer.com/article/10.1038/npp.2013.252</t>
  </si>
  <si>
    <t>https://link.springer.com/chapter/10.1007/978-3-319-03161-3_4</t>
  </si>
  <si>
    <t>https://link.springer.com/chapter/10.1007/978-3-642-53994-7_1</t>
  </si>
  <si>
    <t>https://link.springer.com/article/10.1007/s00406-013-0461-9</t>
  </si>
  <si>
    <t>https://link.springer.com/article/10.1007/s00779-012-0587-1</t>
  </si>
  <si>
    <t>https://link.springer.com/article/10.1007/s00779-012-0591-5</t>
  </si>
  <si>
    <t>https://link.springer.com/chapter/10.1007/978-94-007-6738-6_49</t>
  </si>
  <si>
    <t>https://link.springer.com/chapter/10.1007/978-3-642-37157-8_13</t>
  </si>
  <si>
    <t>https://link.springer.com/chapter/10.1007/978-3-642-31037-9_6</t>
  </si>
  <si>
    <t>https://link.springer.com/article/10.1186/1471-2202-14-139</t>
  </si>
  <si>
    <t>https://link.springer.com/chapter/10.1057/9781137305701_10</t>
  </si>
  <si>
    <t>https://link.springer.com/article/10.1007/s00779-012-0584-4</t>
  </si>
  <si>
    <t>https://link.springer.com/article/10.1007/s00213-013-3097-6</t>
  </si>
  <si>
    <t>https://link.springer.com/chapter/10.1007/978-3-642-37157-8_16</t>
  </si>
  <si>
    <t>https://link.springer.com/article/10.1186/1471-2458-13-235</t>
  </si>
  <si>
    <t>https://link.springer.com/chapter/10.1007/978-3-642-40477-1_5</t>
  </si>
  <si>
    <t>https://link.springer.com/chapter/10.1007/978-3-642-38709-8_12</t>
  </si>
  <si>
    <t>https://link.springer.com/article/10.1007/s10551-013-1801-4</t>
  </si>
  <si>
    <t>https://link.springer.com/chapter/10.1007/978-981-4451-48-2_4</t>
  </si>
  <si>
    <t>https://link.springer.com/article/10.1007/s12652-013-0184-9</t>
  </si>
  <si>
    <t>https://link.springer.com/article/10.1007/s00779-012-0590-6</t>
  </si>
  <si>
    <t>https://link.springer.com/article/10.1007/s00213-013-3098-5</t>
  </si>
  <si>
    <t>https://link.springer.com/chapter/10.1057/9781137024961_10</t>
  </si>
  <si>
    <t>https://link.springer.com/chapter/10.1007/978-1-4614-1536-7_11</t>
  </si>
  <si>
    <t>https://link.springer.com/article/10.1007/s10726-012-9318-2</t>
  </si>
  <si>
    <t>https://link.springer.com/chapter/10.1007/978-1-4614-7129-5_3</t>
  </si>
  <si>
    <t>https://link.springer.com/chapter/10.1007/978-3-642-31037-9_18</t>
  </si>
  <si>
    <t>https://link.springer.com/chapter/10.1007/978-3-642-31037-9_12</t>
  </si>
  <si>
    <t>https://link.springer.com/chapter/10.1007/978-3-642-35506-6_13</t>
  </si>
  <si>
    <t>https://link.springer.com/chapter/10.1007/978-94-007-3010-6_64</t>
  </si>
  <si>
    <t>https://link.springer.com/article/10.1007/s10194-012-0493-y</t>
  </si>
  <si>
    <t>https://link.springer.com/chapter/10.1007/978-3-642-33599-0_5</t>
  </si>
  <si>
    <t>https://link.springer.com/chapter/10.1007/978-3-642-31037-9_24</t>
  </si>
  <si>
    <t>https://link.springer.com/article/10.1007/s10484-012-9201-6</t>
  </si>
  <si>
    <t>https://link.springer.com/article/10.1007/s00221-012-3136-2</t>
  </si>
  <si>
    <t>https://link.springer.com/article/10.1007/s10899-012-9319-8</t>
  </si>
  <si>
    <t>https://link.springer.com/chapter/10.1007/978-3-642-34898-3_46</t>
  </si>
  <si>
    <t>https://link.springer.com/chapter/10.1007/978-3-642-35506-6_12</t>
  </si>
  <si>
    <t>https://link.springer.com/article/10.1007/s00146-012-0406-2</t>
  </si>
  <si>
    <t>https://link.springer.com/article/10.1007/s11257-011-9109-5</t>
  </si>
  <si>
    <t>https://link.springer.com/chapter/10.1007/978-3-642-34898-3_26</t>
  </si>
  <si>
    <t>https://link.springer.com/chapter/10.1007/978-3-642-31037-9_2</t>
  </si>
  <si>
    <t>https://link.springer.com/chapter/10.1007/978-3-642-31479-7_36</t>
  </si>
  <si>
    <t>https://link.springer.com/chapter/10.2991/978-94-91216-62-6_13</t>
  </si>
  <si>
    <t>https://link.springer.com/chapter/10.1007/978-3-642-34898-3_28</t>
  </si>
  <si>
    <t>https://link.springer.com/chapter/10.1007/978-3-642-35506-6_36</t>
  </si>
  <si>
    <t>https://link.springer.com/article/10.1007/s11257-011-9117-5</t>
  </si>
  <si>
    <t>https://link.springer.com/chapter/10.1007/978-3-642-23768-3_99</t>
  </si>
  <si>
    <t>https://link.springer.com/chapter/10.1057/9781137016645_1</t>
  </si>
  <si>
    <t>https://link.springer.com/chapter/10.1057/9780230359185_3</t>
  </si>
  <si>
    <t>https://link.springer.com/chapter/10.1007/978-1-4471-2268-5_4</t>
  </si>
  <si>
    <t>https://link.springer.com/chapter/10.1007/978-1-4614-3876-2_9</t>
  </si>
  <si>
    <t>https://link.springer.com/chapter/10.1007/978-3-642-21657-2_50</t>
  </si>
  <si>
    <t>https://link.springer.com/chapter/10.1007/978-3-642-25167-2_26</t>
  </si>
  <si>
    <t>https://link.springer.com/article/10.1007/s12053-010-9102-6</t>
  </si>
  <si>
    <t>https://link.springer.com/article/10.1007/s11257-011-9107-7</t>
  </si>
  <si>
    <t>https://link.springer.com/chapter/10.1007/978-3-642-21708-1_69</t>
  </si>
  <si>
    <t>https://link.springer.com/chapter/10.1007/978-3-642-15184-2_29</t>
  </si>
  <si>
    <t>https://link.springer.com/chapter/10.1007/978-3-642-13226-1_26</t>
  </si>
  <si>
    <t>https://link.springer.com/chapter/10.1007/978-3-642-21822-4_12</t>
  </si>
  <si>
    <t>https://link.springer.com/article/10.1007/s11569-009-0077-8</t>
  </si>
  <si>
    <t>https://link.springer.com/article/10.1007/s00213-011-2288-2</t>
  </si>
  <si>
    <t>https://link.springer.com/chapter/10.1007/978-94-007-0104-5_4</t>
  </si>
  <si>
    <t>https://link.springer.com/chapter/10.1007/978-3-642-22098-2_49</t>
  </si>
  <si>
    <t>https://link.springer.com/chapter/10.1007/978-0-85729-926-0_6</t>
  </si>
  <si>
    <t>https://link.springer.com/chapter/10.1007/978-3-642-23765-2_2</t>
  </si>
  <si>
    <t>https://link.springer.com/chapter/10.1007/978-3-642-13226-1_3</t>
  </si>
  <si>
    <t>https://link.springer.com/chapter/10.1007/978-3-642-24279-3_2</t>
  </si>
  <si>
    <t>https://link.springer.com/chapter/10.1007/978-3-7091-0503-0_37</t>
  </si>
  <si>
    <t>https://link.springer.com/chapter/10.1057/9780230307285_8</t>
  </si>
  <si>
    <t>https://link.springer.com/chapter/10.1057/9780230305939_5</t>
  </si>
  <si>
    <t>https://link.springer.com/article/10.1007/s10503-010-9195-2</t>
  </si>
  <si>
    <t>https://link.springer.com/chapter/10.1007/978-3-642-15479-9_9</t>
  </si>
  <si>
    <t>https://link.springer.com/article/10.1057/dddmp.2010.21</t>
  </si>
  <si>
    <t>https://link.springer.com/article/10.1007/s12204-009-0531-3</t>
  </si>
  <si>
    <t>https://link.springer.com/chapter/10.1007/978-3-642-13226-1_20</t>
  </si>
  <si>
    <t>https://link.springer.com/article/10.1007/s10826-010-9377-4</t>
  </si>
  <si>
    <t>https://link.springer.com/article/10.1007/s11569-009-0075-x</t>
  </si>
  <si>
    <t>https://link.springer.com/chapter/10.1007/978-1-4419-1333-3_7</t>
  </si>
  <si>
    <t>https://link.springer.com/chapter/10.1007/978-3-642-15892-6_52</t>
  </si>
  <si>
    <t>https://link.springer.com/article/10.1007/s12130-009-9063-2</t>
  </si>
  <si>
    <t>https://link.springer.com/chapter/10.1007/978-3-642-12805-9_8</t>
  </si>
  <si>
    <t>https://link.springer.com/article/10.1007/s10548-009-0130-5</t>
  </si>
  <si>
    <t>https://link.springer.com/article/10.1007/s12130-009-9065-0</t>
  </si>
  <si>
    <t>https://link.springer.com/chapter/10.1007/978-3-642-03655-2_24</t>
  </si>
  <si>
    <t>https://link.springer.com/article/10.3758/CABN.9.4.380</t>
  </si>
  <si>
    <t>https://link.springer.com/chapter/10.1007/978-3-540-92966-6_23</t>
  </si>
  <si>
    <t>https://link.springer.com/article/10.1007/s11031-009-9142-4</t>
  </si>
  <si>
    <t>https://link.springer.com/article/10.1007/s10602-009-9080-x</t>
  </si>
  <si>
    <t>https://link.springer.com/article/10.1007/s10566-009-9076-8</t>
  </si>
  <si>
    <t>https://link.springer.com/chapter/10.1007/978-3-540-68504-3_30</t>
  </si>
  <si>
    <t>https://link.springer.com/chapter/10.1007/978-3-642-03658-3_70</t>
  </si>
  <si>
    <t>https://link.springer.com/article/10.1186/1472-6963-9-45</t>
  </si>
  <si>
    <t>https://link.springer.com/chapter/10.1007/978-3-642-04052-8_7</t>
  </si>
  <si>
    <t>https://link.springer.com/chapter/10.1007/978-3-211-93971-0_5</t>
  </si>
  <si>
    <t>https://link.springer.com/article/10.1186/1472-6963-8-240</t>
  </si>
  <si>
    <t>https://link.springer.com/chapter/10.1007/978-0-387-77743-6_11</t>
  </si>
  <si>
    <t>https://link.springer.com/chapter/10.1007/978-3-540-68504-3_15</t>
  </si>
  <si>
    <t>https://link.springer.com/chapter/10.1007/978-3-540-68504-3_13</t>
  </si>
  <si>
    <t>https://link.springer.com/chapter/10.1007/978-3-540-68504-3_20</t>
  </si>
  <si>
    <t>https://link.springer.com/chapter/10.1007/978-0-387-09678-0_5</t>
  </si>
  <si>
    <t>https://link.springer.com/chapter/10.1007/978-3-540-88793-5_17</t>
  </si>
  <si>
    <t>https://link.springer.com/chapter/10.1057/9780230583238_8</t>
  </si>
  <si>
    <t>https://link.springer.com/chapter/10.1007/978-3-540-85379-4_31</t>
  </si>
  <si>
    <t>https://link.springer.com/chapter/10.1007/978-3-540-77006-0_30</t>
  </si>
  <si>
    <t>https://link.springer.com/chapter/10.1007/978-3-540-77006-0_2</t>
  </si>
  <si>
    <t>https://link.springer.com/article/10.3758/BRM.40.1.328</t>
  </si>
  <si>
    <t>https://link.springer.com/article/10.1007/s10519-007-9188-6</t>
  </si>
  <si>
    <t>https://link.springer.com/chapter/10.1057/9780230616974_9</t>
  </si>
  <si>
    <t>https://link.springer.com/chapter/10.1007/978-1-4020-6558-3_4</t>
  </si>
  <si>
    <t>https://link.springer.com/chapter/10.1007/978-3-540-77006-0_15</t>
  </si>
  <si>
    <t>https://link.springer.com/chapter/10.1007/978-3-540-77006-0_5</t>
  </si>
  <si>
    <t>https://link.springer.com/chapter/10.1007/978-3-540-69861-6_24</t>
  </si>
  <si>
    <t>https://link.springer.com/chapter/10.1007/978-3-540-77006-0_17</t>
  </si>
  <si>
    <t>https://link.springer.com/chapter/10.1007/978-3-540-77006-0_34</t>
  </si>
  <si>
    <t>https://link.springer.com/chapter/10.1007/978-3-540-77006-0_29</t>
  </si>
  <si>
    <t>https://link.springer.com/chapter/10.1057/9781137001528_18</t>
  </si>
  <si>
    <t>https://link.springer.com/chapter/10.1007/11755494_11</t>
  </si>
  <si>
    <t>https://link.springer.com/chapter/10.1007/11755494_1</t>
  </si>
  <si>
    <t>https://link.springer.com/chapter/10.1057/9780230605602_4</t>
  </si>
  <si>
    <t>https://link.springer.com/chapter/10.1007/978-3-540-71649-5_6</t>
  </si>
  <si>
    <t>https://link.springer.com/article/10.5210/bsi.v15i2.365</t>
  </si>
  <si>
    <t>https://link.springer.com/chapter/10.1007/11755494_26</t>
  </si>
  <si>
    <t>https://link.springer.com/chapter/10.1007/978-1-4020-4784-8_8</t>
  </si>
  <si>
    <t>https://link.springer.com/chapter/10.1007/11755494_10</t>
  </si>
  <si>
    <t>https://link.springer.com/chapter/10.1007/11823865_6</t>
  </si>
  <si>
    <t>https://link.springer.com/chapter/10.1007/11734680_11</t>
  </si>
  <si>
    <t>https://link.springer.com/chapter/10.1007/11755494_5</t>
  </si>
  <si>
    <t>https://link.springer.com/chapter/10.1007/11853565_24</t>
  </si>
  <si>
    <t>https://link.springer.com/chapter/10.1007/3-211-32710-X_40</t>
  </si>
  <si>
    <t>https://link.springer.com/chapter/10.1007/978-3-540-46332-0_2</t>
  </si>
  <si>
    <t>https://link.springer.com/chapter/10.1007/11755494_20</t>
  </si>
  <si>
    <t>https://link.springer.com/article/10.1186/1744-9081-1-11</t>
  </si>
  <si>
    <t>https://link.springer.com/chapter/10.1007/0-387-27652-1_4</t>
  </si>
  <si>
    <t>https://link.springer.com/chapter/10.1057/9780230504417_2</t>
  </si>
  <si>
    <t>https://link.springer.com/chapter/10.1007/11590361_4</t>
  </si>
  <si>
    <t>https://link.springer.com/chapter/10.1007/11599517_7</t>
  </si>
  <si>
    <t>https://link.springer.com/article/10.1007/s00213-004-1928-1</t>
  </si>
  <si>
    <t>https://link.springer.com/chapter/10.1007/1-4020-2365-0_6</t>
  </si>
  <si>
    <t>https://link.springer.com/article/10.1038/sj.npp.1300333</t>
  </si>
  <si>
    <t>https://link.springer.com/article/10.1007/BF03392081</t>
  </si>
  <si>
    <t>https://link.springer.com/chapter/10.1007/978-1-4757-3795-0_1</t>
  </si>
  <si>
    <t>https://link.springer.com/chapter/10.1007/978-1-4471-0085-0_9</t>
  </si>
  <si>
    <t>https://link.springer.com/chapter/10.1057/9780230500228_7</t>
  </si>
  <si>
    <t>https://link.springer.com/article/10.1023/A:1010396029605</t>
  </si>
  <si>
    <t>https://link.springer.com/chapter/10.1007/978-1-4615-1545-6_4</t>
  </si>
  <si>
    <t>https://link.springer.com/chapter/10.1007/978-1-349-14186-9_5</t>
  </si>
  <si>
    <t>https://link.springer.com/chapter/10.1007/978-1-349-26740-8_5</t>
  </si>
  <si>
    <t>https://link.springer.com/chapter/10.1007/978-1-349-26546-6_3</t>
  </si>
  <si>
    <t>https://link.springer.com/chapter/10.1007/978-1-349-14273-6_6</t>
  </si>
  <si>
    <t>https://link.springer.com/article/10.1023/A:1025116923109</t>
  </si>
  <si>
    <t>https://link.springer.com/article/10.1007/BF01024160</t>
  </si>
  <si>
    <t>https://link.springer.com/article/10.1007/BF02197286</t>
  </si>
  <si>
    <t>https://link.springer.com/article/10.1007/BF02734173</t>
  </si>
  <si>
    <t>https://link.springer.com/chapter/10.1007/978-1-4684-6450-4_13</t>
  </si>
  <si>
    <t>https://link.springer.com/chapter/10.1007/978-1-4757-8991-1_7</t>
  </si>
  <si>
    <t>https://link.springer.com/article/10.5210/bsi.v3i1.196</t>
  </si>
  <si>
    <t>https://link.springer.com/chapter/10.1007/978-1-4612-3294-0_4</t>
  </si>
  <si>
    <t>https://link.springer.com/chapter/10.1007/978-1-4899-2094-2_5</t>
  </si>
  <si>
    <t>https://link.springer.com/article/10.3758/BF03205225</t>
  </si>
  <si>
    <t>https://link.springer.com/chapter/10.1007/978-1-4613-0903-1_21</t>
  </si>
  <si>
    <t>https://link.springer.com/chapter/10.1007/978-1-4613-0903-1_10</t>
  </si>
  <si>
    <t>https://link.springer.com/chapter/10.1007/978-1-4899-2043-0_17</t>
  </si>
  <si>
    <t>https://link.springer.com/article/10.1007/BF00489227</t>
  </si>
  <si>
    <t>https://link.springer.com/article/10.1007/BF02686596</t>
  </si>
  <si>
    <t>https://link.springer.com/chapter/10.1007/978-1-4615-7278-7_10</t>
  </si>
  <si>
    <t>https://link.springer.com/chapter/10.1007/978-1-4615-7278-7_11</t>
  </si>
  <si>
    <t>https://link.springer.com/chapter/10.1007/978-1-4684-4694-4_9</t>
  </si>
  <si>
    <t>https://link.springer.com/chapter/10.1007/978-1-4613-3721-8_23</t>
  </si>
  <si>
    <t>https://link.springer.com/article/10.2307/3342033</t>
  </si>
  <si>
    <t>https://link.springer.com/chapter/10.1007/978-1-4613-3356-2_24</t>
  </si>
  <si>
    <t>https://link.springer.com/chapter/10.1007/978-1-4615-7275-6_29</t>
  </si>
  <si>
    <t>https://link.springer.com/chapter/10.1007/978-1-4615-7275-6_30</t>
  </si>
  <si>
    <t>https://link.springer.com/chapter/10.1007/978-1-349-16746-3_12</t>
  </si>
  <si>
    <t>https://link.springer.com/chapter/10.1007/978-1-4899-2180-2_10</t>
  </si>
  <si>
    <t>https://link.springer.com/chapter/10.1007/978-1-4899-2180-2_7</t>
  </si>
  <si>
    <t>https://link.springer.com/article/10.1007/BF01433582</t>
  </si>
  <si>
    <t>https://link.springer.com/chapter/10.1007/978-94-011-6684-3_4</t>
  </si>
  <si>
    <t>https://link.springer.com/chapter/10.1007/978-1-4613-9799-1_9</t>
  </si>
  <si>
    <t>https://link.springer.com/chapter/10.1007/978-1-349-15392-3_36</t>
  </si>
  <si>
    <t>https://link.springer.com/article/10.1007/BF03208448</t>
  </si>
  <si>
    <t>Conference paper</t>
  </si>
  <si>
    <t>Conference proceedings</t>
  </si>
  <si>
    <t>Article</t>
  </si>
  <si>
    <t>Chapter</t>
  </si>
  <si>
    <t>Living reference work entry</t>
  </si>
  <si>
    <t>Reference work entry</t>
  </si>
  <si>
    <t>Sí</t>
  </si>
  <si>
    <t>SDKWML43</t>
  </si>
  <si>
    <t>Ersoy, Mehmet; Akbulut, Yavuz</t>
  </si>
  <si>
    <t>Cognitive and affective implications of persuasive technology use on mathematics instruction</t>
  </si>
  <si>
    <t>Computers &amp; Education</t>
  </si>
  <si>
    <t>0360-1315</t>
  </si>
  <si>
    <t>https://doi.org/10.1016/j.compedu.2014.03.009</t>
  </si>
  <si>
    <t>https://www.sciencedirect.com/science/article/pii/S0360131514000669</t>
  </si>
  <si>
    <t>This study investigated the effects of different computer based interventions on mathematics achievement, attitudes towards search engines and Internet self-efficacy. Participants were 105 pre-service teachers enrolled in a calculus course at a Turkish state university. A 3 (interventions) ×2 (pre- and post-test) factorial design was implemented. The first group resorted to activities provided by a web-based semantic search engine (i.e. Wolfram Alpha). The same content was provided to the second group through a computer algebra system (i.e. Mathematica). The third group followed the same content through linear web pages. The intervention lasted eight weeks. Data were collected through focus-group interviews, an achievement test, an attitude scale on the instructional use of search engines and an Internet self-efficacy scale. The quantitative data were analyzed through descriptive statistics followed by univariate and multivariate analyses of variance whereas the qualitative data were examined through descriptive analysis. MANOVA results revealed that the main effect of testing time, the main effect of intervention, which favored the semantic search engine group, and the interaction effect of intervention by time led to significant differences between students' achievement scores. However, the intervention and interaction effects were not significant for attitude and self-efficacy. Qualitative data revealed strengths and limitations of each intervention.</t>
  </si>
  <si>
    <t>75</t>
  </si>
  <si>
    <t>Human–computer interface; Intelligent tutoring systems; Interactive learning environments; Post-secondary education</t>
  </si>
  <si>
    <t>4ZWCQAQD</t>
  </si>
  <si>
    <t>Kekkonen, Markku; Korkiakangas, Eveliina; Laitinen, Jaana; Oinas-Kukkonen, Harri</t>
  </si>
  <si>
    <t>Factors Reducing the Use of a Persuasive mHealth App and How to Mitigate Them: Thematic Analysis</t>
  </si>
  <si>
    <t>https://doi.org/10.2196/40579</t>
  </si>
  <si>
    <t>https://www.sciencedirect.com/science/article/pii/S229294952300041X</t>
  </si>
  <si>
    <t>Background Studies on which persuasive features may work for different users in health contexts are rare. The participants in this study were microentrepreneurs. We built a persuasive mobile app to help them to recover from work. Representatives of this target group tend to be very busy due to work, which was reflected in their use of the app during the randomized controlled trial intervention. Microentrepreneurs also often have dual roles; they are professionals in their line of work as well as entrepreneurs managing their own business, which may add to their workload. Objective This study aimed to present users’ views on the factors that hinder their use of the mobile health app that we developed and how these factors could be mitigated. Methods We interviewed 59 users and conducted both data-driven and theory-driven analyses on the interviews. Results Factors reducing app use could be divided into 3 categories: use context (problem domain–related issues, eg, the lack of time due to work), user context (user-related issues, eg, concurrent use of other apps), and technology context (technology-related issues, eg, bugs and usability). Due to the nature of the participants’ entrepreneurship, which often interferes with personal life, it became clear that designs targeting similar target groups should avoid steep learning curves and should be easy (quick) to use. Conclusions Personalized tunneling—guiding the user through a system via personalized solutions—could help similar target groups with similar issues better engage with and keep using health apps because of the easy learning curve. When developing health apps for interventions, background theories should not be interpreted too strictly. Applying theory in practice may require rethinking approaches for adaptation as technology has evolved rapidly and continues to evolve. Trial Registration ClinicalTrials.gov NCT03648593; https://clinicaltrials.gov/ct2/show/NCT03648593</t>
  </si>
  <si>
    <t>10</t>
  </si>
  <si>
    <t>mHealth; behavior change; microentrepreneurs; mobile health; mobile phone; Persuasive Systems Design; randomized controlled trial; thematic analysis</t>
  </si>
  <si>
    <t>UDEC5BMD</t>
  </si>
  <si>
    <t>Oliveira, Renata Savian Colvero de; Nabwire, Sharon; Merikallio, Heta; Savolainen, Markku; Hukkanen, Janne; Oinas-Kukkonen, Harri</t>
  </si>
  <si>
    <t>Behind the software: The impact of Unobtrusiveness, Goal Setting and persuasive features on BMI</t>
  </si>
  <si>
    <t>International Journal of Medical Informatics</t>
  </si>
  <si>
    <t>1386-5056</t>
  </si>
  <si>
    <t>https://doi.org/10.1016/j.ijmedinf.2025.105795</t>
  </si>
  <si>
    <t>https://www.sciencedirect.com/science/article/pii/S1386505625000127</t>
  </si>
  <si>
    <t>Background Studies have demonstrated that interventions targeting weight loss and body mass index (BMI) reduction can be successful, although the specific factors that influence their effectiveness are still unclear. Behavior change support systems (BCSS) are an approach that aims to help users in their efforts to modify their behavior. A useful tool for assessing BCSS is the Persuasive Systems Design model (PSD), where different features and postulates can be employed. However, it is unknown whether the grouping of software features and design principles, along with behavioral traits, provide a better combination to achieve effective BMI reduction. Objective This study investigates the impact of PSD features, postulates behind the design, and behavioral traits on BMI reduction after six months of utilizing a mobile health behavior change support system (mHBCSS). Methods We examined a subset of 96 individuals from a randomized controlled trial using a mHBCSS for a period of six months. Data was analyzed using Partial Least Squares Structural Equation Modeling (PLS-SEM). Results We found that 15.3 % in the variance of BMI reduction was explained by the ability of setting goals. Furthermore, users who perceive a system as highly persuasive are more likely to establish goals (R2 = 0.207). Among PSD features, Dialogue Support and Primary Task Support explained 54.9 % of the variance in Perceived Persuasiveness. In addition, both Dialogue Support and Credibility Support have a mutual effect on Primary Task Support (R2 = 0.685). Finally, the system’s unobtrusiveness explained 41.1 % of the variance in Dialogue Support. Conclusion PSD framework and behavior change theories provide significant influence on BMI reduction. Setting a clear and organized objective assists individuals in successfully pursuing their intended results. The findings of this study can help developers and health professionals decide which PSD features and postulates to include to make mHBCSS interventions targeting BMI reduction more effective.</t>
  </si>
  <si>
    <t>196</t>
  </si>
  <si>
    <t>Behavior change support systems; BMI; Body mass index; Digital health intervention; Perceived persuasiveness; Persuasive systems design; Structural Equation Modeling</t>
  </si>
  <si>
    <t>TYCQL9XK</t>
  </si>
  <si>
    <t>Premanandan, Shweta; Ahmad, Awais; Cajander, Åsa; Ågerfalk, Pär; Dolezel, Michal; Gemert-Pijnen, Lisette van</t>
  </si>
  <si>
    <t>https://doi.org/10.2196/50038</t>
  </si>
  <si>
    <t>https://www.sciencedirect.com/science/article/pii/S2291522223000980</t>
  </si>
  <si>
    <t>Background Informal caregivers are vital in caring for their family and friends at home who may have illnesses or disabilities. In particular, the demands for caregiving can be even more challenging for those with limited resources, support systems, and language barriers, such as immigrant informal caregivers. They face complex challenges in providing care for their relatives. These challenges can be related to sociocultural diversity, language barriers, and health care system navigation. Acknowledging the global context of the increasing number of immigrants is essential in designing inclusive mobile health apps. Objective This study aims to investigate the needs of immigrant informal caregivers in Sweden and discuss the application of the Persuasive System Design Model (PSDM) to develop an e-coaching prototype. By addressing the unique challenges faced by immigrant informal caregivers, this study will contribute to the development of more effective and inclusive mobile health apps. Methods The participants were considered immigrants and included in the study if they and their parents were born outside of Sweden. Through various channels, such as the National Association of Relatives, rehabilitation departments at municipalities, and immigrant groups, we recruited 13 immigrant informal caregivers. These immigrant informal caregivers were primarily women aged 18 to 40 years. Most participants belonged to the Middle Eastern region whereas some were from North Africa. However, all of them spoke Arabic. We used semistructured interviews to gather data from the participants in Arabic, which were translated into English. Data were analyzed using thematic analysis and discussed in relation to the extended PSDM. The needs of the caregivers were compared with the description of persuasive design principles, and a design principle was chosen based on the match. The PSDM was extended if the need description did not match any principles. Several brainstorming and prototyping sessions were conducted to design the mobile e-coaching app. Results Immigrant informal caregivers have various needs in their caregiving role. They reported a need for training on the illness and future caregiving needs, assistance with understanding the Swedish language and culture, and help with accessing internet-based information and services. They also required recognition and appreciation for their efforts, additional informal support, and easy access to health care services, which can be important for their mental health. The PSDM was adapted to the informal caregiving context by adding “facilitating conditions” and “verbal encouragement” as additional persuasive design principles. This study also presents the subsequent mobile e-coaching app for immigrant informal caregivers in Sweden. Conclusions This study revealed important immigrant informal caregivers’ needs based on which design suggestions for a mobile e-coaching app were presented. We also proposed an adapted PSDM, for the informal caregiving context. The adapted PSDM can be further used to design digital interventions for caregiving.</t>
  </si>
  <si>
    <t>11</t>
  </si>
  <si>
    <t>mHealth; design; development; diversity; mobile health; mobile phone; aging; app; caregiver; designing app; e-coaching; immigrant informal caregivers; inclusion; language barrier; mental health; persuasive system design; training; user needs; users</t>
  </si>
  <si>
    <t>F6YTXLYA</t>
  </si>
  <si>
    <t>Getson, Cristina; Nejat, Goldie</t>
  </si>
  <si>
    <t>Care Providers’ Perspectives on the Design of Assistive Persuasive Behaviors for Socially Assistive Robots</t>
  </si>
  <si>
    <t>Journal of the American Medical Directors Association</t>
  </si>
  <si>
    <t>1525-8610</t>
  </si>
  <si>
    <t>https://doi.org/10.1016/j.jamda.2024.105084</t>
  </si>
  <si>
    <t>https://www.sciencedirect.com/science/article/pii/S1525861024005061</t>
  </si>
  <si>
    <t>Objectives The main objectives of this research are (1) to uniquely design assistive behaviors for socially assistive robots using the principles of persuasion from behavioral psychology, and (2) to investigate caregivers’ perspectives and opinions on the use of these behaviors to engage and motivate older adults in cognitive activities. Design We developed 10 unique robot persuasive assistive behavior strategies for the social robot Pepper using both verbal and nonverbal communication modes. Robot verbal behaviors were designed using Cialdini's principles of persuasion; nonverbal behaviors included expansive movements of the body. Care providers' perceptions of the quality, strength, and persuasiveness of these robot persuasive behaviors were assessed based on the Perceived Argument Strength Likert scale. Setting and Participants Eighteen formal and informal care providers caring for older adults including those living with mild cognitive impairments participated. Methods An online survey was designed consisting of short videos of the Pepper robot displaying each behavior. After viewing each video, care providers completed the Perceived Argument Strength Likert scale to evaluate 6 attributes for each behavior. They also provided comments. Results Results show robot assistive behaviors using praise with emotion, along with emotion with commitment were the most positively rated by care providers. Qualitative responses indicate robot body language and speech quality were influencing factors in how a person perceives assistance in human-robot interactions. Conclusions and Implications Our findings provide new insights into incorporating persuasive strategies into the design of assistive social robot behaviors with the aim of engaging and motivating older adults in an activity. The majority of care providers rated the robot persuasive behaviors positively. In designing a persuasive socially assistive robot for older adults, it is beneficial to display a combination of persuasive strategies, such as praise and commitment with emotion, to address individual users’ needs and cognitive levels.</t>
  </si>
  <si>
    <t>8</t>
  </si>
  <si>
    <t>25</t>
  </si>
  <si>
    <t>older adults; Care provider perspectives; cognitive activities; engagement and motivation; robot persuasive behaviors; socially assistive robots</t>
  </si>
  <si>
    <t>QGPZNCVS</t>
  </si>
  <si>
    <t>Przybylko, Geraldine; Morton, Darren; Morton, Jason; Renfrew, Melanie</t>
  </si>
  <si>
    <t>The Influence of Gender and Age on the Outcomes of and Adherence to a Digital Interdisciplinary Mental Health Promotion Intervention in an Australasian Nonclinical Setting: Cohort Study</t>
  </si>
  <si>
    <t>JMIR Mental Health</t>
  </si>
  <si>
    <t>2368-7959</t>
  </si>
  <si>
    <t>https://doi.org/10.2196/29866</t>
  </si>
  <si>
    <t>https://www.sciencedirect.com/science/article/pii/S236879592100038X</t>
  </si>
  <si>
    <t>Background The global prevalence of mental health disorders is at a crisis point, particularly in the wake of COVID-19, prompting calls for the development of digital interdisciplinary mental health promotion interventions (MHPIs) for nonclinical cohorts. However, the influence of gender and age on the outcomes of and adherence to MHPIs is not well understood. Objective The aim of this study was to determine the influence of gender and age on the outcomes of and adherence to a 10-week digital interdisciplinary MHPI that integrates strategies from positive psychology and lifestyle medicine and utilizes persuasive systems design (PSD) principles in a nonclinical setting. Methods This study involved 488 participants who completed the digital interdisciplinary MHPI. Participants completed a pre and postintervention questionnaire that used: (1) the “mental health” and “vitality” subscales from the Short Form 36 (SF-36) Health Survey; (2) the Depression, Anxiety and Stress Scale (DASS-21); and (3) Satisfaction With Life Scale (SWL). Adherence to the digital interdisciplinary MHPI was measured by the number of educational videos the participants viewed and the extent to which they engaged in experiential challenge activities offered as part of the program. Results On average, the participants (N=488; mean age 47.1 years, SD 14.1; 77.5% women) demonstrated statistically significant improvements in all mental health and well-being outcome measures, and a significant gender and age interaction was observed. Women tended to experience greater improvements than men in the mental health and well-being measures, and older men experienced greater improvements than younger men in the mental health and vitality subscales. Multiple analysis of variance results of the adherence measures indicated a significant difference for age but not gender. No statistically significant interaction between gender and age was observed for adherence measures. Conclusions Digital interdisciplinary MHPIs that utilize PSD principles can improve the mental health and well-being of nonclinical cohorts, regardless of gender or age. Hence, there may be a benefit in utilizing PSD principles to develop universal MHPIs such as that employed in this study, which can be used across gender and age groups. Future research should examine which PSD principles optimize universal digital interdisciplinary MHPIs. Trial Registration Australian New Zealand Clinical Trials Registry ACTRN12619000993190; http://www.anzctr.org.au/Trial/Registration/TrialReview.aspx?id=377889 and Australian New Zealand Clinical Trials Registry ACTRN12619001009101; http://www.anzctr.org.au/ACTRN12619001009101.aspx</t>
  </si>
  <si>
    <t>gender; mental health; adherence; age; cohort study; digital health; interdisciplinary; intervention; lifestyle; lifestyle medicine; multicomponent; outcome; positive psychology; promotion</t>
  </si>
  <si>
    <t>5Z5GC27W</t>
  </si>
  <si>
    <t>Karupaiah, Tilakavati; Rahman, Shah Md Mahfuzur; Zhang, Juan; Kumar, Naveen; Jamiyan, Batjargal; Pokharel, Raj Kumar; Borazon, Elaine Quintana; Thoradeniya, Tharanga; Tho, Nguyen Thi Thi; Mackay, Sally; Kelly, Bridget; Swinburn, Boyd; Chinna, Karuthan; Dashzeveg, Enkhmyagmar; Ong, Gild Rick; Narayanan, Sreelakshmi Sankara; Sameeha, Mohd Jamil; Uddin, Mohammad Ahsan; Tang, Yuxiang; Sharma, Naresh Kumar; Pokharel, Rishav; Rome, Anna Christine; Wickramasinghe, V. Pujitha; Huy, Phan Thanh</t>
  </si>
  <si>
    <t>Extent and Nature of Television Food and Nonalcoholic Beverage Marketing in 9 Asian Countries: Cross-Sectional Study Using a Harmonized Approach</t>
  </si>
  <si>
    <t>JMIR Pediatrics and Parenting</t>
  </si>
  <si>
    <t>2561-6722</t>
  </si>
  <si>
    <t>https://doi.org/10.2196/63410</t>
  </si>
  <si>
    <t>https://www.sciencedirect.com/science/article/pii/S2561672224000841</t>
  </si>
  <si>
    <t>Background Rising childhood obesity rates in Asia are adding risk for the future adult burden of obesity and noncommunicable diseases. Weak policies across most Asian countries enable unrestricted marketing of obesogenic foods and beverages to children. Television is the common medium for food marketing to reach this audience. Objective This study aimed to assess the extent and nature of television food and nonalcoholic beverage marketing in 9 Asian countries (Bangladesh, China, India, Malaysia, Mongolia, Nepal, the Philippines, Sri Lanka, and Vietnam) with capacity building support from the International Network for Food and Obesity/Non-Communicable Disease Research, Monitoring and Action Support, who enabled harmonization of data collection method and content analyses. Methods Advertised foods were categorized as permitted or not permitted based on the nutrient profile models established by the World Health Organization regional offices for South-East Asia (SEARO) and the World Health Organization regional offices for Western Pacific (WPRO). Overall rates of food advertisements (advertisements per hour per channel) and persuasive strategy use were analyzed along with comparisons between children’s peak viewing time (PVT) and non-PVT. Results Cross-country comparisons, irrespective of country income level, indicated that not permitted food advertising dominated children’s popular television channels, especially during PVT with rates as per WPRO or SEARO criteria ranging from 2.40/2.29 (Malaysia) to 9.70/9.41 advertisements per hour per channel (the Philippines). Persuasive strategy rates were also comparatively higher during PVT. Sugar-sweetened beverages, sugar-containing solid foods, and high salt- and fat-containing snacks and fast foods were frequently advertised. Evaluation of the application of WPRO and SEARO nutrient profile models identified inconsistencies due to regional taste and cuisine variations across Asia. Conclusions This study clearly showed that unhealthy food marketing through popular children’s television channels is widely occurring in Asia and is a clear breach of child rights. Evidence outcomes will benefit advocacy toward stronger policy regulations to control unhealthy food marketing and strengthen strategies to promote a healthier food environment for Asia’s children.</t>
  </si>
  <si>
    <t>7</t>
  </si>
  <si>
    <t>children; advertisement; Asia; Asian food marketing; beverage; commercial; consumption; diet; food; market; nutrition; pediatrics; television; unhealthy; unhealthy food; WHO nutrient profile model; World Health Organization</t>
  </si>
  <si>
    <t>979B6YT8</t>
  </si>
  <si>
    <t>Agyei, Eunice Eno Yaa Frimponmaa; Ekpezu, Akon; Oinas-Kukkonen, Harri</t>
  </si>
  <si>
    <t>Persuasive Systems Design Trends in Coronary Heart Disease Management: Scoping Review of Randomized Controlled Trials</t>
  </si>
  <si>
    <t>JMIR Cardio</t>
  </si>
  <si>
    <t>2561-1011</t>
  </si>
  <si>
    <t>https://doi.org/10.2196/49515</t>
  </si>
  <si>
    <t>https://www.sciencedirect.com/science/article/pii/S2561101124000163</t>
  </si>
  <si>
    <t>Background Behavior change support systems (BCSSs) have the potential to help people maintain healthy lifestyles and aid in the self-management of coronary heart disease (CHD). The Persuasive Systems Design (PSD) model is a framework for designing and evaluating systems designed to support lifestyle modifications and health behavior change using information and communication technology. However, evidence for the underlying design principles behind BCSSs for CHD has not been extensively reported in the literature. Objective This scoping review aims to identify existing health BCSSs for CHD, report the characteristics of these systems, and describe the persuasion context and persuasive design principles of these systems based on the PSD framework. Methods Using the PRISMA-ScR (Preferred Reporting Items for Systematic Reviews and Meta-Analyses Extension for Scoping Reviews) guidelines, 3 digital databases (Scopus, Web of Science, and MEDLINE) were searched between 2010 to 2022. The major inclusion criteria for studies were in accordance with the PICO (Population, Intervention, Comparison, and Outcome) approach. Results Searches conducted in the databases identified 1195 papers, among which 30 were identified as eligible for the review. The most interesting characteristics of the BCSSs were the predominant use of primary task support principles, followed by dialogue support and credibility support and the sparing use of social support principles. Theories of behavior change such as the Social Cognitive Theory and Self-Efficacy Theory were used often to underpin these systems. However, significant trends in the use of persuasive system features on par with behavior change theories could not be established from the reviewed studies. This points to the fact that there is still no theoretical consensus on how best to design interventions to promote behavior change in patients with CHD. Conclusions Our results highlight key software features for designing BCSSs for the prevention and management of CHD. We encourage designers of behavior change interventions to evaluate the techniques that contributed to the success of the intervention. Future research should focus on evaluating the effectiveness of the interventions, persuasive design principles, and behavior change theories using research methodologies such as meta-analysis.</t>
  </si>
  <si>
    <t>behavior change; randomized controlled trial; cardiovascular; CHD; controlled trials; coronary heart disease; heart; persuasive systems design; RCT</t>
  </si>
  <si>
    <t>XGY7G6M9</t>
  </si>
  <si>
    <t>Langener, Simon; Kolkmeier, Jan; VanDerNagel, Joanne; Klaassen, Randy; Manen, Jeannette van; Heylen, Dirk</t>
  </si>
  <si>
    <t>Development of an Alcohol Refusal Training in Immersive Virtual Reality for Patients With Mild to Borderline Intellectual Disability and Alcohol Use Disorder: Cocreation With Experts in Addiction Care</t>
  </si>
  <si>
    <t>JMIR Formative Research</t>
  </si>
  <si>
    <t>2561-326X</t>
  </si>
  <si>
    <t>https://doi.org/10.2196/42523</t>
  </si>
  <si>
    <t>https://www.sciencedirect.com/science/article/pii/S2561326X23001683</t>
  </si>
  <si>
    <t>Background People with mild to borderline intellectual disability (MBID; IQ=50-85) are at risk for developing an alcohol use disorder (AUD). One factor contributing to this risk is sensitivity to peer pressure. Hence, tailored trainings are needed to practice alcohol refusal in impacted patients. Immersive virtual reality (IVR) appears promising to engage patients in dialogs with virtual humans, allowing to practice alcohol refusal realistically. However, requirements for such an IVR have not been studied for MBID/AUD. Objective This study aims to develop an IVR alcohol refusal training for patients with MBID and AUD. In this work, we cocreated our peer pressure simulation with experienced experts in addiction care. Methods We followed the Persuasive System Design (PSD) model to develop our IVR alcohol refusal training. With 5 experts from a Dutch addiction clinic for patients with MBID, we held 3 focus groups to design the virtual environment, persuasive virtual human(s), and persuasive dialog. Subsequently, we developed our initial IVR prototype and conducted another focus group to evaluate IVR and procedures for clinical usage, resulting in our final peer pressure simulation. Results Our experts described visiting a friend at home with multiple friends as the most relevant peer pressure situation in the clinical setting. Based on the identified requirements, we developed a social-housing apartment with multiple virtual friends present. Moreover, we embedded a virtual man with generic appearance to exert peer pressure using a persuasive dialog. Patients can respond to persuasive attempts by selecting (refusal) responses with varying degrees of risk for relapse in alcohol use. Our evaluation showed that experts value a realistic and interactable IVR. However, experts identified lacking persuasive design elements, such as paralanguage, for our virtual human. For clinical usage, a user-centered customization is needed to prevent adverse effects. Further, interventions should be therapist delivered to avoid try-and-error in patients with MBID. Lastly, we identified factors for immersion, as well as facilitators and barriers for IVR accessibility. Conclusions Our work establishes an initial PSD for IVR for alcohol refusal trainings in patients with MBID and AUD. With this, scholars can create comparable simulations by performing an analogous cocreation, replicate findings, and identify active PSD elements. For peer pressure, conveying emotional information in a virtual human’s voice (eg, paralanguage) seems vital. However, previous rapport building may be needed to ensure that virtual humans are perceived as cognitively capable entities. Future work should validate our PSD with patients and start developing IVR treatment protocols using interdisciplinary teams.</t>
  </si>
  <si>
    <t>persuasion; alcohol; addiction; conversational agent; embodied agent; intellectual disability; peer pressure; virtual reality</t>
  </si>
  <si>
    <t>IVJGJY6N</t>
  </si>
  <si>
    <t>Günther, Madlen; Kacperski, Celina; Krems, Josef F.</t>
  </si>
  <si>
    <t>Can electric vehicle drivers be persuaded to eco-drive? A field study of feedback, gamification and financial rewards in Germany</t>
  </si>
  <si>
    <t>Energy Research &amp; Social Science</t>
  </si>
  <si>
    <t>2214-6296</t>
  </si>
  <si>
    <t>https://doi.org/10.1016/j.erss.2019.101407</t>
  </si>
  <si>
    <t>https://www.sciencedirect.com/science/article/pii/S2214629619305183</t>
  </si>
  <si>
    <t>Promoting eco-driving with battery electric vehicles (BEVs) can help drivers reduce their average energy consumption and enhance the driving range of a BEV. The present study examined the influence of three persuasive strategies (feedback regarding energy consumption, gamification, and financial rewards) compared to a baseline condition (no feedback or intervention) on the average BEV energy consumption under natural driving conditions. The influence of persuasive strategies on participants’ attitudes towards eco-driving, as well as self-reported eco-driving knowledge were investigated. The persuasive strategies were used over 22 months. 108 participants took part in the field study in Germany and used BEVs for their daily business travel. Energy consumption data was gathered via data loggers. Participants had unlimited access to their post-drive eco-driving feedback via a web application. The use of game design (i.e. gamification) elements and financial rewards significantly reduced energy consumption as compared to baseline or mere feedback regarding energy consumption. Participants showed a habituation to eco-driving after removal of the strategies. Driving experience with BEV and gamification predicted eco-driving knowledge. We found first evidence from a highly naturalistic field trial by providing driving data from a car sharing case study, improving on previous studies that mostly used laboratory settings or instructed driving. We expanded upon persuasion research, supporting the idea that gamification can be strongly relevant for energy saving behaviour.</t>
  </si>
  <si>
    <t>63</t>
  </si>
  <si>
    <t>Battery electric vehicle; Eco feedback; Energy saving; Environmentally friendly driving style; Incentive; Naturalistic driving study; Persuasive strategy</t>
  </si>
  <si>
    <t>YVFQ2QWR</t>
  </si>
  <si>
    <t>Niezen, M.</t>
  </si>
  <si>
    <t>SP0159 Ethical Implications of Employing e-Health Solutions To Promote Healthy Lifestyles</t>
  </si>
  <si>
    <t>Annals of the Rheumatic Diseases</t>
  </si>
  <si>
    <t>0003-4967</t>
  </si>
  <si>
    <t>https://doi.org/10.1136/annrheumdis-2016-eular.6428</t>
  </si>
  <si>
    <t>https://www.sciencedirect.com/science/article/pii/S0003496724565360</t>
  </si>
  <si>
    <t>Increasingly e-health solutions and specifically eHealth applications (health apps) combine interactive persuasive technologies [1,2] with behaviour change systems [3]. Within the field of mobile health (mHealth) these technologies can be used for influencing human behaviour and empowering users to gain or maintain a healthy lifestyle. However, such health apps are relatively new emerging technologies and also come with expectations and worries with respect to their unknown and unintended effects and related ethical issues that might arise from their design or distribution. In this presentation I will discuss how health apps can raise issues on matters such as privacy, autonomy, liability and division of responsibilities among stakeholders. In addition, I will discuss potential ways of developing e-Health applications in a more responsible manner, taking into account ethical, legal and social preconditions for e-Health's acceptance. References 1.B. Fogg, Persuasive Technology: Using Computers to Change What We Think and Do (Interactive Technologies), 2002.2.B. Fogg, G. Cuellar, and D. Danielson, Motivating, influencing, and persuading users: An introduction to captology, Hum. Comput. Interact. Fundam., pp. 109–122, 2009.3.H. Oinas-Kukkonen and M. Harjumaa, Persuasive systems design: Key issues, process model, and system features, Commun. Assoc. Inf. Syst., vol. 24, no. 1, p. 28, 2009. Disclosure of Interest None declared</t>
  </si>
  <si>
    <t>39</t>
  </si>
  <si>
    <t>N5K6TLX4</t>
  </si>
  <si>
    <t>Aloulou, Houssem; Aloulou, Hamdi; Abdulrazak, Bessam; Kacem, Ahmed Hadj</t>
  </si>
  <si>
    <t>Personalized, context-aware, and adaptable persuasive approach for encouraging physical activity among older adults</t>
  </si>
  <si>
    <t>Entertainment Computing</t>
  </si>
  <si>
    <t>1875-9521</t>
  </si>
  <si>
    <t>https://doi.org/10.1016/j.entcom.2023.100567</t>
  </si>
  <si>
    <t>https://www.sciencedirect.com/science/article/pii/S1875952123000228</t>
  </si>
  <si>
    <t>Seclusion and sedentary lifestyle are the main causes of many psychological and physical health problems. They may be among the top 10 causes of death and disability in the world. The pandemic crisis context of COVID has deepened these problems, especially for older adults who have been isolated, deprived of their relatives and of doing physical activities. In this paper, we introduce an adaptive, personalized, and context-aware persuasive platform to stimulate physical activities of older adults without deception or coercion. Our persuasion approach is customizable, in the sense that every older adult has its personal profile. It is also adaptive because it can use a persuasion loop to change the persuasion strategy when the older adult does not adhere to the proposed persuasion strategy. Furthermore, our persuasion approach is context-aware as it takes account of contextual location and weather information in the provision of the persuasion strategy. To validate our approach, we implemented “ActiveSenior”. Then, we carried out a large-scale challenge for one month to approve the results of our persuasive approach. The evaluation of the acceptance of our ActiveSenior system was encouraging as most of the interviewed participants were satisfied. In addition, the obtained results showed a marked improvement in the physical activity of older adults, quantified by the number of steps taken per day.</t>
  </si>
  <si>
    <t>46</t>
  </si>
  <si>
    <t>Context-aware; Elderlies care; Ontology; Persuasion strategy; Physical activity; Semantic reasoning</t>
  </si>
  <si>
    <t>47EZLY78</t>
  </si>
  <si>
    <t>Adler, Rachel F.; Iacobelli, Francisco; Gutstein, Yehuda</t>
  </si>
  <si>
    <t>Are you convinced? A Wizard of Oz study to test emotional vs. rational persuasion strategies in dialogues</t>
  </si>
  <si>
    <t>0747-5632</t>
  </si>
  <si>
    <t>https://doi.org/10.1016/j.chb.2015.12.011</t>
  </si>
  <si>
    <t>https://www.sciencedirect.com/science/article/pii/S0747563215302867</t>
  </si>
  <si>
    <t>This research explores ideal methods of persuasion through computer-mediated dialogue. We attempt to identify which persuasive strategy is most successful. We designed a Wizard of Oz laboratory experiment, where participants interact with a human wizard via a custom-developed web-based chat interface. The wizard attempted to persuade participants to learn more about Tai Chi using the following persuasive strategies: Emotional Positive, Emotional Negative, Rational Positive, and Rational Negative. Based on the results of the pre- and post-chat questionnaire, participants’ interest in learning Tai Chi was significantly greater after completing the dialogue and 69% percent of the participants printed a flyer to receive more information. Furthermore, conversations using the Emotional Positive strategies resulted in more successful persuasion than rational ones. The results of our study suggest that Emotional Positive strategies may be the most effective. We also suggest successful strategies as a design guideline for autonomous dialogue systems for persuasion.</t>
  </si>
  <si>
    <t>57</t>
  </si>
  <si>
    <t>Persuasion; Dialogue; Emotional; Rational; Wizard of Oz</t>
  </si>
  <si>
    <t>4XEBJUUD</t>
  </si>
  <si>
    <t>Alba-Chávez, Carlos Alberto García de; Espinosa-Curiel, Ismael Edrein; Michel-Nava, Rosa María</t>
  </si>
  <si>
    <t>Exploring the Impact of a Persuasive Serious Video Game (Farmily) on Promoting Home Gardening Among Novices: Design and Randomized Controlled Trial</t>
  </si>
  <si>
    <t>https://doi.org/10.2196/60771</t>
  </si>
  <si>
    <t>https://www.sciencedirect.com/science/article/pii/S2291927924000564</t>
  </si>
  <si>
    <t>Background Home gardens worldwide provide sustenance, economic support, and access to fresh produce and promote household well-being, health, self-sufficiency, and food security. However, they face significant challenges worldwide and necessitate innovative promotion approaches. Serious video games have proven effective in promoting agricultural knowledge. However, more research is needed on the persuasive potential of agriculture games to influence players’ thoughts, attitudes, and behaviors. This provides an opportunity to examine the impact of persuasive games on promoting home gardening among novices. Objective This study aims to describe the design and development of Farmily, a persuasive video game promoting home gardening among novices. In addition, it evaluated the effectiveness of Farmily and compared its impact with that of a traditional home gardening workshop. Furthermore, the study explored how game enjoyment relates to the game’s outcomes. Methods A randomized controlled trial with 50 novice gardening participants aged 20 to 50 years was carried out. Participants were randomly assigned to a control group (1.5-hour workshop) or an experimental group (1.5-hour Farmily session). Pre- and postintervention assessments were conducted. We evaluated Farmily’s impact on knowledge, attitudes, perceived self-efficacy, and intentions regarding initiating home gardens. In addition, we investigated the user enjoyment and its relationship with the game’s effect outcomes. Results The experimental group significantly improved their knowledge (t24=4.26; P&lt;.001), attitude (z24=2.98; P=.003), self-efficacy (t24=2.6; P=.02), and intention to initiate home gardens (z24=4.15; P&lt;.001). The experimental group showed similar effectiveness in knowledge transfer (t24=–1.71; P=.09) and a more significant impact on attitude (z24=2.73; P=.006), self-efficacy (t24=2.21; P=.03), and intention to start a home garden (t24=–5.33; P&lt;.001) than the control group. Farmily was well received by the intervention group, generating high enjoyment. Furthermore, user enjoyment substantially correlated with user attitudes (r23=0.72; P&lt;.001) and self-efficacy (r23=0.67; P&lt;.001), yet no discernible association was observed among user enjoyment, knowledge (r23=0.26; P=.20), and intention (r23=0.06; P=.77). Conclusions Evidence indicates that Farmily appears to be a viable tool for promoting home gardening among novices in the short term. Farmily demonstrated similar effects in knowledge improvement to those of a traditional workshop and had a more significant impact on the other variables. In addition, we found that the player’s gaming experience positively relates to the player’s attitudes and self-efficacy. A well-powered randomized controlled trial with more diverse samples and extended follow-up periods will be conducted to establish the long-term efficacy of Farmily and gain a deeper understanding of the influence of enjoyment on game outcomes.</t>
  </si>
  <si>
    <t>attitude; home gardening; intention; knowledge; persuasive game; self-efficacy; serious video game</t>
  </si>
  <si>
    <t>3AFLB59F</t>
  </si>
  <si>
    <t>Velsen, Lex van; Broekhuis, Marijke; Jansen-Kosterink, Stephanie; Akker, Harm op den</t>
  </si>
  <si>
    <t>Tailoring Persuasive Electronic Health Strategies for Older Adults on the Basis of Personal Motivation: Web-Based Survey Study</t>
  </si>
  <si>
    <t>https://doi.org/10.2196/11759</t>
  </si>
  <si>
    <t>https://www.sciencedirect.com/science/article/pii/S1438887119004564</t>
  </si>
  <si>
    <t>Background Persuasive design, in which the aim is to change attitudes and behaviors by means of technology, is an important aspect of electronic health (eHealth) design. However, selecting the right persuasive feature for an individual is a delicate task and is likely to depend on individual characteristics. Personalization of the persuasive strategy in an eHealth intervention therefore seems to be a promising approach. Objective This study aimed to develop a method that allows us to model motivation in older adults with respect to leading a healthy life and a strategy for personalizing the persuasive strategy of an eHealth intervention, based on this user model. Methods We deployed a Web-based survey among older adults (aged &gt;60 years) in the Netherlands. In the first part, we administered an adapted version of the revised Sports Motivation Scale (SMS-II) as input for the user models. Then, we provided each participant with a selection of 5 randomly chosen mock-ups (out of a total of 11), each depicting a different persuasive strategy. After showing each strategy, we asked participants how much they appreciated it. The survey was concluded by addressing demographics. Results A total of 212 older adults completed the Web-based survey, with a mean age of 68.35 years (SD 5.27 years). Of 212 adults, 45.3% were males (96/212) and 54.7% were female (116/212). Factor analysis did not allow us to replicate the 5-factor structure for motivation, as targeted by the SMS-II. Instead, a 3-factor structure emerged with a total explained variance of 62.79%. These 3 factors are intrinsic motivation, acting to derive satisfaction from the behavior itself (5 items; Cronbach alpha=.90); external regulation, acting because of externally controlled rewards or punishments (4 items; Cronbach alpha=.83); and a-motivation, a situation where there is a lack of intention to act (2 items; r=0.50; P&lt;.001). Persuasive strategies were appreciated differently, depending on the type of personal motivation. In some cases, demographics played a role. Conclusions The personal type of motivation of older adults (intrinsic, externally regulated, and/or a-motivation), combined with their educational level or living situation, affects an individual’s like or dislike for a persuasive eHealth feature. We provide a practical approach for profiling older adults as well as an overview of which persuasive features should or should not be provided to each profile. Future research should take into account the coexistence of multiple types of motivation within an individual and the presence of a-motivation.</t>
  </si>
  <si>
    <t>21</t>
  </si>
  <si>
    <t>persuasive communication; health communication; software design</t>
  </si>
  <si>
    <t>8UEWMZS4</t>
  </si>
  <si>
    <t>Marcolin, Barb; Saunders, Chad; Aubert, Benoit</t>
  </si>
  <si>
    <t>Persuasive Technologies and Social Interactions in Professional Environments: Embedded Qualitative Case Study</t>
  </si>
  <si>
    <t>https://doi.org/10.2196/32613</t>
  </si>
  <si>
    <t>https://www.sciencedirect.com/science/article/pii/S2561326X22002852</t>
  </si>
  <si>
    <t>Background Although previous studies have highlighted the impact of interactions on the web in the context of patient–health care professional (HCP) dyads, this paper extends that context to a triad that includes the role of employers and associated settings with social groups. Objective This study aims to evaluate how the interactions between individuals and the social use of the platform affect individuals’ use of persuasive technology and, in turn, their work environment actions and responses, by implementing a persuasive technology health and wellness platform in a work environment. Methods For 8 months, we deployed a persuasive technology platform with different combinations of health-related features and content in 1 embedded case design with 8 fire stations for a small Canadian city (total number of participant firefighters, n=141) assigned to 1 of 2 treatments—interactive or static webpages. We used text-based content analysis techniques for outcome measures, drawn from a total of 29 participant exit interviews. In addition, medical assessments were conducted at baseline, midpoint, and end point by 7 HCPs and 1 researcher (BM), who also served as the data steward and managed the study. Results Our results reveal that group, social, and work influences introduce new elements to the use of persuasive technology, which interact to foster higher levels of individual success. The platform in our study served as part of a larger social system, providing information that facilitated new behaviors at work and home. The 8-month group programs centered on exercise, nutrition, and smoking cessation. Groups of participants coached by certified professionals showed significant increases in sodium awareness, levels of actual exercise, and consistency of activities. As a result of the study, of 141 people, 15 (10.6%) were notified of serious medical health issues and 29 (20.6%) underwent blood work assessments and a privacy shield (protected by federal law) was enacted to protect employees from losing their employment based on any health concerns disclosed. Conclusions The persuasive technology platform, in combination with self-management and professional management and social interactions, significantly altered work management behaviors. Interactions among individual outcomes, group influences, and social situations strongly influenced individuals’ behaviors in their work and home environments. Three things further improved the positive results that we observed: privacy shields (which allowed employees to reveal health concerns without fear of professional consequences), individual private activities aligned with group activities, and integration between HCP work with localized, organizational work roles.</t>
  </si>
  <si>
    <t>persuasive technology; self-management; group effects; health and wellness outcomes; patient experience platforms; professional work management; services co-design; social environments; work influence</t>
  </si>
  <si>
    <t>5KXG3KVQ</t>
  </si>
  <si>
    <t>Corbett, Jacqueline; Idrissi, Sarah Cherki El</t>
  </si>
  <si>
    <t>Persuasion, information technology, and the environmental citizen: An empirical study of the persuasion effectiveness of city applications</t>
  </si>
  <si>
    <t>Government Information Quarterly</t>
  </si>
  <si>
    <t>0740-624X</t>
  </si>
  <si>
    <t>https://doi.org/10.1016/j.giq.2022.101757</t>
  </si>
  <si>
    <t>https://www.sciencedirect.com/science/article/pii/S0740624X22000934</t>
  </si>
  <si>
    <t>As the negative environmental impacts of cities continue to grow, citizens must be involved in climate change mitigation initiatives. A range of policy instruments can be used by municipal policy makers to encourage citizens to engage in environmentally responsible behaviours. Information and communications technology (ICT) is an important lever for changing individuals' behaviours and thus is increasingly found among the policy approaches adopted by cities. This research focuses on cities' use of ICT-enabled persuasion. Combining the unimodel of persuasion with the persuasive system design framework, the research develops and tests a theoretical model explaining how dimensions of the user context (green identity, goal intention) and technology context (integration support) influence the persuasiveness of city-sponsored applications with respect to environmentally responsible behaviours performed in the home and community. A survey of 203 individuals in North America shows that goal intention and integration support provided by the applications significantly influence perceived persuasion effectiveness for environmentally responsible behaviours at home. For environmentally responsible behaviours in the community, all three independent variables have a positive influence on the perceived persuasion effectiveness. The research extends the digital government literature by investigating an emerging policy intervention and providing a novel theoretical explanation of how elements within an ICT-enabled persuasion event come together to affect individuals' behaviours. Furthermore, the research provides municipal policy makers with new insights into how to design an ICT-enabled policy instrument for encouraging greater environmental citizenship.</t>
  </si>
  <si>
    <t>Sustainability; Environmentally responsible behaviours; Goal intention; Green identity; Integration support; Persuasive system design; Unimodel</t>
  </si>
  <si>
    <t>3FSGNL2B</t>
  </si>
  <si>
    <t>Idrees, Abdul Rahman; Kraft, Robin; Pryss, Rüdiger; Reichert, Manfred; Baumeister, Harald</t>
  </si>
  <si>
    <t>Literature-based requirements analysis review of persuasive systems design for mental health applications</t>
  </si>
  <si>
    <t>1877-0509</t>
  </si>
  <si>
    <t>https://doi.org/10.1016/j.procs.2021.07.019</t>
  </si>
  <si>
    <t>https://www.sciencedirect.com/science/article/pii/S1877050921014137</t>
  </si>
  <si>
    <t>Mental health problems are becoming more common while access to treatment is often not available to everyone who needs help. Recent advances in information technology, the wide availability of the internet, the emergence of smartphones and their common usage worldwide raise hope for more treatment options for mental health disorders. Many mobile phone apps that claim to assist in treating a variety of mental health disorders are already available, and the number of such apps continues to increase. The availability of such apps raises many questions about their effectiveness, suitable treatment methods, possibilities for use alongside traditional treatment methods, possible risks and other uncertainties. Beside mobile apps, internet-based apps are also being introduced with similar sets of challenges and ambiguities. One area of research that is gaining a lot of attention recently is Persuasive System Design and Behavior Change. Persuasive System Design is considered one solution that has the potential to help solve the challenges of lack of user motivation and adherence when utilizing mental health applications. The goal of this paper is to perform a literature review, in order to determine the most essential requirements for a persuasively designed mental health application. As part of this process, the challenges and requests of the end-user will be taken into account in order to make recommendations for the future design of such applications.</t>
  </si>
  <si>
    <t>191</t>
  </si>
  <si>
    <t>Mental Health application; Persuasive Systems; Web-based Interventions</t>
  </si>
  <si>
    <t>4C952HNW</t>
  </si>
  <si>
    <t>Bartlett, Yvonne Kiera; Webb, Thomas L.; Hawley, Mark S.</t>
  </si>
  <si>
    <t>Using Persuasive Technology to Increase Physical Activity in People With Chronic Obstructive Pulmonary Disease by Encouraging Regular Walking: A Mixed-Methods Study Exploring Opinions and Preferences</t>
  </si>
  <si>
    <t>https://doi.org/10.2196/jmir.6616</t>
  </si>
  <si>
    <t>https://www.sciencedirect.com/science/article/pii/S1438887117001157</t>
  </si>
  <si>
    <t>Background People with chronic obstructive pulmonary disease (PwCOPD) often experience breathlessness and fatigue, making physical activity challenging. Although many persuasive technologies (such as mobile phone apps) have been designed to support physical activity among members of the general population, current technologies aimed at PwCOPD are underdeveloped and only use a limited range of persuasive technology design principles. Objective The aim of this study was to explore how acceptable different persuasive technology design principles were considered to be in supporting and encouraging physical activity among PwCOPD. Methods Three prototypes for mobile apps using different persuasive technology design principles as defined by the persuasive systems design (PSD) model—namely, dialogue support, primary task support, and social support—were developed. Opinions of these prototypes were explored through 28 interviews with PwCOPD, carers, and the health care professionals (HCPs) involved in their care and questionnaires completed by 87 PwCOPD. Participants also ranked how likely individual techniques (eg, competition) would be to convince them to use a technology designed to support physical activity. Data were analyzed using framework analysis, Friedman tests, and Wilcoxon signed rank tests and a convergent mixed methods design was used to integrate findings. Results The prototypes for mobile apps were received positively by participants. The prototype that used a dialogue support approach was identified as the most likely to be used or recommended by those interviewed, and was perceived as more persuasive than both of the other prototypes (Z=−3.06, P=.002; Z=−5.50, P&lt;.001) by those who completed the questionnaire. PwCOPD identified dialogue support and primary task support techniques as more likely to convince them to use a technology than social support techniques (Z=−5.00, P&lt;.001; Z=−4.92, P&lt;.001, respectively). Opinions of social support techniques such as competition and collaboration were divided. Conclusions Dialogue support and primary task support approaches are considered to be both acceptable and likely to be persuasive by PwCOPD, carers, and HCPs. In the future, these approaches should be considered when designing apps to encourage physical activity by PwCOPD.</t>
  </si>
  <si>
    <t>19</t>
  </si>
  <si>
    <t>mHealth; mobile apps; persuasive technology; physical activity; chronic obstructive pulmonary disease; walking</t>
  </si>
  <si>
    <t>HWVDDNV8</t>
  </si>
  <si>
    <t>2451-9588</t>
  </si>
  <si>
    <t>https://doi.org/10.1016/j.chbr.2024.100372</t>
  </si>
  <si>
    <t>https://www.sciencedirect.com/science/article/pii/S2451958824000058</t>
  </si>
  <si>
    <t>Few development taxonomies of persuasive techniques that unify the key disciplines involved in the design of persuasive technology have been proposed. With most prior taxonomies existing in silos, it is difficult to see how different disciplines fit together to realize a persuasive system. The objective of this conceptual paper is to propose a unified taxonomy of persuasive techniques for persuasive technology design, called “ComTech,” that encompasses communication design, user experience design, and persuasive design by extending, refining, breaking down, and integrating relevant existing standalone taxonomies and frameworks. “Com” stands for the “communication design” aspect of persuasive technology, subdivided into two broad types: framing- and appeal-based. From the existing literature, we teased out six categories of communication design: non-equivalenT, Equivalence- and Modality-based framing, and Pathos-, Logos-, and Ethos-based appeal (TEMPLE). Moreover, “Tech” stands for the “technology design” aspect of persuasive technology, subdivided into two major components: user experience and persuasive design. Building on Walter's hierarchical model of user needs, we teased out seven dimensions of user experience design from the literature: Hedonic Quality, Usability, Efficacy, Dependability, Credibility, Utility, and Protectability (HUED CUP). Similarly, extending Oinas-Kukkonen and Harjumaa's Persuasive System Design taxonomy, we teased out six categories of persuasive strategies—Collaboration, Adaptation, Learning, Facilitation, Incentive, and Nudging (CALFIN)—grounded in sociopsychological theories. The six categories can be regarded as six pillars of persuasive technology, which, combined with communication and user experience design, can be employed to stimulate, motivate, and facilitate behavior change. The main contribution of the conceptual paper is theoretical in nature with practical applications in the persuasive technology domain. The ComTech taxonomy can help researchers and designers to visualize how the various persuasive techniques spanning communication design, user experience design, and persuasive design fit together to foster behavior change. Moreover, it can help behavior change stakeholders find, make sense of, and use the right persuasive techniques and strategies efficiently and effectively in the design, implementation, and evaluation of technological interventions aimed at changing behaviors in different domains such as health, education, and energy conservation.</t>
  </si>
  <si>
    <t>14</t>
  </si>
  <si>
    <t>Taxonomy; Persuasive design; UX design; Persuasive strategy; Communication design; Framework; Persuasive technique; Persuasive technology</t>
  </si>
  <si>
    <t>Y24HDXYJ</t>
  </si>
  <si>
    <t>Siriaporn, Nuttanun; Nazelle, Audrey de; Vuillemin, Anne</t>
  </si>
  <si>
    <t>Citizen-centric design in mHealth: Concept mapping for active transportation promotion</t>
  </si>
  <si>
    <t>Transportation Research Interdisciplinary Perspectives</t>
  </si>
  <si>
    <t>2590-1982</t>
  </si>
  <si>
    <t>https://doi.org/10.1016/j.trip.2025.101367</t>
  </si>
  <si>
    <t>https://www.sciencedirect.com/science/article/pii/S2590198225000466</t>
  </si>
  <si>
    <t>Purpose Active transportation (AT) offers a sustainable means of enhancing daily physical activity and mitigating transportation-related pollution. Leveraging mobile health (mhealth) technology can be a valuable tool to promote AT behavior. However, existing interventions often lack evidence-based behavior change techniques and rarely involve potential end-users in the development process. This study aims to explore the promotion of AT through mhealth interventions using a participatory approach. Methods We conducted online concept mapping sessions with residents of the Alpes-Maritimes Department in France. Participants engaged in brainstorming, sorting, and rating of ideas related to app features designed to encourage AT. We employed multidimensional scaling and hierarchical cluster analysis to visualize the participants’ collective conceptual thinking on this subject. Data was stratified by participant demographics, including age, education, and typical mode of transportation. Results Participants collectively generated 44 ideas perceived as useful to fostering AT behaviors. These ideas formed six main concepts, ranked by efficiency to encourage AT as follows: Infrastructure (n = 9 ideas), Itinerary (n = 9), Contact with government (n = 4); Data (n = 12); App usability (n = 6); and Legislation and code of conduct (n = 4). Conclusions The study highlights the pivotal role of infrastructure in fostering AT. Travelers could also be effectively engaged through app features such as tailored information on the presence and quality of AT infrastructure, hybrid multimodal journey planning, and time and cost savings by different travel modes. Engaging with local governments via the app is identified as a novel and promising approach to AT promotion. Indications of specific tailoring opportunities for different demographic groups need to be further investigated.</t>
  </si>
  <si>
    <t>30</t>
  </si>
  <si>
    <t>Active transportation; Behavior change; Concept mapping; Mobility; Participatory approach; Systems thinking</t>
  </si>
  <si>
    <t>LC3CBZ7H</t>
  </si>
  <si>
    <t>Mintz, Joseph</t>
  </si>
  <si>
    <t>Additional key factors mediating the use of a mobile technology tool designed to develop social and life skills in children with Autism Spectrum Disorders: Evaluation of the 2nd HANDS prototype</t>
  </si>
  <si>
    <t>https://doi.org/10.1016/j.compedu.2012.11.006</t>
  </si>
  <si>
    <t>https://www.sciencedirect.com/science/article/pii/S0360131512002643</t>
  </si>
  <si>
    <t>Of late there has been growing interest in the potential of technology to support children with Autism Spectrum Disorders (ASD) with social and life skills. There has also been a burgeoning interest in the potential use of mobile technology in the classroom and in the use of such technology to support children with ASD. Building on these developments, the HANDS project has developed a mobile cognitive support application for smartphones, based on the principles of persuasive technology design, which supports children with ASD with social and life skills functioning – areas of ability which tend to be impaired in this population. Based on the evaluation of the implementation of an initial prototype, a second prototype was developed in the summer of 2010 and implemented in the 2010/11 academic year in four special schools for children with ASD. This paper reports on a qualitative interpretivist evaluation of the second prototype, identifying which factors mediate the level of engagement with the technology by both teachers and children. Fifteen teachers and twenty six children used the second prototype. Data was gathered using from teachers (n = 15) using direct classroom observation, individual semi-structured interviews, and questionnaires. Semi-structured interviews were also used to collect data from some parents (n = 6) and children (n = 10). A number of factors identified in the first prototype are also found to be present in the second prototype. However new factors are also identified, including student awareness of difficulties and associated motivation to change, and the preference of some children with ASD to receive persuasive messages from mobile devices. Particular issues related to the cognitive structure of children with ASD are considered. Further design guidelines are proposed for future implementations of similarly purposed technology tools.</t>
  </si>
  <si>
    <t>Autistic spectrum disorders; Computer mediated communication; Pedagogical issues; Secondary education</t>
  </si>
  <si>
    <t>EI9VDTQV</t>
  </si>
  <si>
    <t>Kaptein, Maurits; Markopoulos, Panos; Ruyter, Boris de; Aarts, Emile</t>
  </si>
  <si>
    <t>Personalizing persuasive technologies: Explicit and implicit personalization using persuasion profiles</t>
  </si>
  <si>
    <t>International Journal of Human-Computer Studies</t>
  </si>
  <si>
    <t>1071-5819</t>
  </si>
  <si>
    <t>https://doi.org/10.1016/j.ijhcs.2015.01.004</t>
  </si>
  <si>
    <t>https://www.sciencedirect.com/science/article/pii/S1071581915000075</t>
  </si>
  <si>
    <t>This paper discusses how persuasive technologies can be made adaptive to users. We present persuasion profiling as a method to personalize the persuasive messages used by a system to influence its users. This type of personalization can be based on explicit measures of users׳ tendencies to comply to distinct persuasive strategies: measures based on standardized questionnaire scores of users. However, persuasion profiling can also be implemented using implicit, behavioral measures of user traits. We present three case studies involving the design, implementation, and field deployment of personalized persuasive technologies, and we detail four design requirements. In each case study we show how these design requirements are implemented. In the discussion we highlight avenues for future research in the field of adaptive persuasive technologies.</t>
  </si>
  <si>
    <t>77</t>
  </si>
  <si>
    <t>Persuasive technology; Adaptive persuasive systems; Persuasion profiling</t>
  </si>
  <si>
    <t>TVHN8UE9</t>
  </si>
  <si>
    <t>Hartford, Anna; Stein, Dan J.</t>
  </si>
  <si>
    <t>Attentional Harms and Digital Inequalities</t>
  </si>
  <si>
    <t>https://doi.org/10.2196/30838</t>
  </si>
  <si>
    <t>https://www.sciencedirect.com/science/article/pii/S2368795922000221</t>
  </si>
  <si>
    <t>Recent years have seen growing public concern about the effects of persuasive digital technologies on public mental health and well-being. As the draws on our attention reach such staggering scales and as our ability to focus our attention on our own considered ends erodes ever further, the need to understand and articulate what is at stake has become pressing. In this ethical viewpoint, we explore the concept of attentional harms and emphasize their potential seriousness. We further argue that the acknowledgment of these harms has relevance for evolving debates on digital inequalities. An underdiscussed aspect of web-based inequality concerns the persuasions, and even the manipulations, that help to generate sustained attentional loss. These inequalities are poised to grow, and as they do, so will concerns about justice with regard to the psychological and self-regulatory burdens of web-based participation for different internet users. In line with calls for multidimensional approaches to digital inequalities, it is important to recognize these potential harms as well as to empower internet users against them even while expanding high-quality access.</t>
  </si>
  <si>
    <t>persuasive technologies; digital inequalities; attention economies; attentional harms; excessive internet use; internet ethics</t>
  </si>
  <si>
    <t>PYT5SITW</t>
  </si>
  <si>
    <t>Ehn, Maria; Eriksson, Lennie Carlén; Åkerberg, Nina; Johansson, Ann-Christin</t>
  </si>
  <si>
    <t>Activity Monitors as Support for Older Persons’ Physical Activity in Daily Life: Qualitative Study of the Users’ Experiences</t>
  </si>
  <si>
    <t>https://doi.org/10.2196/mhealth.8345</t>
  </si>
  <si>
    <t>https://www.sciencedirect.com/science/article/pii/S2291522218001195</t>
  </si>
  <si>
    <t>Background Falls are a major threat to the health and independence of seniors. Regular physical activity (PA) can prevent 40% of all fall injuries. The challenge is to motivate and support seniors to be physically active. Persuasive systems can constitute valuable support for persons aiming at establishing and maintaining healthy habits. However, these systems need to support effective behavior change techniques (BCTs) for increasing older adults’ PA and meet the senior users’ requirements and preferences. Therefore, involving users as codesigners of new systems can be fruitful. Prestudies of the user’s experience with similar solutions can facilitate future user-centered design of novel persuasive systems. Objective The aim of this study was to investigate how seniors experience using activity monitors (AMs) as support for PA in daily life. The addressed research questions are as follows: (1) What are the overall experiences of senior persons, of different age and balance function, in using wearable AMs in daily life?; (2) Which aspects did the users perceive relevant to make the measurements as meaningful and useful in the long-term perspective?; and (3) What needs and requirements did the users perceive as more relevant for the activity monitors to be useful in a long-term perspective? Methods This qualitative interview study included 8 community-dwelling older adults (median age: 83 years). The participants’ experiences in using two commercial AMs together with tablet-based apps for 9 days were investigated. Activity diaries during the usage and interviews after the usage were exploited to gather user experience. Comments in diaries were summarized, and interviews were analyzed by inductive content analysis. Results The users (n=8) perceived that, by using the AMs, their awareness of own PA had increased. However, the AMs’ impact on the users’ motivation for PA and activity behavior varied between participants. The diaries showed that self-estimated physical effort varied between participants and varied for each individual over time. Additionally, participants reported different types of accomplished activities; talking walks was most frequently reported. To be meaningful, measurements need to provide the user with a reliable receipt of whether his or her current activity behavior is sufficient for reaching an activity goal. Moreover, praise when reaching a goal was described as motivating feedback. To be useful, the devices must be easy to handle. In this study, the users perceived wearables as easy to handle, whereas tablets were perceived difficult to maneuver. Users reported in the diaries that the devices had been functional 78% (58/74) of the total test days. Conclusions Activity monitors can be valuable for supporting seniors’ PA. However, the potential of the solutions for a broader group of seniors can significantly be increased. Areas of improvement include reliability, usability, and content supporting effective BCTs with respect to increasing older adults’ PA.</t>
  </si>
  <si>
    <t>aged; behavior; exercise; fitness trackers; mobile applications; seniors</t>
  </si>
  <si>
    <t>JGNWJ9SC</t>
  </si>
  <si>
    <t>Filippou, Justin; Cheong, Christopher; Cheong, France</t>
  </si>
  <si>
    <t>Modelling the impact of study behaviours on academic performance to inform the design of a persuasive system</t>
  </si>
  <si>
    <t>Information &amp; Management</t>
  </si>
  <si>
    <t>0378-7206</t>
  </si>
  <si>
    <t>https://doi.org/10.1016/j.im.2016.05.002</t>
  </si>
  <si>
    <t>https://www.sciencedirect.com/science/article/pii/S0378720616300507</t>
  </si>
  <si>
    <t>Information technology is deeply ingrained in most aspects of everyday life and can be designed to influence users to behave in a certain way. Influencing students to improve their study behaviour would be a useful application of this technology. As a preamble to the design of a persuasive system for learning, we collected data to identify the study behaviours of students and recent alumni. We then developed two models to measure which behaviours have the most significant impact on learning performance. Current students reported more foundational behaviours whereas alumni demonstrated more higher-order thinking traits.</t>
  </si>
  <si>
    <t>53</t>
  </si>
  <si>
    <t>Higher education; Linear modelling; Persuasive systems; Study behaviour</t>
  </si>
  <si>
    <t>XTUTJNDK</t>
  </si>
  <si>
    <t>St-Maurice, Justin; Burns, Catherine; Wolting, Justin</t>
  </si>
  <si>
    <t>Applying Persuasive Design Techniques to Influence Data-Entry Behaviors in Primary Care: Repeated Measures Evaluation Using Statistical Process Control</t>
  </si>
  <si>
    <t>https://doi.org/10.2196/humanfactors.9029</t>
  </si>
  <si>
    <t>https://www.sciencedirect.com/science/article/pii/S2292949518000342</t>
  </si>
  <si>
    <t>Background Persuasive design is an approach that seeks to change the behaviors of users. In primary care, clinician behaviors and attitudes are important precursors to structured data entry, and there is an impact on overall data quality. We hypothesized that persuasive design changes data-entry behaviors in clinicians and thus improves data quality. Objective The objective of this study was to use persuasive design principles to change clinician data-entry behaviors in a primary care environment and to increase data quality of data held in a family health team’s reporting system. Methods We used the persuasive systems design framework to describe the persuasion context. Afterward, we designed and implemented new features into a summary screen that leveraged several persuasive design principles. We tested the influence of the new features by measuring its impact on 3 data quality measures (same-day entry, record completeness, and data validity). We also measured the impacts of the new features with a paired pre-post t test and generated XmR charts to contextualize the results. Survey responses were also collected from users. Results A total of 53 users used the updated system that incorporated the new features over the course of 8 weeks. Based on a pre-post analysis, the new summary screen successfully encouraged users to enter more of their data on the same day as their encounter. On average, the percentage of same-day entries rose by 10.3% for each user (P&lt;.001). During the first month of the postimplementation period, users compensated by sacrificing aspects of data completeness before returning to normal in the second month. Improvements to record validity were marginal over the study period (P=.05). Statistical process control techniques allowed us to study the XmR charts to contextualize our results and understand trends throughout the study period. Conclusions By conducting a detailed systems analysis and introducing new persuasive design elements into a data-entry system, we demonstrated that it was possible to change data-entry behavior and influence data quality in a reporting system. The results show that using persuasive design concepts may be effective in influencing data-entry behaviors in clinicians. There may be opportunities to continue improving this approach, and further work is required to perfect and test additional designs. Persuasive design is a viable approach to encourage clinician user change and could support better data capture in the field of medical informatics.</t>
  </si>
  <si>
    <t>persuasive design; user interface; data accuracy; data collection; data entry; health care; persuasive systems design framework</t>
  </si>
  <si>
    <t>DLTI6KCU</t>
  </si>
  <si>
    <t>Poszler, Franziska; Lange, Benjamin</t>
  </si>
  <si>
    <t>The impact of intelligent decision-support systems on humans' ethical decision-making: A systematic literature review and an integrated framework</t>
  </si>
  <si>
    <t>Technological Forecasting and Social Change</t>
  </si>
  <si>
    <t>0040-1625</t>
  </si>
  <si>
    <t>https://doi.org/10.1016/j.techfore.2024.123403</t>
  </si>
  <si>
    <t>https://www.sciencedirect.com/science/article/pii/S0040162524001999</t>
  </si>
  <si>
    <t>With the rise and public accessibility of AI-enabled decision-support systems, individuals outsource increasingly more of their decisions, even those that carry ethical dimensions. Considering this trend, scholars have highlighted that uncritical deference to these systems would be problematic and consequently called for investigations of the impact of pertinent technology on humans' ethical decision-making. To this end, this article conducts a systematic review of existing scholarship and derives an integrated framework that demonstrates how intelligent decision-support systems (IDSSs) shape humans' ethical decision-making. In particular, we identify resulting consequences on an individual level (i.e., deliberation enhancement, motivation enhancement, autonomy enhancement and action enhancement) and on a societal level (i.e., moral deskilling, restricted moral progress and moral responsibility gaps). We carve out two distinct methods/operation types (i.e., process-oriented and outcome-oriented navigation) that decision-support systems can deploy and postulate that these determine to what extent the previously stated consequences materialize. Overall, this study holds important theoretical and practical implications by establishing clarity in the conceptions, underlying mechanisms and (directions of) influences that can be expected when using particular IDSSs for ethical decisions.</t>
  </si>
  <si>
    <t>204</t>
  </si>
  <si>
    <t>AI ethics; Ethical decision-making; Intelligent decision-support systems; Moral enhancement; Moral psychology</t>
  </si>
  <si>
    <t>SV24HIWS</t>
  </si>
  <si>
    <t>https://doi.org/10.1016/j.chbr.2023.100299</t>
  </si>
  <si>
    <t>https://www.sciencedirect.com/science/article/pii/S2451958823000325</t>
  </si>
  <si>
    <t>Persuasive designs have become prevalent for smartphones, and an increasing number of users report problematic smartphone use behaviours. Persuasive designs in smartphones might be accountable for the development and reinforcement of such problematic use. This paper uses a mixed-methods approach to study the relationship between persuasive designs and problematic smartphone use: (1) questionnaires (N=183) to investigate the proportion of participants with multiple problematic smartphone use behaviours and smartphone designs and applications (apps) that they perceived affecting their attitudes and behaviours, and (2) interviews (N=10) to deepen our understanding of users’ observations and evaluations of persuasive designs. 25% of the participants self-reported having multiple problematic smartphone use behaviours, with short video, social networking, game and learning apps perceived as the most attitude- and behaviour-affecting. Interviewees identified multiple persuasive designs in most of these apps and stated that persuasive designs prolonged their screen time, reinforced phone-checking habits, and caused distractions. Overall, this study provides evidence to argue that persuasive designs contribute to problematic smartphone use, potentially making smartphones more addictive. We end our study by discussing the ethical implications of persuasive designs that became salient in our study.</t>
  </si>
  <si>
    <t>Problematic smartphone use; Persuasive technology; HCI ethics; Persuasive designs; Smartphone addiction</t>
  </si>
  <si>
    <t>ZRA9GYPL</t>
  </si>
  <si>
    <t>Zhu, Sijin; Wang, Zheng; Zhuang, Yuan; Jiang, Yuyang; Guo, Mengyao; Zhang, Xiaolin; Gao, Ze</t>
  </si>
  <si>
    <t>Exploring the impact of ChatGPT on art creation and collaboration: Benefits, challenges and ethical implications</t>
  </si>
  <si>
    <t>Telematics and Informatics Reports</t>
  </si>
  <si>
    <t>2772-5030</t>
  </si>
  <si>
    <t>https://doi.org/10.1016/j.teler.2024.100138</t>
  </si>
  <si>
    <t>https://www.sciencedirect.com/science/article/pii/S2772503024000240</t>
  </si>
  <si>
    <t>This paper examines the chaos caused by introducing advanced language models, specifically ChatGPT, to art. Our focus is on the potential impact of ChatGPT on art creation and collaboration. We explore how it has been utilized to generate art and assist in creative writing and how it facilitates collaboration between artists. This exploration includes an investigation into the use of AI in creating art, music, and literature, emphasizing ChatGPT’s role in generating poetry and prose and its ability to provide valuable suggestions for sentence structure and word choice in creative writing. We conduct case studies and interviews with diverse artists and AI experts to understand the benefits and challenges of using ChatGPT in the creative process. Our findings reveal that artists find ChatGPT helpful in generating new ideas, overcoming creative blocks, and improving the quality of their work. It enables remote collaboration between artists by providing a real-time communication and idea-sharing platform. However, ethical concerns relating to authorship ownership and authenticity have emerged. Artists fear using ChatGPT may lead to losing their artistic identity and ownership of their work. While our data suggests that ChatGPT holds the potential to transform the art world, careful consideration must be given to the ethical implications of AI in art. We recommend future research to focus on developing guidelines for the responsible use of AI in art, safeguarding artists’ rights, and preserving artistic authenticity.</t>
  </si>
  <si>
    <t>Creative AI; HumanAI collaboration; Interactive AI literacy; Language models</t>
  </si>
  <si>
    <t>TNJN5EP2</t>
  </si>
  <si>
    <t>Chiu, Ming-Chuan; Kuo, Tsai-Chi; Liao, Hsin-Ting</t>
  </si>
  <si>
    <t>Design for sustainable behavior strategies: Impact of persuasive technology on energy usage</t>
  </si>
  <si>
    <t>Journal of Cleaner Production</t>
  </si>
  <si>
    <t>0959-6526</t>
  </si>
  <si>
    <t>https://doi.org/10.1016/j.jclepro.2019.119214</t>
  </si>
  <si>
    <t>https://www.sciencedirect.com/science/article/pii/S0959652619340843</t>
  </si>
  <si>
    <t>Design for Sustainable Behavior (DfSB) is an emerging research area with the application to generate better design methods, to change consumer behavior, and to decrease environmental damage towards more sustainable action. Previous research has explored the product design for human behavior change of energy usage; however, little research has been done to link the interventions how people could change their act with DfSB theories. This research utilized smart/intelligent devices based on the theories of DfSB and persuasive technology to explore how behavioral decisions and social psychology match the preference and utility of public green low-carbon behavior by collecting interrelated data through eco-feedback. Furthermore, the participants could share and compare peer usage information and receive awards to encourage sustainable behaviors by using social network feedback about personal usage information. A questionnaire was also developed to measure the impact of sustainable behaviors on personal behavioral intention. This study contributes by filling in the gap of consumer behavior of energy consumption – an empirical data is collected. It was found only little effect of energy using behavior reduction could be achieved by providing energy using information. If the energy usage behavior reduction is significantly expected, a more aggressive sustainable development with behavioral intentions should be applied. This study also shows that the theory of planned behavior (TPB) and persuasive technologies can be integrated to achieve reliable results and to generate suggestions about product usage to engage DfSB.</t>
  </si>
  <si>
    <t>248</t>
  </si>
  <si>
    <t>Design for sustainable behavior; Persuasive technologies; Product design; Theory of planned behavior</t>
  </si>
  <si>
    <t>B5MTQD2N</t>
  </si>
  <si>
    <t>Thirumaran, K.; Chawla, Shailey; Dillon, Roberto; Sabharwal, Jagdeep Kaur</t>
  </si>
  <si>
    <t>Virtual pets want to travel: Engaging visitors, creating excitement</t>
  </si>
  <si>
    <t>Tourism Management Perspectives</t>
  </si>
  <si>
    <t>2211-9736</t>
  </si>
  <si>
    <t>https://doi.org/10.1016/j.tmp.2021.100859</t>
  </si>
  <si>
    <t>https://www.sciencedirect.com/science/article/pii/S2211973621000726</t>
  </si>
  <si>
    <t>This paper proposes a gamified approach to promote tourism attractions based on users' interaction with a virtual pet in the context of an AR mobile application. Technology Acceptance Model, 6–11 Framework and Persuasive Systems Design are combined, to extract factors influencing the intention to travel with the virtual pet. A survey questionnaire was developed and administered online to 539 participants. Outcomes of this study highlight the significant role of emotional attachment and rewarding experience towards intention to travel with a virtual pet. The outcomes also helped us to develop a new ‘Intention to Travel’ (I2T) model. To interest and excite prospective visitors, a design of a mobile game with Augmented Reality (AR) features is proposed which will involve engaging interactions with virtual pets to attract visitors to desired location(s). Practitioners such as game developers and tourism policy makers may consider the virtual pets as a vehicle to impact tourists' behavior.</t>
  </si>
  <si>
    <t>Persuasive systems design; 6–11 framework; Augmented reality; Mobile games; Technology acceptance model; Tourism marketing; Virtual pets; Virtual travel companions</t>
  </si>
  <si>
    <t>U9DZDI88</t>
  </si>
  <si>
    <t>Shanley, Danielle; Meacham, Darian</t>
  </si>
  <si>
    <t>A place where “You can be who you've always wanted to be…” Examining the ethics of intelligent virtual environments</t>
  </si>
  <si>
    <t>Journal of Responsible Technology</t>
  </si>
  <si>
    <t>2666-6596</t>
  </si>
  <si>
    <t>https://doi.org/10.1016/j.jrt.2024.100085</t>
  </si>
  <si>
    <t>https://www.sciencedirect.com/science/article/pii/S2666659624000118</t>
  </si>
  <si>
    <t>The rapid development of interactive virtual reality (VR) spaces like VRChat has been made possible due to continuing increases in computer processing power, advances in artificial intelligence (AI) technologies such as natural language processing (NLP), and advances in 3D modelling and spatial and edge computing. Perhaps because these spaces rely on new ways of integrating different forms of advanced computing, such as AI and VR, little is yet known about their potential ethical implications. In this contribution, we provide an overview of key themes frequently discussed in the context of these so-called Intelligent Virtual Environments (IVEs). We highlight different ethical questions and the ways in which they are typically taken up in the literature. We first map how common concerns tend to revolve around technological feasibility and psychological impacts. We then ask how shifting the focus towards more philosophical perspectives might reorient discussions surrounding IVEs, opening up important avenues for future research. Our contribution in this review is to highlight how as active mediators of experience these technologies require critical reflection and should not be evaluated solely in terms of their functionality.</t>
  </si>
  <si>
    <t>18</t>
  </si>
  <si>
    <t>Ethics; Artificial intelligence; Emerging technology; Intelligent virtual environments; Responsible innovation; Virtual reality</t>
  </si>
  <si>
    <t>QMHM94BV</t>
  </si>
  <si>
    <t>Fogg, B. J.</t>
  </si>
  <si>
    <t>Chapter 9 - The ethics of persuasive technology</t>
  </si>
  <si>
    <t>978-1-55860-643-2</t>
  </si>
  <si>
    <t>https://www.sciencedirect.com/science/article/pii/B9781558606432500111</t>
  </si>
  <si>
    <t>Publisher Summary This chapter deals with the ethics of persuasive technology. Ethical issues are especially prominent when computer technology uses novelty as a distraction to increase persuasion. When dealing with a novel experience, people not only lack expertise but they are distracted by the experience, which impedes their ability to focus on the content presented. Being in a novel situation can make people more vulnerable because they are distracted by the newness or complexity of the interaction. When it comes to persuasion, computers also benefit from their traditional reputation of being intelligent and fair, making them seem credible sources of information and advice. Another advantage of computers is persistence. Unlike human persuaders, computers don't get tired; they can implement their persuasive strategies over and over.</t>
  </si>
  <si>
    <t>NH926P47</t>
  </si>
  <si>
    <t>Berg, Marie; Linden, Karolina; Adolfsson, Annsofie; Lundin, Carina Sparud; Ranerup, Agneta</t>
  </si>
  <si>
    <t>Web-Based Intervention for Women With Type 1 Diabetes in Pregnancy and Early Motherhood: Critical Analysis of Adherence to Technological Elements and Study Design</t>
  </si>
  <si>
    <t>https://doi.org/10.2196/jmir.9665</t>
  </si>
  <si>
    <t>https://www.sciencedirect.com/science/article/pii/S1438887118001516</t>
  </si>
  <si>
    <t>Background Numerous Web-based interventions have been implemented to promote health and health-related behaviors in persons with chronic conditions. Using randomized controlled trials to evaluate such interventions creates a range of challenges, which in turn can influence the study outcome. Applying a critical perspective when evaluating Web-based health interventions is important. Objective The objective of this study was to critically analyze and discuss the challenges of conducting a Web-based health intervention as a randomized controlled trial. Method The MODIAB-Web study was critically examined using an exploratory case study methodology and the framework for analysis offered through the Persuasive Systems Design model. Focus was on technology, study design, and Web-based support usage, with special focus on the forum for peer support. Descriptive statistics and qualitative content analysis were used. Results The persuasive content and technological elements in the design of the randomized controlled trial included all four categories of the Persuasive Systems Design model, but not all design principles were implemented. The study duration was extended to a period of four and a half years. Of 81 active participants in the intervention group, a maximum of 36 women were simultaneously active. User adherence varied greatly with a median of 91 individual log-ins. The forum for peer support was used by 63 participants. Although only about one-third of the participants interacted in the forum, there was a fairly rich exchange of experiences and advice between them. Thus, adherence in terms of social interactions was negatively affected by limited active participation due to prolonged recruitment process and randomization effects. Lessons learned from this critical analysis are that technology and study design matter and might mutually influence each other. In Web-based interventions, the use of design theories enables utilization of the full potential of technology and promotes adherence. The randomization element in a randomized controlled trial design can become a barrier to achieving a critical mass of user interactions in Web-based interventions, especially when social support is included. For extended study periods, the technology used may need to be adapted in line with newly available technical options to avoid the risk of becoming outdated in the user realm, which in turn might jeopardize study validity in terms of randomized controlled trial designs. Conclusions On the basis of lessons learned in this randomized controlled trial, we give recommendations to consider when designing and evaluating Web-based health interventions.</t>
  </si>
  <si>
    <t>20</t>
  </si>
  <si>
    <t>mHealth; case study; randomized controlled trial; eHealth</t>
  </si>
  <si>
    <t>RKX966J9</t>
  </si>
  <si>
    <t>Langrial, S.; Karppinen, P.; Lehto, T.; Harjumaa, M.; Oinas-Kukkonen, H.</t>
  </si>
  <si>
    <t>Chapter 4 - Evaluating Mobile-Based Behavior Change Support Systems for Health and Well-Being</t>
  </si>
  <si>
    <t>Behavior Change Research and Theory</t>
  </si>
  <si>
    <t>978-0-12-802690-8</t>
  </si>
  <si>
    <t>https://www.sciencedirect.com/science/article/pii/B9780128026908000074</t>
  </si>
  <si>
    <t>This chapter highlights the challenges in planning; developing, and evaluating mobile-based Behavior Change Support Systems (BCSSs). These systems have shown significant potential in promoting healthier lifestyles. Mobile-based BCSSs have created opportunities for system designers and researchers to incorporate persuasive techniques aiming at changing peoples’ behaviors. However, there are several challenges that seemingly hinder the planning and development of effective BCSSs. For example, it appears that system designers are somehow unaware of defined intentions relating to expected outcomes from using the BCSSs. This chapter aims to provide a better understanding of persuasive strategies and software features that are frequently employed in existing systems using the Persuasive Systems Design Model (PSDM) and the Outcome/Change Design Matrix (O/C Design Matrix). Based on the findings from expert evaluations, the findings indicate that the studied BCSSs have not been systematically designed in terms of persuasive software features including relatively weak human–computer dialogue features and lack social support features. The weaknesses in the design of mobile-based BCSSs call for a comprehensive understanding of the behavior change process. This chapter highlights the identified design flaws in the evaluated BCSSs and recommends the use of PSD model and O/C Design Matrix in the planning and development of mobile-based BCSSs.</t>
  </si>
  <si>
    <t>behavior change support systems; expert evaluation; outcome/change design matrix; persuasive systems design model</t>
  </si>
  <si>
    <t>KU4ZDZ5J</t>
  </si>
  <si>
    <t>Asbjørnsen, Rikke Aune; Hjelmesæth, Jøran; Smedsrød, Mirjam Lien; Wentzel, Jobke; Ollivier, Marianne; Clark, Matthew M.; Gemert-Pijnen, Julia E. W. C. van; Nes, Lise Solberg</t>
  </si>
  <si>
    <t>https://doi.org/10.2196/37372</t>
  </si>
  <si>
    <t>https://www.sciencedirect.com/science/article/pii/S229294952200116X</t>
  </si>
  <si>
    <t>Background Long-term weight maintenance after weight loss is challenging, and innovative solutions are required. Digital technologies can support behavior change and, therefore, have the potential to be an effective tool for weight loss maintenance. However, to create meaningful and effective digital behavior change interventions that support end user values and needs, a combination of persuasive system design (PSD) principles and behavior change techniques (BCTs) might be needed. Objective This study aimed to investigate how an evidence-informed digital behavior change intervention can be designed and developed by combining PSD principles and BCTs into design features to support end user values and needs for long-term weight loss maintenance. Methods This study presents a concept for how PSD principles and BCTs can be translated into design features by combining design thinking and Agile methods to develop and deliver an evidence-informed digital behavior change intervention aimed at supporting weight maintenance. Overall, 45 stakeholders participated in the systematic and iterative development process comprising co-design workshops, prototyping, Agile development, and usability testing. This included prospective end users (n=17, 38%; ie, people with obesity who had lost ≥8% of their weight), health care providers (n=9, 20%), healthy volunteers (n=4, 9%), a service designer (n=1, 2%), and stakeholders from the multidisciplinary research and development team (n=14, 31%; ie, software developers; digital designers; and eHealth, behavior change, and obesity experts). Stakeholder input on how to operationalize the design features and optimize the technology was examined through formative evaluation and qualitative analyses using rapid and in-depth analysis approaches. Results A total of 17 design features combining PSD principles and BCTs were identified as important to support end user values and needs based on stakeholder input during the design and development of eCHANGE, a digital intervention to support long-term weight loss maintenance. The design features were combined into 4 main intervention components: Week Plan, My Overview, Knowledge and Skills, and Virtual Coach and Smart Feedback System. To support a healthy lifestyle and continued behavior change to maintain weight, PSD principles such as tailoring, personalization, self-monitoring, reminders, rewards, rehearsal, praise, and suggestions were combined and implemented into the design features together with BCTs from the clusters of goals and planning, feedback and monitoring, social support, repetition and substitution, shaping knowledge, natural consequences, associations, antecedents, identity, and self-belief. Conclusions Combining and implementing PSD principles and BCTs in digital interventions aimed at supporting sustainable behavior change may contribute to the design of engaging and motivating interventions in line with end user values and needs. As such, the design and development of the eCHANGE intervention can provide valuable input for future design and tailoring of evidence-informed digital interventions, even beyond digital interventions in support of health behavior change and long-term weight loss maintenance. Trial Registration ClinicalTrials.gov NCT04537988; https://clinicaltrials.gov/ct2/show/NCT04537988</t>
  </si>
  <si>
    <t>behavior change; persuasive technology; design thinking; mobile phone; eHealth; Agile development; co-design; digital health interventions; human-centered design; weight loss maintenance</t>
  </si>
  <si>
    <t>AW6SQUF4</t>
  </si>
  <si>
    <t>Chatterjee, Samir; Price, Alan</t>
  </si>
  <si>
    <t>Healthy Living with Persuasive Technologies: Framework, Issues, and Challenges</t>
  </si>
  <si>
    <t>Journal of the American Medical Informatics Association</t>
  </si>
  <si>
    <t>1067-5027</t>
  </si>
  <si>
    <t>https://doi.org/10.1197/jamia.M2859</t>
  </si>
  <si>
    <t>https://www.sciencedirect.com/science/article/pii/S1067502708002387</t>
  </si>
  <si>
    <t>While our Y2K worries about old computers “retiring” at midnight captured the television and news media attention, a more significant “old age” phenomenon snuck onto the scene with hardly a headline: the dawn of the age of the aged.1 The over burdened health care system will face a worldwide wave of retirees who will live longer, cost more to treat, and demand new goods and services to help them stay healthy, active, and independent. Research in persuasive technologies and the associated usage of a computing system, device, or application intentionally designed to change a person's attitude or behavior in a predetermined way is showing the potential to assist in improving healthy living, reduce the costs on the health care system, and allow the aged to maintain a more independent life. This article gives a deeper insight into the evolution of persuasive technologies and presents a framework that can guide a researcher or practitioner in comprehending more effectively the work being done in this novel research field. It also provides categories of domains within health care in which these technologies are used and surveys exemplars from published literature. The article's goal is to provide greater understanding by addressing the challenges that lie ahead for all key stakeholders that design and/or use persuasive technologies in health care.</t>
  </si>
  <si>
    <t>16</t>
  </si>
  <si>
    <t>DVS9NRPJ</t>
  </si>
  <si>
    <t>Mah, Manuel W.; Deshpande, Sameer; Rothschild, Michael L.</t>
  </si>
  <si>
    <t>Social marketing: A behavior change technology for infection control</t>
  </si>
  <si>
    <t>American Journal of Infection Control</t>
  </si>
  <si>
    <t>0196-6553</t>
  </si>
  <si>
    <t>https://doi.org/10.1016/j.ajic.2005.12.015</t>
  </si>
  <si>
    <t>https://www.sciencedirect.com/science/article/pii/S019665530600071X</t>
  </si>
  <si>
    <t>Changing health care worker behaviors is a core function of infection control programs. The social change technologies of education and institutional policy are limited in their capacity to achieve desired behaviors on a sustained basis because they do not address the importance of opportunity and ability in practice enhancement. Social marketing addresses the health care worker's lack of opportunity and ability by offering a bundle of benefits at low cost with high accessibility and by doing this better than the behavioral status quo This article introduces some social marketing concepts and explicates them in the context of hand hygiene promotion.</t>
  </si>
  <si>
    <t>34</t>
  </si>
  <si>
    <t>SNWS3IW3</t>
  </si>
  <si>
    <t>Loh, Susan; Foth, Marcus; Santo, Yasu</t>
  </si>
  <si>
    <t>The more-than-human turn in human-plant interaction design: From utilitarian object to living co-inhabitant</t>
  </si>
  <si>
    <t>https://doi.org/10.1016/j.ijhcs.2023.103128</t>
  </si>
  <si>
    <t>https://www.sciencedirect.com/science/article/pii/S1071581923001374</t>
  </si>
  <si>
    <t>Plants and specifically indoor pot plants have featured as a prominent object in human-computer interaction (HCI) studies for more than two decades. Motivated by recent discourse in posthumanist and entanglement HCI, this paper seeks to contribute to the more-than-human turn in interaction design. It uses a twofold approach. We first engage in theoretically grounded inductive reasoning to postulate that the role and agency of plants in interaction design projects ought to change. This is backed up with a deductive approach based on a critical meta-analysis using a methodical review of human-plant interaction studies. The analysis identified a range of characteristics that we discuss in relation to study motives and outcomes. Our findings suggest that so far, plants-as-objects in interaction design are used as (i) a proxy for nature; (ii) a trigger for human experiences or; (iii) an interface for other actions. Our synthesis combining theory and meta-analysis contributes to ongoing design discourse on the ethical and societal implications of using plants in technologically mediated environments. We offer reflective remarks on how HCI can re-conceptualise plants from utilitarian objects towards recognising their value as living co-inhabitants.</t>
  </si>
  <si>
    <t>181</t>
  </si>
  <si>
    <t>Human-computer interaction; Human-plant interaction; Interaction design; More-than-human; Nature; Plants; Posthumanism</t>
  </si>
  <si>
    <t>WBRRRIHY</t>
  </si>
  <si>
    <t>Marzouk, Omar; Salminen, Joni; Zhang, Pengyi; Jansen, Bernard J.</t>
  </si>
  <si>
    <t>Which message? Which channel? Which customer? Exploring response rates in multi-channel marketing using short-form advertising</t>
  </si>
  <si>
    <t>Data and Information Management</t>
  </si>
  <si>
    <t>2543-9251</t>
  </si>
  <si>
    <t>https://doi.org/10.1016/j.dim.2022.100008</t>
  </si>
  <si>
    <t>https://www.sciencedirect.com/science/article/pii/S2543925122001061</t>
  </si>
  <si>
    <t>Formulating short form advertising messages with little ad content that work and choosing high-performing channels to disseminate them are persistent challenges in multichannel marketing. Drawing on the persuasive systems design model, we conducted an experiment with 33,848 actual customers of an international telecom company. In a real-life setting, we compared the effectiveness of three persuasion strategies (rational, emotional, and social) tested in three marketing channels (short message service, social media advertising, and mobile application), evaluating their effect on influencing customers to purchase international mobile phone credits. Results suggest that companies should send rational messages when using short form advertising messages regardless of the channel to achieve higher response rates. Findings further show that certain customer characteristics are predictive of positive responses and differ by channel but not by message type. Findings from crowdsourced evaluations also indicate that people noticeably disagree on what persuasive strategy was applied to these short messages, which might indicate that consumers are not well-equipped to identify persuasive strategies or that what advertisers see as a ‘pure’ strategy actually involves elements from multiple strategies as interpreted by consumers. The results have implications for the theoretical understanding of persuasive short form commercial messaging in multichannel marketing and practical insights for advertising within limited amount of space and attention afforded by many digital channels.</t>
  </si>
  <si>
    <t>Communication channels; Direct marketing; Multichannel marketing; Persuasive strategies</t>
  </si>
  <si>
    <t>HJ6K24Q8</t>
  </si>
  <si>
    <t>D'Alfonso, Simon; Phillips, Jessica; Valentine, Lee; Gleeson, John; Alvarez-Jimenez, Mario</t>
  </si>
  <si>
    <t>Moderated Online Social Therapy: Viewpoint on the Ethics and Design Principles of a Web-Based Therapy System</t>
  </si>
  <si>
    <t>https://doi.org/10.2196/14866</t>
  </si>
  <si>
    <t>https://www.sciencedirect.com/science/article/pii/S2368795919000398</t>
  </si>
  <si>
    <t>The modern omnipresence of social media and social networking sites (SNSs) brings with it a range of important research questions. One of these concerns the impact of SNS use on mental health and well-being, a question that has been pursued in depth by scholars in the psychological sciences and the field of human-computer interaction. Despite this attention, the design choices made in the development of SNSs and the notion of well-being employed to evaluate such systems require further scrutiny. In this viewpoint paper, we examine the strategic design choices made in our development of an enclosed SNS for young people experiencing mental ill-health in terms of ethical and persuasive design and in terms of how it fosters well-being. In doing so, we critique the understanding of well-being that is used in much of the existing literature to make claims about the impact of a given technology on well-being. We also demonstrate how the holistic concept of eudaimonic well-being and ethical design of SNSs can complement one another.</t>
  </si>
  <si>
    <t>persuasive technology; ethical design; well-being; eudaimonia; social network; Web-based intervention</t>
  </si>
  <si>
    <t>XQ9I4L24</t>
  </si>
  <si>
    <t>Parvinen, Petri; Oinas-Kukkonen, Harri; Kaptein, Maurits</t>
  </si>
  <si>
    <t>E-selling: A new avenue of research for service design and online engagement</t>
  </si>
  <si>
    <t>Electronic Commerce Research and Applications</t>
  </si>
  <si>
    <t>1567-4223</t>
  </si>
  <si>
    <t>https://doi.org/10.1016/j.elerap.2014.10.007</t>
  </si>
  <si>
    <t>https://www.sciencedirect.com/science/article/pii/S1567422314000775</t>
  </si>
  <si>
    <t>E-selling is an activity that is distinct from e-commerce, e-marketing and e-retailing. E-selling is conceptualized to be computer–human dialog characterized by the digital spatio-temporal locus, the psychology of online persuasion, and complex perceptions of value. This definition warrants that flow user experience and human immersion are key premises for understanding e-selling. The ability to combine these with the different value drivers is identified as the key to e-selling success. This theoretical and conceptual article opens new avenues of research and design into online service design and user engagement.</t>
  </si>
  <si>
    <t>Persuasive technology; E-selling; Flow; Human immersion</t>
  </si>
  <si>
    <t>QYMAKRG3</t>
  </si>
  <si>
    <t>Karppinen, Pasi; Oinas-Kukkonen, Harri; Alahäivälä, Tuomas; Jokelainen, Terhi; Teeriniemi, Anna-Maria; Salonurmi, Tuire; Savolainen, Markku J.</t>
  </si>
  <si>
    <t>Opportunities and challenges of behavior change support systems for enhancing habit formation: A qualitative study</t>
  </si>
  <si>
    <t>Journal of Biomedical Informatics</t>
  </si>
  <si>
    <t>1532-0464</t>
  </si>
  <si>
    <t>https://doi.org/10.1016/j.jbi.2018.06.012</t>
  </si>
  <si>
    <t>https://www.sciencedirect.com/science/article/pii/S1532046418301187</t>
  </si>
  <si>
    <t>The formation of healthy habits is considered to play a fundamental role in health behavior change. A variety of studies on Health Behavior Change Support Systems (HBCSS) have been conducted recently, in which individuals use such systems to influence their own attitudes or behaviors to achieve their personal goals. However, comparatively much less research has been devoted to studying how the users of these systems form habits with the help of HBCSS, or to understanding how to design these systems to support habit formation. Objective The objective of this article is to study HBCSS user experiences regarding habit formation through an intervention study targeted at establishing a healthier lifestyle. This study also aims to map habit formation stages, as suggested by Lally and Gardner, with the Persuasive System Design (PSD) model. The application domain is the prevention of metabolic syndrome, in which 5% weight loss can significantly reduce the prevalence of the syndrome. Methods This study employs a web-based HBCSS named Onnikka, a lifestyle intervention designed for the prevention of metabolic syndrome for participants who are at risk of developing a metabolic syndrome or are already suffering from it. The system under investigation was designed according to the principles of the PSD model and Behavior Change Support System framework. Lally and Gardner’s research on the stages of habit formation were used to study the extent to which the Onnikka system was able to enhance the development of new habits. A total of 43 Onnikka users were interviewed for this study during and after a 52-week intervention period. The research approach employed here was hermeneutics, which leans ontologically toward the social construction of reality, gained through language, consciousness, and shared meaning. In addition, the system’s login data and participants’ weight measurements were utilized to build an interpretation of the results. Results The findings of this study suggest that IT habits appear to have a strong linkage with use adherence, whereas lifestyle habits did not seem to be directly related to the 5% weight loss among study participants. Moreover, habit formation stages provide a possible explanation for why self-monitoring, reminders, and tunneling were perceived as especially valuable features in this study. Conclusions For sustainable weight management, holistic e-health interventions are required, and the PSD model offers a practical approach for designing and developing them. Recognizing the stages of habit formation provides additional valuable guidance for designing systems that help shape an individual’s habits.</t>
  </si>
  <si>
    <t>84</t>
  </si>
  <si>
    <t>Behavior change support systems; Persuasive systems design; e-Health; Habit formation; Interpretive research; IT habit</t>
  </si>
  <si>
    <t>C8B26EY8</t>
  </si>
  <si>
    <t>Sharma, Nikita; Braakman-Jansen, Louise M. A.; Oinas-Kukkonen, Harri; Croockewit, Jan Hendrik; Gemert-Pijnen, JEWC van</t>
  </si>
  <si>
    <t>Exploring the Needs and Requirements of Informal Caregivers of Older Adults With Cognitive Impairment From Sensor-Based Care Solutions: Multimethod Study</t>
  </si>
  <si>
    <t>JMIR Aging</t>
  </si>
  <si>
    <t>2561-7605</t>
  </si>
  <si>
    <t>https://doi.org/10.2196/49319</t>
  </si>
  <si>
    <t>https://www.sciencedirect.com/science/article/pii/S2561760523000609</t>
  </si>
  <si>
    <t>Background With the increase in the older adult population, sensor-based care solutions that can monitor the deviations in physical, emotional, and physiological activities in real-time from a distance are demanded for prolonging the stay of community-dwelling older adults with cognitive impairment. To effectively develop and implement these care solutions, it is important to understand the current experiences, future expectations, perceived usefulness (PU), and communication needs of the informal caregivers of older adults with cognitive impairment regarding such solutions. Objective This comprehensive study with informal caregivers of older adults with cognitive impairment aims to (1) highlight current experiences with (if any) and future expectations from general sensor-based care solutions, (2) explore PU specifically toward unobtrusive sensing solutions (USSs), (3) determine the information communication (IC) needs and requirements for communicating the information obtained through USSs in different care scenarios (fall, nocturnal unrest, agitation, and normal daily life), and (4) elicit the design features for designing the interaction platform in accordance with the persuasive system design (PSD) model. Methods A multimethod research approach encompassing a survey (N=464) and in-depth interviews (10/464, 2.2%) with informal caregivers of older adults with cognitive impairment was used. The insights into past experiences with and future expectations from the sensor-based care solutions were obtained through inductive thematic analysis of the interviews. A convergent mixed methods approach was used to explore PU and gather the IC needs from USSs by using scenario-specific questions in both survey and interviews. Finally, the design features were elicited by using the PSD model on the obtained IC needs and requirements. Results Informal caregivers expect care infrastructure to consider centralized and empathetic care approaches. Specifically, sensor-based care solutions should be adaptable to care needs, demonstrate trust and reliability, and ensure privacy and safety. Most informal caregivers found USSs to be useful for emergencies (mean 4.09, SD 0.04) rather than for monitoring normal daily life activities (mean 3.50, SD 0.04). Moreover, they display variations in information needs including mode, content, time, and stakeholders involved based on the care scenario at hand. Finally, PSD features, namely, reduction, tailoring, personalization, reminders, suggestions, trustworthiness, and social learning, were identified for various care scenarios. Conclusions From the obtained results, it can be concluded that the care scenario at hand drives PU and IC design needs and requirements toward USSs. Therefore, future technology developers are recommended to develop technology that can be easily adapted to diverse care scenarios, whereas designers of such sensor-driven platforms are encouraged to go beyond tailoring and strive for strong personalization while maintaining the privacy of the users.</t>
  </si>
  <si>
    <t>aging in place; assistive technologies; cognitive impairment; in-home care; informal caregiving; unobtrusive sensing solutions</t>
  </si>
  <si>
    <t>ENKKIYIY</t>
  </si>
  <si>
    <t>Abhari, Shahabeddin; McMurray, Josephine; Randhawa, Tanveer; Noon, Gaya Bin; Hanjahanja-Phiri, Thokozani; McNeil, Heather; Manning, Fiona; Debergue, Patricia; Teague, Jennifer; Morita, Plinio Pelegrini</t>
  </si>
  <si>
    <t>Exploring the Landscape of Standards and Guidelines in AgeTech Design and Development: Scoping Review and Thematic Analysis</t>
  </si>
  <si>
    <t>https://doi.org/10.2196/58196</t>
  </si>
  <si>
    <t>https://www.sciencedirect.com/science/article/pii/S2561760524001014</t>
  </si>
  <si>
    <t>Background AgeTech (technology for older people) offers digital solutions for older adults supporting aging in place, including digital health, assistive technology, Internet of Things, medical devices, robotics, wearables, and sensors. This study underscores the critical role of standards and guidelines in ensuring the safety and effectiveness of these technologies for the health of older adults. As the aging demographic expands, the focus on robust standards becomes vital, reflecting a collective commitment to improving the overall quality of life for older individuals through thoughtful and secure technology integration. Objective This scoping review aims to investigate the current state of standards and guidelines applied in AgeTech design and development as reported in academic literature. We explore the existing knowledge of these standards and guidelines and identify key gaps in the design and development of AgeTech guidelines and standards in scholarly publications. Methods The literature review adhered to the PRISMA-ScR (Preferred Reporting Items for Systematic Reviews and Meta-Analyses Extension for Scoping Reviews) guidelines. Searches were carried out across multiple databases, including Scopus, IEEE, PubMed, Web of Science, EBSCO, CINAHL, Cochrane, and Google Scholar, using a search string incorporating concepts such as “older people,” “technology,” and “standards or guidelines.” Alternative terms, Boolean operators, and truncation were used for comprehensive coverage in each database. The synthesis of results and data analysis involved both quantitative and qualitative methods. Results Initially, 736 documents were identified across various databases. After applying specific inclusion and exclusion criteria and a screening process, 58 documents were selected for full-text review. The findings highlight that the most frequently addressed aspect of AgeTech standards or guidelines is related to “design and development,” constituting 36% (21/58) of the literature; “usability and user experience” was the second most prevalent aspect, accounting for 19% (11/58) of the documents. In contrast, “privacy and security” (1/58, 2%) and “data quality” (1/58, 2%) were the least addressed aspects. Similarly, “ethics,” “integration and interoperability,” “accessibility,” and “acceptance or adoption” each accounted for 3% (2/58) of the documents. In addition, a thematic analysis identified qualitative themes that warrant further exploration of variables. Conclusions This study investigated the available knowledge regarding standards and guidelines in AgeTech design and development to evaluate their current status in academic literature. The substantial focus on assistive technologies and ambient assisted living technologies confirmed their vital role in AgeTech. The findings provide valuable insights for interested parties and point to prioritized areas for further development and research in the AgeTech domain.</t>
  </si>
  <si>
    <t>technology; assistive technology; aging; aging in place; active assisted living; AgeTech; ambient assisted living; gerontechnology; older adult</t>
  </si>
  <si>
    <t>6A32PMZH</t>
  </si>
  <si>
    <t>Mintz, Joseph; Branch, Corinne; March, Caty; Lerman, Stephen</t>
  </si>
  <si>
    <t>Key factors mediating the use of a mobile technology tool designed to develop social and life skills in children with Autistic Spectrum Disorders</t>
  </si>
  <si>
    <t>https://doi.org/10.1016/j.compedu.2011.07.013</t>
  </si>
  <si>
    <t>https://www.sciencedirect.com/science/article/pii/S0360131511001710</t>
  </si>
  <si>
    <t>Of late there has been growing interest in the potential of technology to support children with Autistic Spectrum Disorders (ASD) with social and life skills. There has also been a burgeoning interest in the potential use of mobile technology in the classroom and in the use of such technology to support children with ASD. Building on these developments, the HANDS project has developed a mobile cognitive support application for smartphones, based on the principles of persuasive technology design, which supports children with ASD with social and life skills functioning – areas of ability which tend to be impaired in this population. The software application has been piloted in four special schools for children with ASD. This paper reports on a qualitative interpretivist evaluation, which explores which factors may mediate how the software application is incorporated in to existing practice and what influence it has on practice. Kairos is identified as a key factor, which is associated with the teachers’ view of the software application as extending their reach beyond the classroom. Design guidelines are proposed for future implementations of similarly purposed technology tools.</t>
  </si>
  <si>
    <t>58</t>
  </si>
  <si>
    <t>Computer mediated communication; Pedagogical issues; Secondary education; Autistic Spectrum Disorders</t>
  </si>
  <si>
    <t>RTEZQU7N</t>
  </si>
  <si>
    <t>Orji, Rita; Mandryk, Regan L.</t>
  </si>
  <si>
    <t>Developing culturally relevant design guidelines for encouraging healthy eating behavior</t>
  </si>
  <si>
    <t>https://doi.org/10.1016/j.ijhcs.2013.08.012</t>
  </si>
  <si>
    <t>https://www.sciencedirect.com/science/article/pii/S1071581913001109</t>
  </si>
  <si>
    <t>Unhealthy eating behavior is a major contributing factor to the onset of several diseases and health conditions (e.g., obesity, type 2 diabetes). It is therefore not surprising that health interventions aimed at modifying dietary behavior have been identified as the cornerstone treatment for many health conditions. Interventions that use persuasive technology can be effective for motivating healthy eating behavior, and recent years have witnessed an increasing number of persuasive technologies with the purpose of promoting healthy eating behavior or attitude by manipulating various determinants of healthy behavior. However, these applications generally take a one-size-fits-all approach that is biased toward individualistic cultures. To resolve this problem, we propose culturally relevant design approaches for tailoring persuasive technology interventions to collectivists and individualistic cultures. Our guidelines are based on a large-scale survey of 554 participants' (collectivist=306 and individualist=247) eating behavior and associated determinants – identified by Health Belief Model – to understand how healthy eating behavior relates to various cultural groups and sub-groups. We developed two models of healthy eating behavior for the collectivist and individualistic cultural groups identified by Hofstede, and an additional eight models to investigate the moderating effect of gender and age on healthy eating behavior. We then explored the similarities and differences between the models and developed persuasive profiles of motivators of healthy eating behavior for each group. Additionally, we proposed two approaches for designing culturally relevant persuasive applications based on our results. The first is a one-size-fits-all approach that will motivate the majority of the population, while not demotivating any user. The second is a personalized approach that will best motivate a particular cultural group. Finally, to make our approaches actionable in persuasive intervention design, we map the theoretical determinants of healthy eating behavior as identified by Health Belief Model to common persuasive system design strategies.</t>
  </si>
  <si>
    <t>72</t>
  </si>
  <si>
    <t>Persuasive technology; Persuasive strategies; Behavior theories; Collectivism; Cultural orientation; HBM; Health; Health determinants; Healthy eating; Individualism; Intervention mapping; SEM</t>
  </si>
  <si>
    <t>A2TWNJ7K</t>
  </si>
  <si>
    <t>Pit, Sabrina Winona; Tan, Aaron J. H.; Ramsden, Robyn; Payne, Kristy; Freihaut, Winona; Hayes, Oliver; Eames, Benjamin; Edwards, Mike; Colbran, Richard</t>
  </si>
  <si>
    <t>Persuasive Design Solutions for a Sustainable Workforce: Review of Persuasive Apps for Real-Time Capability Support for Rural Health Care Professionals</t>
  </si>
  <si>
    <t>https://doi.org/10.2196/33413</t>
  </si>
  <si>
    <t>https://www.sciencedirect.com/science/article/pii/S2291522222000675</t>
  </si>
  <si>
    <t>Background There is a need to further investigate how persuasive design principles can change rural health professionals’ behaviors to look after their own health workforce capability. Several theories are used when developing apps to persuade people to change behavior, including the Persuasive System Design Model, consisting of primary task, dialogue, system credibility, and social support categories, and Cialdini’s principles of persuasion. These have not been analyzed yet in the field of health workforce capability. Objective This study aims to determine the persuasive design techniques used in capability building–related apps and to provide recommendations for designing a health workforce app to increase their persuasiveness. Methods A Python script was used to extract a total of 3060 apps from Google Play. Keywords centered around health workforce capability elements. App inclusion criteria were as follows: been updated since 2019, rated by users on average 4 and above, and more than 100,000 downloads. Next, 2 experts reviewed whether 32 persuasive strategies were used in the selected apps, and these were further analyzed by capability categories: competencies and skills, health and personal qualities, values and attitudes, and work organization. Results In all, 53 mobile apps were systematically reviewed to identify the persuasive design techniques. The most common were surface credibility (n=48, 90.6%) and liking (n=48), followed by trustworthiness (n=43, 81.1%), reminders (n=38, 71.7%), and suggestion (n=30, 56.6%). The techniques in the social support domain were the least used across the different apps analyzed for health workforce capability, whereas those in the primary task support domain were used most frequently. The recommendations reflect learnings from our analysis. These findings provided insight into mobile app design principles relevant to apps used in improving health workforce capability. Conclusions Our review showed that there are many persuasive design techniques that can assist in building health workforce capability. Additionally, several apps are available in the market that can assist in improving health workforce capability. There is, however, a specific lack of digital, real-time support to improve health workforce capability. Social support strategies through using social support persuasive design techniques will need to be integrated more prominently into a health workforce capability app. An app to measure and monitor health workforce capability scores can be used in conjunction with direct real-world person and real-time support to discuss and identify solutions to improve health workforce capability for rural and remote health professionals who are at high risk of burnout or leaving the rural health workforce.</t>
  </si>
  <si>
    <t>mobile apps; behavior change; persuasive strategies; review; capability; career; employment; health; health workforce; rural; wellness; workforce planning</t>
  </si>
  <si>
    <t>E4CE26KB</t>
  </si>
  <si>
    <t>Asbjørnsen, Rikke Aune; Wentzel, Jobke; Smedsrød, Mirjam Lien; Hjelmesæth, Jøran; Clark, Matthew M.; Nes, Lise Solberg; Gemert-Pijnen, Julia E. W. C. Van</t>
  </si>
  <si>
    <t>https://doi.org/10.2196/22598</t>
  </si>
  <si>
    <t>https://www.sciencedirect.com/science/article/pii/S143888712001198X</t>
  </si>
  <si>
    <t>Background An increasing number of eHealth interventions aim to support healthy behaviors that facilitate weight loss. However, there is limited evidence of the effectiveness of the interventions and little focus on weight loss maintenance. Knowledge about end user values and needs is essential to create meaningful and effective eHealth interventions, and to identify persuasive system design (PSD) principles and behavior change techniques (BCTs) that may contribute to the behavior change required for successful long-term weight loss maintenance. Objective This study aimed to provide insight into the design of eHealth interventions supporting behavior change for long-term weight maintenance. The study sought to identify the values and needs of people with obesity aiming to maintain weight after weight loss, and to identify PSD principles, BCTs, and design requirements that potentially enable an eHealth intervention to meet end user values and needs. Methods This study presents the concept of integrating PSD principles and BCTs into the design process of eHealth interventions to meet user values and needs. In this study, individual interviews and focus groups were conducted with people with obesity (n=23) and other key stakeholders (n=27) to explore end user values and needs related to weight loss maintenance. Design thinking methods were applied during the focus group sessions to identify design elements and to explore how eHealth solutions can support the needs to achieve sustainable weight loss maintenance. The PSD model and behavior change taxonomy by Michie were used to identify PSD principles and BCT clusters to meet end user values and needs. Results A total of 8 key end user values were identified, reflecting user needs for weight loss maintenance support: self-management, personalized care, autonomy, feel supported, positive self-image, motivation, happiness, and health. Goals and planning, feedback and monitoring, repetition and substitution, shaping knowledge, social support, identity, and self-belief were some of the BCT clusters identified to address these concepts, together with PSD principles such as personalization, tailoring, self-monitoring, praise, and suggestions. Conclusions The process of translating end user values and needs into design elements or features of eHealth technologies is an important part of the design process. To our knowledge, this is the first study to explore how PSD principles and BCTs can be integrated when designing eHealth self-management interventions for long-term weight loss maintenance. End users and other key stakeholders highlighted important factors to be considered in the design of eHealth interventions supporting sustained behavior change. The PSD principles and BCTs identified provide insights and suggestions about design elements and features to include for supporting weight loss maintenance. The findings indicate that a combination of BCTs and PSD principles may be needed in evidence-based eHealth interventions to stimulate motivation and adherence to support healthy behaviors and sustained weight loss maintenance. Trial Registration ClinicalTrials.gov NCT04537988; https://clinicaltrials.gov/ct2/show/NCT04537988</t>
  </si>
  <si>
    <t>22</t>
  </si>
  <si>
    <t>behavior change; persuasive technology; design thinking; eHealth; digital health interventions; human-centered design; weight loss maintenance</t>
  </si>
  <si>
    <t>83XXN75F</t>
  </si>
  <si>
    <t>Alahäivälä, Tuomas; Oinas-Kukkonen, Harri</t>
  </si>
  <si>
    <t>Understanding persuasion contexts in health gamification: A systematic analysis of gamified health behavior change support systems literature</t>
  </si>
  <si>
    <t>https://doi.org/10.1016/j.ijmedinf.2016.02.006</t>
  </si>
  <si>
    <t>https://www.sciencedirect.com/science/article/pii/S1386505616300260</t>
  </si>
  <si>
    <t>Background Gamification is increasingly used as a design strategy when developing behavior change support systems in the healthcare domain. It is commonly agreed that understanding the contextual factors is critical for successful gamification, but systematic analyses of the persuasive contexts have been lacking so far within gamified health intervention studies. Objectives and methods Through a persuasion context analysis of the gamified health behavior change support systems (hBCSSs) literature, we inspect how the contextual factors have been addressed in the prior gamified health BCSS studies. The implications of this study are to provide the practitioners and researchers examples of how to conduct a systematic analysis to help guide the design and research on gamified health BCSSs. The ideas derived from the analysis of the included studies will help identify potential pitfalls and shortcomings in both the research and implementations of gamified health behavior change support systems. Results We systematically analyzed the persuasion contexts of 15 gamified health intervention studies. According to our results, gamified hBCSSs are implemented under different facets of lifestyle change and treatments compliance, and use a multitude of technologies and methods. We present a set of ideas and concepts to help improve endeavors in studying gamified health intervention through comprehensive understanding of the persuasive contextual factors. Conclusions Future research on gamified hBCSSs should systematically compare the different combinations of contextual factors, related theories, chosen gamification strategies, and the study of outcomes to help understand how to achieve the most efficient use of gamification on the different aspects of healthcare. Analyzing the persuasion context is essential to achieve this. With the attained knowledge, those planning health interventions can choose the ‘tried-and-tested’ approaches for each particular situation, rather than develop solutions in an ad-hoc manner.</t>
  </si>
  <si>
    <t>96</t>
  </si>
  <si>
    <t>Behavior change support systems; Persuasive technology; Health; e-health; Gamification; Serious games</t>
  </si>
  <si>
    <t>N4S2EZNF</t>
  </si>
  <si>
    <t>Calvaresi, Davide; Carli, Rachele; Tiribelli, Simona; Buzcu, Berk; Aydogan, Reyhan; Vincenzo, Andrea Di; Mualla, Yazan; Schumacher, Michael; Calbimonte, Jean-Paul</t>
  </si>
  <si>
    <t>Computational persuasion technologies, explainability, and ethical-legal implications: A systematic literature review</t>
  </si>
  <si>
    <t>https://doi.org/10.1016/j.chbr.2024.100577</t>
  </si>
  <si>
    <t>https://www.sciencedirect.com/science/article/pii/S2451958824002100</t>
  </si>
  <si>
    <t>This paper conducts a systematic literature review (SLR) to evaluate the effectiveness of computational persuasion technology (CPT) in the eHealth domain. Over the past fifteen years, CPT has been used in various scenarios, from promoting healthy diets to supporting chronic disease management. Despite the proliferation of intelligent systems and Web-based applications, the ethical and legal nuances of these technologies have become increasingly significant. The review follows a structured methodology, assessing 92 primary studies through sixteen research questions covering demographics, application scenarios, user requirements, objectives, functionalities, technologies, advantages, limitations, proposed solutions, ethical and legal implications, and the role of explainable AI (XAI). The findings indicate that while CPT holds promise in inducing behavioral change, many prototypes remain untested on a large scale (60% of surveyed studies only developed at a conceptual level), and long-term effectiveness is still uncertain (36% report attaining their goals, but none focuses on long-term assessment). The study highlights the need for more comparative analyses of persuasion models and tailored approaches to meet diverse user needs. Ethical and legal concerns, such as patient consent, data privacy, and potential for users’ manipulation, are under-explored and require deeper investigation. The paper recommends a bottom-up regulatory approach to create more effective and flexible ethical and legal guidelines for CPT applications. In conclusion, significant advancements have been made in CPT for eHealth, but ongoing research is essential to address current limitations, enhance user acceptability and adherence, and ensure ethical and legal soundness.</t>
  </si>
  <si>
    <t>17</t>
  </si>
  <si>
    <t>Ethics; Behavior change; eHealth; Computational persuasion; Legal implications; Systematic literature review</t>
  </si>
  <si>
    <t>2KGXYH65</t>
  </si>
  <si>
    <t>Lee, Yi-Chen; Peng, Chih-Hung; Sia, Choon-Ling; Ke, Weiling</t>
  </si>
  <si>
    <t>Effects of visual-preview and information-sidedness features on website persuasiveness</t>
  </si>
  <si>
    <t>Decision Support Systems</t>
  </si>
  <si>
    <t>0167-9236</t>
  </si>
  <si>
    <t>https://doi.org/10.1016/j.dss.2024.114361</t>
  </si>
  <si>
    <t>https://www.sciencedirect.com/science/article/pii/S0167923624001945</t>
  </si>
  <si>
    <t>Enhancing a website's persuasiveness and improving users' satisfaction and intention are critical for companies and website designers. Based on the Fogg Behavior Model (FBM), this study explores the perspective of persuasive technology in the context of a website. We identify and design two types of persuasive features: a visual-preview feature and an information-sidedness feature. We propose that websites with these persuasive features are perceived as more persuasive than their counterparts. We further propose that website persuasiveness is positively related to user satisfaction and behavior intention. Data collected from an experimental study lend support to our hypotheses. Theoretical contribution and managerial implications of this study are discussed.</t>
  </si>
  <si>
    <t>188</t>
  </si>
  <si>
    <t>Persuasive technology; Fogg behavior model (FBM); Human-computer persuasion; Information-sidedness; Perceived website persuasiveness; Visual-preview</t>
  </si>
  <si>
    <t>XZJKRB28</t>
  </si>
  <si>
    <t>Gal, Uri; Jensen, Tina Blegind; Stein, Mari-Klara</t>
  </si>
  <si>
    <t>Breaking the vicious cycle of algorithmic management: A virtue ethics approach to people analytics</t>
  </si>
  <si>
    <t>Information and Organization</t>
  </si>
  <si>
    <t>1471-7727</t>
  </si>
  <si>
    <t>https://doi.org/10.1016/j.infoandorg.2020.100301</t>
  </si>
  <si>
    <t>https://www.sciencedirect.com/science/article/pii/S1471772720300257</t>
  </si>
  <si>
    <t>The increasing use of People Analytics to manage people in organizations ushers in an era of algorithmic management. People analytics are said to allow decision-makers to make evidence-based, bias-free, and objective decisions, and expand workers' opportunities for personal and professional growth. Drawing on a virtue ethics approach, we argue that the use of people analytics in organizations can create a vicious cycle of ethical challenges - algorithmic opacity, datafication, and nudging - which limit people's ability to cultivate their virtue and flourish. We propose that organizations can mitigate these challenges and help workers develop their virtue by reframing people analytics as a fallible companion technology, introducing new organizational roles and practices, and adopting alternative technology design principles. We discuss the implications of this approach for organizations and for the design of people analytics, and propose directions for future research.</t>
  </si>
  <si>
    <t>Algorithmic management; People analytics; Virtue ethics</t>
  </si>
  <si>
    <t>USJK8XAP</t>
  </si>
  <si>
    <t>Alvarez, Ana Graziela; Sasso, Grace T. Marcon Dal; Iyengar, M. Sriram</t>
  </si>
  <si>
    <t>Mobile persuasive technology for the teaching and learning in surgical safety: Content validation</t>
  </si>
  <si>
    <t>Nurse Education Today</t>
  </si>
  <si>
    <t>0260-6917</t>
  </si>
  <si>
    <t>https://doi.org/10.1016/j.nedt.2018.09.030</t>
  </si>
  <si>
    <t>https://www.sciencedirect.com/science/article/pii/S026069171830697X</t>
  </si>
  <si>
    <t>Background Patient safety is a fundamental component of high-quality delivery of health care. However, despite scientific advances, surgical patients continue to face risks. Among the most common complications in surgery are operations on the wrong patient, performance of the wrong procedure or operation on the wrong surgical site, lack of adequate or required equipment, failure to prevent blood loss, and surgical items left inside patients. In this context, the planning and development of innovative educational strategies is important for prevention of adverse events and the improvement of surgical patient safety culture. Objective To describe the process of validating the content of mobile technology for education about surgical safety. Methods Content validation using the Delphi technique was carried out from December 2015 to January 2016 at a Federal University in South Brazil. Content development and animations were produced by the authors from a verification list for safety surgery and a safety surgery protocol. Twelve judges assessed five variables (Content, Language, Illustration, Layout and Motivation), for consensus on content validation. They evaluated quality of each item, using a rating scale consisting of five levels (1 to 5). Results Two assessment rounds were done, with a mean content validity index (CVI) of 0.95 and 1.0 and a kappa index of &gt;0.83 and &gt;0.92, respectively. The judges provided positive comments about each phase of the study, most of comments highlights were: choice of very relevant subject matter, excellent quality of the material and the motivation that the material can provide to the target audience. Conclusion The study validated the content of learning technology by general consensus of judges with a high level of concordance among evaluated items. The application was considered adequate for educating students and health professionals about surgical safety.</t>
  </si>
  <si>
    <t>71</t>
  </si>
  <si>
    <t>delphi technique; health education; learning/educational technology; nursing education; patient safety; validation studies</t>
  </si>
  <si>
    <t>BHTWYGE5</t>
  </si>
  <si>
    <t>Persuasive technology in teaching acute pain assessment in nursing: Results in learning based on pre and post-testing</t>
  </si>
  <si>
    <t>https://doi.org/10.1016/j.nedt.2016.12.019</t>
  </si>
  <si>
    <t>https://www.sciencedirect.com/science/article/pii/S0260691716303215</t>
  </si>
  <si>
    <t>Background Thousands of patients seek health services every day with complaints of pain. However, adequate pain assessment is still flawed, a fact that is partly related to gaps in professional learning on this topic. Innovative strategies such as the use of a virtual learning object mediated by persuasive technology in the learning of undergraduate nursing students can help to fill these gaps and to provide different ways of learning to learn. Objective To evaluate the results in learning among undergraduate nursing students about assessment of acute pain in adults and newborns, before and after an online educational intervention. Design This is a quasi-experimental, non-equivalent study using pre-and post-testing. Setting Federal University of Santa Catarina, Brazil. Participants 75 undergraduate nursing students. Methods Our study was conducted in three steps (pre-test, education intervention, post-test). Data were collected from November 2013 to February 2014. The educational intervention was performed using online access to virtual learning object about acute pain assessment, which students accessed on their mobile devices. Conclusion A significant difference was seen in student learning (p&lt;0.001) in the post-test compared with the pre-test results. The students understood the importance of the topic, and were satisfied and motivated by the technology and method applied. The use of persuasive technology such as small mobile devices as mediators of online educational interventions broadens learning spaces in an innovative, flexible, motivational, and promising manner.</t>
  </si>
  <si>
    <t>50</t>
  </si>
  <si>
    <t>Persuasive technology; Distance education; Mobile learning; Nurse education; Nursing informatics; Pain; Simulation</t>
  </si>
  <si>
    <t>GDDYIIMN</t>
  </si>
  <si>
    <t>Sholihin, Mahfud; Sari, Ratna Candra; Yuniarti, Nurhening; Ilyana, Sariyatul</t>
  </si>
  <si>
    <t>A new way of teaching business ethics: The evaluation of virtual reality-based learning media</t>
  </si>
  <si>
    <t>The International Journal of Management Education</t>
  </si>
  <si>
    <t>1472-8117</t>
  </si>
  <si>
    <t>https://doi.org/10.1016/j.ijme.2020.100428</t>
  </si>
  <si>
    <t>https://www.sciencedirect.com/science/article/pii/S1472811720303955</t>
  </si>
  <si>
    <t>Business schools have challenges in internalizing ethical values in business because of the gap between ethical theories and their application in the real world. Learning activities using real situations involve high costs, lack infrastructure, and are too risky. Therefore, the virtual environment will help students understand the actual context. This study aims to evaluate learning media based on virtual reality (VR) for teaching business ethics. VR-based learning media is implemented for accounting students who take business ethics course at the Faculty of Economics, Yogyakarta State University, Indonesia. The results show that virtual-reality based media make the learning process motivating, interesting, and increases perceived learning effectiveness. Furthermore, VR-based learning media can increase the level of ethical efficiency of individuals by increasing their self-efficacy. This research contributes to the learning of business ethics by developing VR-based learning media to improve students' abilities in dealing with ethical dilemmas.</t>
  </si>
  <si>
    <t>Virtual reality; Business ethics; Ethical efficacy; Learning media; Self-efficacy</t>
  </si>
  <si>
    <t>3TVHNVHR</t>
  </si>
  <si>
    <t>Meedya, Shahla; Win, Khin; Yeatman, Heather; Fahy, Kathleen; Walton, Karen; Burgess, Lois; McGregor, Deborah; Shojaei, ParisaSadat; Wheatley, Eden; Halcomb, Elizabeth</t>
  </si>
  <si>
    <t>Developing and testing a mobile application for breastfeeding support: The Milky Way application</t>
  </si>
  <si>
    <t>Women and Birth</t>
  </si>
  <si>
    <t>1871-5192</t>
  </si>
  <si>
    <t>https://doi.org/10.1016/j.wombi.2020.02.006</t>
  </si>
  <si>
    <t>https://www.sciencedirect.com/science/article/pii/S1871519219308996</t>
  </si>
  <si>
    <t>Background Supporting women to continue breastfeeding is a global challenge. The Milky Way Program is an effective face to face intervention to increase breastfeeding rates up to six months postpartum. The sustainability and access to the Milky Way Program could be enhanced by transforming it into a mobile application allowing women to access relevant information from their own place at a convenient time. Aim To explore the process of transforming the Milky Way Program into an acceptable and usable mobile health application. Method Stakeholders including multidisciplinary researchers and end-users designed the application based on the Milky Way Program by using Persuasive System Design principles. A mixed-method approach was used in the development and evaluation process. Seven women were recruited through convenience sampling to pilot test the application. The women’s feedback was collected through an online survey six weeks after birth and individual interviews at four months postpartum. Findings Women in the pilot study reported that the breastfeeding application was well designed, easy to use, interactive, reassuring and evidence-based with credible sources of information. Conclusion The Persuasive System Design model combined with end-user engagement can feasibly inform the development of an acceptable and usable mobile health application for breastfeeding based on a proven clinical intervention. Further rigorous testing is required to evaluate the effectiveness of the application on breastfeeding initiation and duration.</t>
  </si>
  <si>
    <t>Persuasive system design; Breastfeeding; Co-design; Mobile health application; The milky Way program</t>
  </si>
  <si>
    <t>7W8CGLNC</t>
  </si>
  <si>
    <t>Binder, Alice; Matthes, Jörg; Heiss, Raffael; Spielvogel, Ines; Forrai, Michaela; Knupfer, Helena; Saumer, Melanie; Naderer, Brigitte</t>
  </si>
  <si>
    <t>How Healthy and Unhealthy Food and Beverages Appear in Movies and Series for Children: A Comprehensive Content Analysis</t>
  </si>
  <si>
    <t>Journal of Nutrition Education and Behavior</t>
  </si>
  <si>
    <t>1499-4046</t>
  </si>
  <si>
    <t>https://doi.org/10.1016/j.jneb.2025.01.012</t>
  </si>
  <si>
    <t>https://www.sciencedirect.com/science/article/pii/S1499404625000351</t>
  </si>
  <si>
    <t>Objective Investigate which persuasive strategies are used in audiovisual media exposures of food and beverage items to children. Design Content analysis of movies and series based on questionnaire responses from children and their parents. Setting Six schools in rural as well as 6 schools in urban areas in Austria. Participants A total of 648 children (aged 5–11 years) and 559 of their parents. Main Outcome Measures Food and beverage categories (healthy = high nutritional value; unhealthy = high in fat, salt and/or sugars; mixed), composition-related, evaluative (nonverbal evaluation = facial expressions or sounds; verbal evaluation), and source-related strategies. Analysis A logistic mixed-effects regression model with random intercepts predicting nutritional classification. Results A total of 114 movies and 133 series (n = 12,320 food and beverage presentations) were coded. The study reveals that unhealthy food items are prominently featured in media aimed at children. Branded and centrally presented items had significantly higher odds of being classified as unhealthy (vs healthy; P &lt; 0.001). Items that were interacted with or consumed were more likely to be unhealthy (vs healthy or mixed; P &lt; 0.001). In addition, nonverbal positive evaluations increased the likelihood of items being unhealthy (vs healthy; P &lt; 0.001), whereas negative nonverbal evaluations decreased the likelihood of items being unhealthy (vs healthy or mixed; P &lt; 0.05). Conversely, items evaluated positively in a verbal-cognitive manner had lower odds of being unhealthy (vs healthy; P &lt; 0.001). Conclusions and Implications This study calls for more research on the effects of verbal and nonverbal evaluations of food depictions, particularly for diverging evaluative cues. Findings also emphasize the call to further regulate the depiction of foods and beverages in movies and series while encouraging content creators to make more mindful choices in how these items are portrayed.</t>
  </si>
  <si>
    <t>persuasive strategies; children's media; content analysis; unhealthy and healthy foods</t>
  </si>
  <si>
    <t>Y6AATTHC</t>
  </si>
  <si>
    <t>Saura, José Ramón; Palacios-Marqués, Daniel; Iturricha-Fernández, Agustín</t>
  </si>
  <si>
    <t>Ethical design in social media: Assessing the main performance measurements of user online behavior modification</t>
  </si>
  <si>
    <t>Journal of Business Research</t>
  </si>
  <si>
    <t>0148-2963</t>
  </si>
  <si>
    <t>https://doi.org/10.1016/j.jbusres.2021.03.001</t>
  </si>
  <si>
    <t>https://www.sciencedirect.com/science/article/pii/S0148296321001545</t>
  </si>
  <si>
    <t>The growing use of social networks has led to the emergence of ethical and privacy concerns regarding the management of user data and how social networks train algorithms for economic purposes to organize the content shown to users. In this context, the present study aims to define and identify (i) the main concepts and (ii) performance measurements that social networks use to increase user engagement and modify user online behavior from the perspective of ethical design and surveillance capitalism in social media. Since previous research on this issue is scarce, this study bridges this gap in the literature by developing a Systematic Literature Review (SLR) of major scientific contributions made so far in this research area. We identify a total of 10 performance measurements and 4 ethical design measurements used by social media companies to increase user engagement and to achieve user behavior modification online, at times without users’ awareness about this effect. Furthermore, we critically analyze the identified 14 indicators, as previous research suggests that these indicators can generate addiction and modification of user behavior and feelings. The paper concludes with a discussion of important theoretical and practical implications of ethical design in social media for further research; we also question the economic approaches proposed in the business models of digital and social media platforms.</t>
  </si>
  <si>
    <t>129</t>
  </si>
  <si>
    <t>Ethical design; Social media; Performance measurements; Surveillance capitalism; User behavior modification</t>
  </si>
  <si>
    <t>JYLMCHRY</t>
  </si>
  <si>
    <t>Duarte, Luis</t>
  </si>
  <si>
    <t>Contextualizing deceit in videogames</t>
  </si>
  <si>
    <t>https://doi.org/10.1016/j.entcom.2017.07.001</t>
  </si>
  <si>
    <t>https://www.sciencedirect.com/science/article/pii/S1875952117300800</t>
  </si>
  <si>
    <t>Persuasive technology and videogames have been tightly connected in order to increase user engagement and potentially altering their beliefs and behavior. In spite of the variety of persuasive strategies employed, deceit has been neglected justified by the negative connotation it benefits from public opinion and media reports. Still, established developers have been stalwart towards the inclusion of deceit asa gameplay mechanic by creating storylines capable of tricking players or giving them the power to deceive in the virtual world. This paper presents a characterization of deceit in videogames. Our aim consisted in identifying the characterizing traits which allow a game to sport deceitful mechanics. We created an online survey, asking players to characterize one of their latest play experiences taking into account characteristics of videogames present in known theories and models as well as some deceitful ones stemming from relevant research. Results suggest that current design trends potentiate the emergence of deceit asa play mechanic and that its prevalence in modern videogames is noteworthy. Our contribution for this domain is reinforced with the provision of a set of relations between game mechanics and how deceit is manifested in light of that characterization, validated through the appropriate statistical instruments.</t>
  </si>
  <si>
    <t>23</t>
  </si>
  <si>
    <t>Survey; Characterization; Deceit; Videogames</t>
  </si>
  <si>
    <t>EYSS2FMH</t>
  </si>
  <si>
    <t>https://doi.org/10.2196/64063</t>
  </si>
  <si>
    <t>https://www.sciencedirect.com/science/article/pii/S2291927924000758</t>
  </si>
  <si>
    <t>Background Sleep games are an emerging topic in the realm of serious health game research. However, designing features that are both enjoyable and effective at engaging users, particularly university students, to develop healthy sleep habits remains a challenge. Objective This study aims to investigate user preferences for 3 sleep game prototypes, that is, Hero’s Sleep Journey, Sleep Tamagotchi, and Sleepland, and to explore their popularity and perceived utility in promoting sleep health. Methods A mixed methods approach was used in this study. Quantitative and qualitative data were collected through a co-design workshop involving 47 university students. Participants were presented with storyboard cards of game features and were asked to provide an overall rating on each game, as well as ratings for individual features. They were also encouraged to provide free-form comments on the features and suggest improvements. In addition, participants were asked to express their preferences among the 3 games regarding which game they would most like to play and which one they found most useful for promoting sleep health. Results Surprisingly, while Hero’s Sleep Journey was the most popular choice among participants, Sleep Tamagotchi was perceived as the most beneficial for improving sleep health. Relevance emerged as an overarching theme in the qualitative data analysis, with 3 interconnected dimensions: psychological relevance to users’ personal lives, logical relevance to sleep health, and situational relevance to users’ circumstantial context. We discussed how the 3 dimensions of relevance address the autonomy and relatedness constructs outlined in the self-determination theory and proposed 3 design recommendations. Conclusions Our serious sleep game prototypes demonstrated the potential to engage university students to develop healthy sleep hygiene. Future sleep game designs should aim to create a sense of relevance to users’ personal lives, sleep health goals, and situational contexts. Rather than a one-size-fits-all approach, it is essential to develop a wide range of game genres and features to cater to diverse users. Aligning game features with sleep health goals and educating users on the design rationale through sleep knowledge are also important aspects. Furthermore, allowing users to customize their game experience and manage technology boundaries is necessary to nurture a sense of control and autonomy in the process of forming good sleep hygiene.</t>
  </si>
  <si>
    <t>behavior change; persuasive technology; digital health; co-design; relevance; self-determination theory; serious games; sleep hygiene; sleep technologies</t>
  </si>
  <si>
    <t>L9XVI552</t>
  </si>
  <si>
    <t>Scott, Jodie; Oxlad, Melissa; Dodd, Jodie; Szabo, Claudia; Deussen, Andrea; Turnbull, Deborah</t>
  </si>
  <si>
    <t>Promoting Health Behavior Change in the Preconception Period: Combined Approach to Intervention Planning</t>
  </si>
  <si>
    <t>https://doi.org/10.2196/35108</t>
  </si>
  <si>
    <t>https://www.sciencedirect.com/science/article/pii/S2561326X22004784</t>
  </si>
  <si>
    <t>Background Half of women begin pregnancy above the healthy weight range, increasing the risk of complications and adversely affecting the lifelong health of their babies. Maternal obesity remains the strongest risk factor for offspring obesity across childhood, adolescence, and adulthood. Previous research suggests that women should be encouraged to be within a healthy weight range before conception to improve health outcomes. Objective We outlined the intervention planning and design process to develop an evidence-informed eHealth intervention to promote weight management. The intervention, based on psychological theories and behavior change techniques, has been developed for women affected by overweight or obesity who intend to become pregnant. The Begin Better web application is part of an integrated program being evaluated in a clinical trial to assess if weight management before pregnancy can influence clinical outcomes for mothers and babies. Methods Our intervention development process was guided by intervention mapping and person-based methods. This study documents steps 2 to 4 of a 6-step iterative intervention mapping approach informed by the Information-Motivation-Behavioral Skills model and the findings of a previous interview study. We defined behavior change objectives for each of the Information-Motivation-Behavioral Skills behavioral determinants as well as theory-based behavior change techniques and practical strategies. We also used persuasive system design principles to assist in translating these strategies into a digital environment. Results The resultant intervention comprises nutritional and physical activity content along with psychological strategies, which are notably absent from mainstream weight management programs. Strategies to increase motivation, garner social support, and promote self-care are integral to maintaining engagement with the intervention, which aims to improve lifestyle behaviors and enhance well-being. Important elements include tracking mechanisms for percentage progress toward goals to enable feedback on behaviors and outcomes; in-application messages of praise on entry of goals or habits; and strategies to prompt habit formation and action planning via small, easily achievable steps toward positive change. Conclusions Design decisions and processes for idea generation about intervention content, format, and delivery are often not reported. In this study, we respond to this gap in the literature and outline a process that is potentially transferable to the development of other interventions.</t>
  </si>
  <si>
    <t>behavior change; healthy lifestyle; intervention mapping; maternal health; preconception; weight management</t>
  </si>
  <si>
    <t>HU8R7LJH</t>
  </si>
  <si>
    <t>0164-1212</t>
  </si>
  <si>
    <t>https://doi.org/10.1016/j.jss.2022.111517</t>
  </si>
  <si>
    <t>https://www.sciencedirect.com/science/article/pii/S0164121222001935</t>
  </si>
  <si>
    <t>Persuasive technology refers to digital means that influence attitude behaviour, and decisions. While the professional design of persuasive interfaces considers user interests and freedom of choice a primary requirement, principles and methods to achieve it are yet to be introduced. In the design of persuasive interfaces, fulfilling conditions of informed consent can help establish transparency and address such ethical issues. This paper defined explainable persuasion, its potential form, and benefits and explored whether explainable persuasion is a user requirement on demand. This paper further examined explainable persuasion design from the user’s perspective and reported on acceptance and rejection factors, as well as possible design tensions and solutions. In this study, we took online gambling as a case study. A total of 250 UK-based users of gambling platforms (age range 18–75, 127 female) completed our online survey based on principles of persuasion and explainability. Findings showed that players were aware of the use, persuasive intent, and potential harm of various persuasive design techniques used in online gambling platforms (e.g., the use of in-game rewards, reminders, and praise to encourage further gambling). Despite this awareness, they agreed that explainable persuasion can still help users stay in control of their online experience, increase their positive attitude towards the online system, and keep them reminded of the potential side effects of persuasive interfaces. Future research is required to enhance the design and implementation of explainable persuasion in persuasive interfaces.</t>
  </si>
  <si>
    <t>195</t>
  </si>
  <si>
    <t>Ethical design; Persuasive systems; Explainability; Informed consent; Online gambling</t>
  </si>
  <si>
    <t>ZCBVMS3T</t>
  </si>
  <si>
    <t>Oyibo, Kiemute; Gonzalez, Paola A.; Ejaz, Sarah; Naheyan, Tasneem; Beaton, Carla; O’Donnell, Denis; Barker, James R.</t>
  </si>
  <si>
    <t>Exploring the Use of Persuasive System Design Principles to Enhance Medication Incident Reporting and Learning Systems: Scoping Reviews and Persuasive Design Assessment</t>
  </si>
  <si>
    <t>https://doi.org/10.2196/41557</t>
  </si>
  <si>
    <t>https://www.sciencedirect.com/science/article/pii/S2292949524000324</t>
  </si>
  <si>
    <t>Background Medication incidents (MIs) causing harm to patients have far-reaching consequences for patients, pharmacists, public health, business practice, and governance policy. Medication Incident Reporting and Learning Systems (MIRLS) have been implemented to mitigate such incidents and promote continuous quality improvement in community pharmacies in Canada. They aim to collect and analyze MIs for the implementation of incident preventive strategies to increase safety in community pharmacy practice. However, this goal remains inhibited owing to the persistent barriers that pharmacies face when using these systems. Objective This study aims to investigate the harms caused by medication incidents and technological barriers to reporting and identify opportunities to incorporate persuasive design strategies in MIRLS to motivate reporting. Methods We conducted 2 scoping reviews to provide insights on the relationship between medication errors and patient harm and the information system–based barriers militating against reporting. Seven databases were searched in each scoping review, including PubMed, Public Health Database, ProQuest, Scopus, ACM Library, Global Health, and Google Scholar. Next, we analyzed one of the most widely used MIRLS in Canada using the Persuasive System Design (PSD) taxonomy—a framework for analyzing, designing, and evaluating persuasive systems. This framework applies behavioral theories from social psychology in the design of technology-based systems to motivate behavior change. Independent assessors familiar with MIRLS reported the degree of persuasion built into the system using the 4 categories of PSD strategies: primary task, dialogue, social, and credibility support. Results Overall, 17 articles were included in the first scoping review, and 1 article was included in the second scoping review. In the first review, significant or serious harm was the most frequent harm (11/17, 65%), followed by death or fatal harm (7/17, 41%). In the second review, the authors found that iterative design could improve the usability of an MIRLS; however, data security and validation of reports remained an issue to be addressed. Regarding the MIRLS that we assessed, participants considered most of the primary task, dialogue, and credibility support strategies in the PSD taxonomy as important and useful; however, they were not comfortable with some of the social strategies such as cooperation. We found that the assessed system supported a number of persuasive strategies from the PSD taxonomy; however, we identified additional strategies such as tunneling, simulation, suggestion, praise, reward, reminder, authority, and verifiability that could further enhance the perceived persuasiveness and value of the system. Conclusions MIRLS, equipped with persuasive features, can become powerful motivational tools to promote safer medication practices in community pharmacies. They have the potential to highlight the value of MI reporting and increase the readiness of pharmacists to report incidents. The proposed persuasive design guidelines can help system developers and community pharmacy managers realize more effective MIRLS.</t>
  </si>
  <si>
    <t>persuasive design; persuasive technology; persuasive system design; adverse event; drug event; drug reporting; incident management; medication; medication incident; pharmaceutic; pharmacology; pharmacy; reporting system</t>
  </si>
  <si>
    <t>UF57VHSU</t>
  </si>
  <si>
    <t>Oyibo, Kiemute; Morita, Plinio Pelegrini</t>
  </si>
  <si>
    <t>Designing Better Exposure Notification Apps: The Role of Persuasive Design</t>
  </si>
  <si>
    <t>JMIR Public Health and Surveillance</t>
  </si>
  <si>
    <t>2369-2960</t>
  </si>
  <si>
    <t>https://doi.org/10.2196/28956</t>
  </si>
  <si>
    <t>https://www.sciencedirect.com/science/article/pii/S2369296021000491</t>
  </si>
  <si>
    <t>Background Digital contact tracing apps have been deployed worldwide to limit the spread of COVID-19 during this pandemic and to facilitate the lifting of public health restrictions. However, due to privacy-, trust-, and design-related issues, the apps are yet to be widely adopted. This calls for an intervention to enable a critical mass of users to adopt them. Objective The aim of this paper is to provide guidelines to design contact tracing apps as persuasive technologies to make them more appealing and effective. Methods We identified the limitations of the current contact tracing apps on the market using the Government of Canada’s official exposure notification app (COVID Alert) as a case study. Particularly, we identified three interfaces in the COVID Alert app where the design can be improved. The interfaces include the no exposure status interface, exposure interface, and diagnosis report interface. We propose persuasive technology design guidelines to make them more motivational and effective in eliciting the desired behavior change. Results Apart from trust and privacy concerns, we identified the minimalist and nonmotivational design of exposure notification apps as the key design-related factors that contribute to the current low uptake. We proposed persuasive strategies such as self-monitoring of daily contacts and exposure time to make the no exposure and exposure interfaces visually appealing and motivational. Moreover, we proposed social learning, praise, and reward to increase the diagnosis report interface’s effectiveness. Conclusions We demonstrated that exposure notification apps can be designed as persuasive technologies by incorporating key persuasive features, which have the potential to improve uptake, use, COVID-19 diagnosis reporting, and compliance with social distancing guidelines.</t>
  </si>
  <si>
    <t>behavior change; persuasive technology; COVID-19; contact tracing app; COVID Alert; exposure notification app</t>
  </si>
  <si>
    <t>M9XL5WG9</t>
  </si>
  <si>
    <t>Wallius, Eetu; Klock, Ana Carolina Tomé; Hamari, Juho</t>
  </si>
  <si>
    <t>Playing it safe: A literature review and research agenda on motivational technologies in transportation safety</t>
  </si>
  <si>
    <t>Reliability Engineering &amp; System Safety</t>
  </si>
  <si>
    <t>0951-8320</t>
  </si>
  <si>
    <t>https://doi.org/10.1016/j.ress.2022.108514</t>
  </si>
  <si>
    <t>https://www.sciencedirect.com/science/article/pii/S0951832022001727</t>
  </si>
  <si>
    <t>While motivation affects safety-related decision-making and human reliability, technologies to promote it are scarcely used. We have only recently witnessed how motivational technologies, including serious games, gamification, and persuasive technologies have emerged on the palette of methods for enhancing transportation safety. However, the research on these technologies for transportation safety is fragmented, preventing future studies and practical efforts. This paper describes the state-of-the-art through a systematic review to address this issue. Analyzing 62 studies, we perceive that motivational technologies focus on reducing the accident likelihood and mitigating their consequences. While these technologies can induce positive psychological change and improve learning, the evidence of behavioral change is mainly limited to simulation settings, lacking examination of the long-term benefits and potential adverse effects. Our results highlight the importance of aligning motivational design with the cognitive demand of the transportation task and the means for improving safety. Future research should explore how motivational technologies can enhance safety from the system design perspective, cover a broader scope of transportation modes, compare their effects to conventional approaches while considering social aspects in their design and evaluation. Beside providing an overview of the area and future directions, this paper also introduces design recommendations to guide practitioners.</t>
  </si>
  <si>
    <t>223</t>
  </si>
  <si>
    <t>Persuasive technology; Gamification; Safety; Serious game; Simulation game; Transportation</t>
  </si>
  <si>
    <t>WBJ7932D</t>
  </si>
  <si>
    <t>Fabi, Valentina; Spigliantini, Giorgia; Corgnati, Stefano Paolo</t>
  </si>
  <si>
    <t>Insights on Smart Home Concept and Occupants’ Interaction with Building Controls</t>
  </si>
  <si>
    <t>Energy Procedia</t>
  </si>
  <si>
    <t>1876-6102</t>
  </si>
  <si>
    <t>https://doi.org/10.1016/j.egypro.2017.03.238</t>
  </si>
  <si>
    <t>https://www.sciencedirect.com/science/article/pii/S1876610217302680</t>
  </si>
  <si>
    <t>The increasing attention for energy efficiency in buildings stimulates the expansion of “Smart buildings”. In offices and homes, building automation systems are suited to individuals, foresighting their needs. Occupants’ compliance is a fundamental requirement for a successful adoption of building automation systems. An important warning regards that such “smart behaviour” of the building should match with the occupants’ satisfaction and their feeling of controlling the living environments. A balance between energy efficiency and occupants’ needs is required. This paper aims at providing insight on the concept of “Smart Home” considering the adaptive actions performed by occupants to restore their wellbeing.</t>
  </si>
  <si>
    <t>111</t>
  </si>
  <si>
    <t>persuasive technology; comfort perception; energy engagements; occupants behaviour; Smart buildings</t>
  </si>
  <si>
    <t>IRWH8TYY</t>
  </si>
  <si>
    <t>Verbeek, P.-P.</t>
  </si>
  <si>
    <t>Encyclopedia of Applied Ethics (Second Edition)</t>
  </si>
  <si>
    <t>978-0-12-373932-2</t>
  </si>
  <si>
    <t>https://www.sciencedirect.com/science/article/pii/B9780123739322000089</t>
  </si>
  <si>
    <t>Persuasive technologies are intelligent devices that interact intelligently with human behavior, with the explicit aim to influence this behavior in a desirable direction. Such technologies have a profound impact on people’s intentionality, and therefore they urge us to rethink moral agency and responsibility. In order to assess the quality of such technologies, not only the intended persuasions, the methods of persuasion, and the achieved persuasions need to be considered, but also the mediation of people’s actions and experiences that come with these persuasion. The article elaborates a framework to incorporate the anticipation and assessment of such mediations in design processes.</t>
  </si>
  <si>
    <t>Autonomy; Persuasive technology; Agency; Behavior-influencing technology; Ethics of design; Future; Imagination; Intentionality; Mediation; Responsibility; Stakeholder analysis; Subjectivity</t>
  </si>
  <si>
    <t>SJDCRJZ2</t>
  </si>
  <si>
    <t>Kuo, Tsai Chi; Tseng, Ming-Lang; Lin, Chih Hsuan; Wang, Rou-Wen; Lee, Chia-Hao</t>
  </si>
  <si>
    <t>Identifying sustainable behavior of energy consumers as a driver of design solutions: The missing link in eco-design</t>
  </si>
  <si>
    <t>https://doi.org/10.1016/j.jclepro.2018.04.250</t>
  </si>
  <si>
    <t>https://www.sciencedirect.com/science/article/pii/S0959652618312927</t>
  </si>
  <si>
    <t>This study contributes to the understanding of the effect of influential attributes on reduced energy consumption behavior. The European Union aims to replace at least 80% of electricity meters with smart meters by 2020. With smart meters it could provide energy information on real-time consumption. The smart meter is used to explore energy consumer behavior with socio-demographics, pro-environmental behavior, and goal directed behavior. However, at present there are few studies that investigate these influential attributes on energy consumers. Hence, this study is to understand the effect of influential attributes on reduced energy consumption behavior. Energy consumer information was controlled to provide feedback to the participants based on the product design strategy of persuasive technology. The respondents adapted their energy consumption behavior during this analytical approach. The data was collected and analyzed based on statistical methods. The result shows the influential attributes on reduced energy consumption behavior for design references.</t>
  </si>
  <si>
    <t>192</t>
  </si>
  <si>
    <t>Design for sustainable behavior; Theory of planned behavior; Energy consumer behavior; Pro-environmental behavior</t>
  </si>
  <si>
    <t>E7E7HRA3</t>
  </si>
  <si>
    <t>Kim, Miyong T.; Kim, Kim Byeng; Nguyen, Tam H.; Ko, Jisook; Zabora, Jim; Jacobs, Elizabeth; Levine, David</t>
  </si>
  <si>
    <t>Motivating people to sustain healthy lifestyles using persuasive technology: A pilot study of Korean Americans with prediabetes and type 2 diabetes</t>
  </si>
  <si>
    <t>Patient Education and Counseling</t>
  </si>
  <si>
    <t>0738-3991</t>
  </si>
  <si>
    <t>https://doi.org/10.1016/j.pec.2018.10.021</t>
  </si>
  <si>
    <t>https://www.sciencedirect.com/science/article/pii/S0738399118309583</t>
  </si>
  <si>
    <t>Objective To test the efficacy of a hybrid model of the self-help intervention program (hSHIP), which combines a mobile version of SHIP (mSHIP) and personal coaching, to address unique cultural and motivational factors for optimal self-management of type 2 diabetes and prediabetes among Korean Americans (KAs). Methods A single-group feasibility study design was used. The hSHIP utilizes texts and motivational counseling based on well-tested intervention content for KAs. To facilitate the dissemination of hSHIP, we developed a web application adopting the principles of persuasive technology to motivate behavior changes. Results Feasibility assessment found that hSHIP was well accepted by both participants and community health workers who delivered the intervention. An average of 1.3% A1C reduction (from 7.8% to 6.5%) was achieved by KAs with diabetes (n = 165), 51.5% of whom lowered their A1C below 6.5% in 6-months. No one with prediabetes (n = 50) progressed to diabetes. Other clinical outcomes (e.g., weight, depression, and blood pressure) also improved significantly; 41.2% were able to reduce or discontinue antidiabetic drugs. Conclusion The feasibility and initial efficacy of hSHIP were demonstrated. Practice implication This hybrid diabetes self-management model is a viable tool for traditionally underserved groups with diabetes or prediabetes.</t>
  </si>
  <si>
    <t>102</t>
  </si>
  <si>
    <t>Persuasive technology; CHW; Korean Americans; Motivation; Type 2 diabetes</t>
  </si>
  <si>
    <t>RK9QRUFW</t>
  </si>
  <si>
    <t>https://doi.org/10.1016/j.procs.2024.03.164</t>
  </si>
  <si>
    <t>https://www.sciencedirect.com/science/article/pii/S1877050924005234</t>
  </si>
  <si>
    <t>This study examined online persuasion through website design by using the Elaboration Likelihood Model (ELM) and Persuasive System Design (PSD). This study investigates the phenomenon of the success of Lazada and Shopee to provide guidelines for website designers and local sellers to enhance the e-commerce website's persuasiveness. The persuasive design features in Lazada's and Shopee's e-commerce websites were evaluated based on the design criteria of the ELM and the PSD model. This study has examined (1) the influence of central route elements (Dialogue Support and Primary Task Support) towards Lazada and Shopee user's attitude change, (2) the influence of Lazada and Shopee user's attitude change towards behavioral intention and (3) the influence of Lazada and Shopee user's behavioral intention towards actual online buying behavior. A total of 414 samples were analyzed using Partial Least Square Structural Equation Modelling (PLS-SEM) technique. The results from the analysis indicated that Primary task support through navigation design (PTN) was found to be the most influential persuasive design criteria, followed by Social support through connectedness (SSC), and Dialogue support through argument quality (DSA).</t>
  </si>
  <si>
    <t>234</t>
  </si>
  <si>
    <t>E-commerce; Lazada; Persuasive web design; Shopee</t>
  </si>
  <si>
    <t>8T76MFKI</t>
  </si>
  <si>
    <t>Wentzel, Jobke; Drie-Pierik, Regine van; Nijdam, Lars; Geesing, Jos; Sanderman, Robbert; Gemert-Pijnen, Julia E. W. C. van</t>
  </si>
  <si>
    <t>Antibiotic information application offers nurses quick support</t>
  </si>
  <si>
    <t>https://doi.org/10.1016/j.ajic.2015.12.038</t>
  </si>
  <si>
    <t>https://www.sciencedirect.com/science/article/pii/S019665531600016X</t>
  </si>
  <si>
    <t>Background Nurses can be crucial contributors to antibiotic stewardship programs (ASPs), interventions aimed at improving antibiotic use, but nurse empowerment in ASPs adds to their job complexity. Nurses work in complex settings with high cognitive loads, which ask for easily accessible information. An information application (app) was developed to support nurses in ASPs. The efficiency, effectiveness, and user satisfaction regarding this antibiotic app were tested in a pilot study. Methods The app was introduced into 2 lung wards of a local teaching hospital. During the 8-month pilot study, the 62 nurses of the wards had access to the app. Changes in user satisfaction regarding information support, safety attitudes, and ASP behavior were assessed with a questionnaire. At baseline, 28 nurses completed the (e-mail) questionnaire; after the study, 18 nurses participated. Scenario-based tests were done to assess app efficiency and effectiveness at baseline (n = 16) and in a randomized control (without the app, n = 17) and intervention condition (with the app, n = 17). Results Significant improvements were found regarding task support (P = .041), reliability (P = .004), unobtrusiveness (P = .000), relevance (P = .002), user friendliness (P = .000), speed, and hyperlinks (P = .001). An improvement in communication was observed regarding nurse-physician understanding (P = .034). With the app, nurses solved the scenarios faster than without it. Conclusions The human-centered design approach and persuasive strategy of task support were effective in reducing time needed to find information. Stewardship-related behaviors need active education strategies.</t>
  </si>
  <si>
    <t>44</t>
  </si>
  <si>
    <t>eHealth; antibiotic stewardship; nurse; task support</t>
  </si>
  <si>
    <t>YIQ5YEKS</t>
  </si>
  <si>
    <t>Sharma, Nikita; Grotenhuijs, Karen; Gemert-Pijnen, J. E. W. C. van; Oinas-Kukkonen, Harri; Braakman-Jansen, L. M. A.</t>
  </si>
  <si>
    <t>Low-Fidelity Prototype of a Sensor-Dependent Interaction Platform: Formative Evaluation With Informal Caregivers of Older Adults With Cognitive Impairment</t>
  </si>
  <si>
    <t>https://doi.org/10.2196/53402</t>
  </si>
  <si>
    <t>https://www.sciencedirect.com/science/article/pii/S2561326X24001744</t>
  </si>
  <si>
    <t>Background Unobtrusive sensing technologies developed for monitoring deviant behaviors in older adult care require integration with an interaction platform to facilitate the flow of information between older adults and their caregivers. However, the continuous monitoring capabilities generate a considerable amount of data that must be interpreted, filtered, and personalized before being communicated to the informal caregivers based on their specific care needs and requirements. Objective For the effective implementation of unobtrusive sensing solutions (USSs) in the care of older adults with cognitive impairment, we aimed to explore the expectations and preconditions regarding the implementation of USSs from the perspective of informal caregivers. Subsequently, we designed and evaluated a low-fidelity prototype of an interaction platform for its conceptual workflow and usability, incorporating persuasive system design features based on the needs and requirements of informal caregivers. Methods Overall, 6 informal caregivers of older adults with cognitive impairment living alone participated in this qualitative interview study. We explored the expectation and preconditions regarding implementation through open-ended questions and conducted a formative evaluation (usability study with a think-aloud approach) to evaluate the conceptual workflow and used persuasive system design features in the interaction platform. Overall, a combination of inductive and thematic analyses was used to analyze the interviews. Results The results of this study present both positive and negative outcome expectations regarding the implementation of USSs, highlighting benefits such as objective decision-making and peace of mind and concerns about information overload and the potential substitution of human contact. Strategic information communication agreements between informal and formal caregivers were deemed crucial for the successful implementation of USSs in care. Overall, informal caregivers had a positive experience with the low-fidelity prototype of the interaction platform, particularly valuing the personalization feature. Conclusions In conclusion, to achieve successful implementation, a holistic design approach is necessary, and equal consideration should be given to the personalization-privacy paradox to balance users’ needs and privacy.</t>
  </si>
  <si>
    <t>cognitive impairment; informal caregivers; information communication platform; lo-fi prototype; low-fidelity; older adult care; sensing solutions</t>
  </si>
  <si>
    <t>S3XDLLXS</t>
  </si>
  <si>
    <t>Guo, Jong-Long; Hsu, Hsiao-Pei; Lai, Tzu-Ming; Lin, Mei-Ling; Chung, Chih-Ming; Huang, Chiu-Mieh</t>
  </si>
  <si>
    <t>Acceptability Evaluation of the Use of Virtual Reality Games in Smoking-Prevention Education for High School Students: Prospective Observational Study</t>
  </si>
  <si>
    <t>https://doi.org/10.2196/28037</t>
  </si>
  <si>
    <t>https://www.sciencedirect.com/science/article/pii/S1438887121009808</t>
  </si>
  <si>
    <t>Background Alternative forms of cigarettes, such as electronic cigarettes (e-cigarettes), are becoming increasingly common among adolescents. Many high schools now provide smoking-prevention education in an attempt to minimize the potential negative health effects and illness burdens e-cigarettes may induce in adolescents. However, it is often difficult to motivate young students to engage with traditional education regarding the harmful effects of tobacco; thus, the development of alternative approaches may be required. Objective In this study, we aimed to conduct an acceptability evaluation of educational virtual reality games designed to support smoking-prevention measures. We based the acceptability evaluation on the following two experience types: game-playing and content-learning experiences. The paths by which these experience types affect the intention to abstain from smoking were also examined. Methods We applied a prospective observational study design. We developed educational games based on three-dimensional virtual reality technology, in which participants operated joysticks to complete challenge tasks. To increase the possibility of the games fostering motivation to abstain from smoking, the ARCS motivational model (comprising attention, relevance, confidence, and satisfaction) was used as a framework during the games’ design. We measured the participants’ game-playing experiences by inquiring about the strength of the ARCS elements; content-learning experiences were measured using overall knowledge improvement and the perceived persuasiveness of the content. A total of 130 students participated in the program. Study hypotheses for this evaluation were derived from a literature review. We used partial least squares structural equation modeling to examine the proposed hypotheses. Results Based on the responses of the students to questionnaire items concerning attention, relevance, confidence, and satisfaction in the context of the games, most students agreed or strongly agreed that the educational games were motivational, and that their game-playing experiences were positive. Regarding content-learning experiences, there was a significant improvement in knowledge (t129=25.67, P&lt;.001), and most students perceived themselves as being persuaded to abstain from smoking. Attention, relevance, and satisfaction significantly influenced perceived persuasiveness (t=3.19, P&lt;.001; t=4.28, P&lt;.001; and t=3.49, P&lt;.001, respectively); however, confidence did not (t=0.42, P=.67). Perceived persuasiveness, relevance, and satisfaction significantly influenced the intention to abstain from smoking (t=3.57, P&lt;.001). In addition to directly affecting the intention to abstain from smoking, indirect effects were observed from both relevance and satisfaction to intention via perceived persuasiveness (t=2.87, P=.004 and t=2.11, P=.04, respectively). However, intention was not significantly influenced by knowledge improvement. Conclusions Our findings revealed that the educational games were positively accepted by the participating students. This indicates that the integration of the ARCS framework and persuasive strategies is applicable for smoking-prevention education. We recommend that the games be included as teaching materials for smoking-prevention education.</t>
  </si>
  <si>
    <t>ARCS motivation model; behavioral intention; educational games; persuasiveness; smoking prevention</t>
  </si>
  <si>
    <t>WR6GV32B</t>
  </si>
  <si>
    <t>Bhattacharya, Arpita; Kolovson, Samantha; Sung, Yi-Chen; Eacker, Mike; Chen, Michael; Munson, Sean A.; Kientz, Julie A.</t>
  </si>
  <si>
    <t>Understanding pivotal experiences in behavior change for the design of technologies for personal wellbeing</t>
  </si>
  <si>
    <t>https://doi.org/10.1016/j.jbi.2018.01.002</t>
  </si>
  <si>
    <t>https://www.sciencedirect.com/science/article/pii/S1532046418300042</t>
  </si>
  <si>
    <t>Most health technologies are designed to support people who have already decided to work toward better health. Thus, there remains an opportunity to design technologies to help motivate people who have not yet decided to make a change. Understanding the experiences of people who have already started to make a health behavior change and how they made a pivotal decision can be useful in understanding how to design such tools. In this paper, we describe results from data collected in 2 phases. Phase 1 consisted of 127 surveys and 13 interviews with adults who have already accomplished behavior change(s). Phase 2 consisted of 117 surveys and 12 interviews with adults who have either already accomplished their behavior change(s) or are currently working toward them. We identified four factors that lead to pivotal experiences: (1) prolonged discontent and desire to change, (2) significant changes that increase fear or hope of future, (3) increased understanding of one’s behavior and personal data, and (4) social accountability. We also describe a design space for designing technology-based interventions for encouraging people to decide to make a change to improve their health. Based on feedback from participants, we discuss opportunities for further exploration of the design space for people who are not yet motivated to change and for ethical considerations for this type of intervention.</t>
  </si>
  <si>
    <t>79</t>
  </si>
  <si>
    <t>Design; Behavior change; Persuasive technologies; Health; Motivation; Pivotal moments</t>
  </si>
  <si>
    <t>CE53M54M</t>
  </si>
  <si>
    <t>Pit, Sabrina; Ramsden, Robyn; Tan, Aaron JH; Payne, Kristy; Barr, James; Eames, Benjamin; Edwards, Mike; Colbran, Richard</t>
  </si>
  <si>
    <t>Persuasive Design Techniques and App Design Recommendations to Improve Health Workforce Capability in Rural Health Professionals: What Do Users Want and How Does an App Help?</t>
  </si>
  <si>
    <t>https://doi.org/10.2196/35094</t>
  </si>
  <si>
    <t>https://www.sciencedirect.com/science/article/pii/S2292949522000797</t>
  </si>
  <si>
    <t>Background Health professionals’ perceptions of persuasive design techniques for use in technological solutions to improve health workforce capability have not been previously explored. Objective This study aims to explore rural health professionals’ perceptions of health workforce capability and persuasive design techniques; and translate these into recommendations for designing a health workforce capability app to increase their impact and usefulness. Methods Qualitative interviews with 13 rural health professionals were conducted. Subsequently, 32 persuasive techniques were used as a framework to deductively analyze the data. Persuasive design technique domains were Primary Task Support, Dialog Support, System Credibility Support, Social Support, and Cialdini’s Principles of Persuasion. Results Persuasive design techniques can be applied across the factors that influence health workforce capability including health and personal qualities; competencies and skills; values, attitudes, and motivation; and factors that operate outside of work and at the team, organizational, and labor market levels. The majority of the 32 persuasive design techniques were reflected in the data from the interviews and led to recommendations as to how these could be translated into practice, with the exception of scarcity. Many suggestions and persuasive design techniques link back to the need for tailored and localized solutions such as the need for country-specific–based evidence, the wish for localized communities of practice, learning from other rural health professionals, and referral pathways to other clinicians. Participants identified how persuasive design techniques can optimize the user experience to help meet rural health professionals needs for more efficient systems to improve patient access to care, quality care, and to enable working in interprofessional team-based care. Social inclusion plays a vital role for health professionals, indicating the importance of the Social Support domain of persuasive techniques. Overall, health professionals were open to self-monitoring of their work performance and some professionals used wearables to monitor their health. Conclusions Rural health professionals’ perceptions of health workforce capability informed which persuasive design techniques can be used to optimize the user experience of an app. These were translated into recommendations for designing a health workforce capability app to increase likelihood of adoption. This study has also contributed to the further validation of the Persuasive Systems Design model through empirically aligning elements of the model to increase persuasive system content and functionality with real-world applied data, in this case the health workforce capability of rural health professionals. Our findings confirm that these techniques can be used to develop a future prototype of an app that may assist health professionals in improving or maintaining their health workforce capability which in turn may increase recruitment and retention in rural areas. Health professionals need to be central during the design phase. Interventions are needed to provide a supportive environment to rural and remote health professionals to increase their rural health workforce capability.</t>
  </si>
  <si>
    <t>mHealth; mobile apps; user experience; behavior change; persuasive strategies; review; mobile health; digital health; capability; career; employment; health; health workforce; rural; wellness; workforce planning; task support; dialog support; health application; health professional; social support</t>
  </si>
  <si>
    <t>4FEFZWLS</t>
  </si>
  <si>
    <t>Emeakaroha, Anthony; Ang, Chee Siang; Yan, Yong; Hopthrow, Tim</t>
  </si>
  <si>
    <t>Integrating persuasive technology with energy delegates for energy conservation and carbon emission reduction in a university campus</t>
  </si>
  <si>
    <t>Energy</t>
  </si>
  <si>
    <t>0360-5442</t>
  </si>
  <si>
    <t>https://doi.org/10.1016/j.energy.2014.08.027</t>
  </si>
  <si>
    <t>https://www.sciencedirect.com/science/article/pii/S0360544214009633</t>
  </si>
  <si>
    <t>This paper presents the results of energy conservation strategies implemented in the University residential halls to address energy consumption issues, using IPTED (Integration of Persuasive Technology and Energy Delegate) in the student residential halls. The results show that real time energy feedback from a visual interface, when combined with energy delegate can provide significant energy savings. Therefore, applying IPTED reveals a significant conservation and carbon emission reduction as a result from the intervention conducted in student hall of residents comprising of 16 halls with 112 students. Overall, the intervention revealed that, the use of real time feedback system reduced energy consumption significantly when compared to baseline readings. Interestingly, we found that the combination of real time feedback system with a human energy delegate in 8 halls resulted in higher reduction of 37% in energy consumptions when compared to the baseline amounting to savings of 1360.49 kWh, and 713.71 kg of CO2 in the experimental halls. On the contrary, the 8 non-experimental halls, which were exposed to the real time feedback and weekly email alert, resulted in only 3.5% reduction in energy consumption when compared to the baseline, amounting to savings of only 165.00 kWh, and 86.56 kg of CO2.</t>
  </si>
  <si>
    <t>76</t>
  </si>
  <si>
    <t>Persuasive technology; Behaviours change; Energy conservation; Energy delegate; Real time feedback systems; Smart sensors</t>
  </si>
  <si>
    <t>MYA35IZ9</t>
  </si>
  <si>
    <t>Oyibo, Kiemute; Vassileva, Julita</t>
  </si>
  <si>
    <t>The relationship between personality traits and susceptibility to social influence</t>
  </si>
  <si>
    <t>https://doi.org/10.1016/j.chb.2019.01.032</t>
  </si>
  <si>
    <t>https://www.sciencedirect.com/science/article/pii/S074756321930041X</t>
  </si>
  <si>
    <t>Research has shown that social influence can be leveraged as a persuasive strategy to elicit beneficial behaviors, especially if it is tailored to the target audience. However, research on the impact of personality traits on users' susceptibility to social influence is scarce. To bridge this gap, using a sample of 350 participants, we investigate: (1) the personality-based determinants of users' susceptibility to three social influence strategies—Social Learning, Social Proof and Social Comparison—which are currently being employed in persuasive applications to motivate users to engage in beneficial behaviors; and (2) the moderating effect of gender. Our results reveal that Neuroticism is the most consistent determinant of users’ susceptibility to social influence, followed by Openness and Conscientiousness. Specifically, we found that: (1) individuals who are high in Neuroticism are more likely to be susceptible to all three social influence strategies than individuals who are low in Neuroticism; (2) individuals who are low in Openness are more likely to be susceptible to Social Proof and Social Comparison than individuals who are high in Openness; and (3) individuals who are low in Conscientiousness are more likely to be susceptible to Social Learning and Social Poof than individuals who are high in Conscientiousness. Finally, based on our findings, we provide a number of design guidelines for personalizing persuasive applications to users who are high in Neuroticism, low in Conscientiousness and/or low in Openness.</t>
  </si>
  <si>
    <t>98</t>
  </si>
  <si>
    <t>Neuroticism; Persuasive strategy; Big five; Conscientiousness; Openness; Personality; Social comparison; Social influence; Social learning; Social proof</t>
  </si>
  <si>
    <t>FY46CNGP</t>
  </si>
  <si>
    <t>Davison, Gerald C.</t>
  </si>
  <si>
    <t>Changing Minds About Not Can but Ought</t>
  </si>
  <si>
    <t>Cognitive and Behavioral Practice</t>
  </si>
  <si>
    <t>1077-7229</t>
  </si>
  <si>
    <t>https://doi.org/10.1016/j.cbpra.2023.09.002</t>
  </si>
  <si>
    <t>https://www.sciencedirect.com/science/article/pii/S1077722923000895</t>
  </si>
  <si>
    <t>In my presidential speech to the Association for Advancement of Behavior Therapy (now the Association for Behavioral and Cognitive Therapies) at the 1974 Annual Convention, I took the position that requests for sexual reorientation should be declined in favor of addressing the ethical and political factors that underlie the allegedly voluntary requests of gay individuals to change in a heterosexual direction. Discrimination, prejudice, and sometimes hate crimes made it highly unlikely that requests for sexual reorientation were voluntary. The personal and professional context for my change of perspective is also described as are several pedagogical and persuasive strategies I have used over the past 50 years for changing people's minds about the propriety of sexual orientation change efforts.</t>
  </si>
  <si>
    <t>31</t>
  </si>
  <si>
    <t>ethics; homosexuality; sexual reorientation; social constructionism</t>
  </si>
  <si>
    <t>CLWFT7UK</t>
  </si>
  <si>
    <t>Bindoff, Ivan; Salas, Kristy de; Peterson, Gregory; Ling, Tristan; Lewis, Ian; Wells, Lindsay; Gee, Peter; Ferguson, Stuart G.</t>
  </si>
  <si>
    <t>Quittr: The Design of a Video Game to Support Smoking Cessation</t>
  </si>
  <si>
    <t>https://doi.org/10.2196/games.6258</t>
  </si>
  <si>
    <t>https://www.sciencedirect.com/science/article/pii/S2291927916000192</t>
  </si>
  <si>
    <t>Background Smoking is recognized as the largest, single, preventable cause of death and disease in the developed world. While the majority of smokers report wanting to quit, and many try each year, smokers find it difficult to maintain long-term abstinence. Behavioral support, such as education, advice, goal-setting, and encouragement, is known to be beneficial in improving the likelihood of succeeding in a quit attempt, but it remains difficult to effectively deliver this behavioral support and keep the patient engaged with the process for a sufficient duration. In an attempt to solve this, there have been numerous mobile apps developed, yet engagement and retention have remained key challenges that limit the potential effectiveness of these interventions. Video games have been clearly linked with the effective delivery of health interventions, due to their capacity to increase motivation and engagement of players. Objective The objective of this study is to describe the design and development of a smartphone app that is theory-driven, and which incorporates gaming characteristics in order to promote engagement with content, and thereby help smokers to quit. Methods Game design and development was informed by a taxonomy of motivational affordances for meaningful gamified and persuasive technologies. This taxonomy describes a set of design components that is grounded in well-established psychological theories on motivation. Results This paper reports on the design and development process of Quittr, a mobile app, describing how game design principles, game mechanics, and game elements can be used to embed education and support content, such that the app actually requires the user to access and engage with relevant educational content. The next stage of this research is to conduct a randomized controlled trial to determine whether the additional incentivization game features offer any value in terms of the key metrics of engagement–how much content users are consuming, how many days users are persisting with using the app, and what proportion of users successfully abstain from smoking for 28 days, based on user-reported data and verified against a biochemical baseline using cotinine tests. Conclusions We describe a novel, and theoretically-informed mobile app design approach that has a broad range of potential applications. By using the virtual currency approach, we remove the need for the game to comprehensively integrate the healthy activity as part of its actual play mechanics. This opens up the potential for a wide variety of health problems to be tackled through games where no obvious play mechanic presents itself. The implications of this app are that similar approaches may be of benefit in areas such as managing chronic conditions (diabetes, heart disease, etc), treating substance abuse (alcohol, illicit drugs, etc), diet and exercise, eating disorders (anorexia, bulimia, and binge eating), and various phobias.</t>
  </si>
  <si>
    <t>motivation; video games; mobile phone; smoking cessation</t>
  </si>
  <si>
    <t>SMU8SJC7</t>
  </si>
  <si>
    <t>Almohanna, Alaa Ali S.; Win, Khin Than; Meedya, Shahla; Vlahu-Gjorgievska, Elena</t>
  </si>
  <si>
    <t>Design and content validation of an instrument measuring user perception of the persuasive design principles in a breastfeeding mHealth app: A modified Delphi study</t>
  </si>
  <si>
    <t>https://doi.org/10.1016/j.ijmedinf.2022.104789</t>
  </si>
  <si>
    <t>https://www.sciencedirect.com/science/article/pii/S1386505622001034</t>
  </si>
  <si>
    <t>Background Persuasive design principles are increasingly employed in mHealth apps for motivating users and promoting healthy behaviours among individuals. However, how the persuasive design principles are perceived by the mHealth app users remains unclear. Aim To develop and validate the content validity of an instrument designed to measure the user’s perceptions of the persuasive design principles assimilated in a breastfeeding mHealth app. Methods A critical review of the literature guided the development of the research instrument. The developed instrument was refined and validated through a two-round modified Delphi process. Ten experts drawn from academic and clinical settings evaluated the items through two content validity indicators, relevance, and clarity and provided narrative feedback. The content validity of the instrument was determined by calculating the Content Validity Index (CVI). Content validity indicators at the scale-level (S-CVI) and item-level (I-CVI) were calculated. Results The results demonstrated high content validity index of individual items in the instrument. All items in the instrument reached an excellent I-CVI ≥ 0.78 for both relevance and clarity except one item. The overall content validity index of the instrument using the average approach was moderate to high (S-CVI/Ave was 0.89 and 0.92 for relevance and clarity, respectively). The developed research instrument is composed of 5 constructs representing 24 items: (1) primary task support, (2) dialogue support, (3) system credibility support, (4) social support and (5) perceived persuasiveness. Conclusions Using a modified Delphi approach, the development and validation of the research instrument demonstrated moderate to high content validity for measuring users’ perceptions of the persuasive design principles assimilated in a breastfeeding mHealth app. The evidence from this study supports that the research instrument is valid, relevant, and clear.</t>
  </si>
  <si>
    <t>164</t>
  </si>
  <si>
    <t>Persuasive technology; Breastfeeding; Content validity; Delphi; Instrument development; Instrument validation; mHealth app</t>
  </si>
  <si>
    <t>ALETEJZT</t>
  </si>
  <si>
    <t>The Effect of Persuasive Design on the Adoption of Exposure Notification Apps: Quantitative Study Based on COVID Alert</t>
  </si>
  <si>
    <t>https://doi.org/10.2196/34212</t>
  </si>
  <si>
    <t>https://www.sciencedirect.com/science/article/pii/S2561326X22007958</t>
  </si>
  <si>
    <t>Background The adoption of contact tracing apps worldwide has been low. Although considerable research has been conducted on technology acceptance, little has been done to show the benefit of incorporating persuasive principles. Objective This research aimed to investigate the effect of persuasive features in the COVID Alert app, created by Health Canada, by focusing on the no-exposure status, exposure status, and diagnosis report interfaces. Methods We conducted a study among 181 Canadian residents, including 65 adopters and 116 nonadopters. This study was based on screenshots of the 3 interfaces, of which each comprised a persuasive design and a control design. The persuasive versions of the first two interfaces supported self-monitoring (of exposure levels), and that of the third interface supported social learning (about how many other users have reported their diagnosis). The 6 screenshots were randomly assigned to 6 groups of participants to provide feedback on perceived persuasiveness and adoption willingness. Results A multivariate repeated-measure ANOVA showed that there is an interaction among interface, app design, and adoption status regarding the perceived persuasiveness of the interfaces. This resulted in a 2-way ANOVA for each interface. For the no-exposure interface, there was an interaction between adoption status and app design. Among adopters, there was no significant difference P=.31 between the persuasive design (mean 5.36, SD 1.63) and the control design (mean 5.87, SD 1.20). However, among nonadopters, there was an effect of app design (P&lt;.001), with participants being more motivated by the persuasive design (mean 5.37, SD 1.30) than by the control design (mean 4.57, SD 1.19). For the exposure interface, adoption status had a main effect (P&lt;.001), with adopters (mean 5.91, SD 1.01) being more motivated by the designs than nonadopters (mean 4.96, SD 1.43). For the diagnosis report interface, there was an interaction between adoption status and app design. Among nonadopters, there was no significant difference P=.99 between the persuasive design (mean 4.61, SD 1.84) and the control design (mean 4.77, SD 1.21). However, among adopters, there was an effect of app design (P=.006), with participants being more likely to report their diagnosis using the persuasive design (mean 6.00, SD 0.97) than using the control design (mean 5.03, SD 1.22). Finally, with regard to willingness to download the app, pairwise comparisons showed that nonadopters were more likely to adopt the app after viewing the persuasive version of the no-exposure interface (13/21, 62% said yes) and the diagnosis report interface (12/17, 71% said yes) than after viewing the control versions (3/17, 18% and 7/16, 44%, respectively, said yes). Conclusions Exposure notification apps are more likely to be effective if equipped with persuasive features. Incorporating self-monitoring into the no-exposure status interface and social learning into the diagnosis report interface can increase adoption by &gt;30%.</t>
  </si>
  <si>
    <t>behavior change; persuasive technology; user interface; design; COVID-19; case study; mobile phone; behavior; contact tracing app; COVID Alert; exposure notification app; adoption; effect; effectiveness; exposure; use</t>
  </si>
  <si>
    <t>P6UX7QXU</t>
  </si>
  <si>
    <t>Scholten, Mark R.; Kelders, Saskia M.; Gemert-Pijnen, Julia E. W. C. Van</t>
  </si>
  <si>
    <t>Can a monologue-style ECA more effectively motivate eHealth users in initial distress than textual guidance?</t>
  </si>
  <si>
    <t>Heliyon</t>
  </si>
  <si>
    <t>2405-8440</t>
  </si>
  <si>
    <t>https://doi.org/10.1016/j.heliyon.2021.e06509</t>
  </si>
  <si>
    <t>https://www.sciencedirect.com/science/article/pii/S2405844021006125</t>
  </si>
  <si>
    <t>Stress is a prevalent issue amongst patients with chronic conditions. As eHealth interventions are gaining importance, it becomes more relevant to invoke the possibilities from the eHealth technology itself to provide motivational acts during experiences of stress as to enhance adherence to the intervention. Embodied Conversational Agents (ECA's) also known as ‘robots on screen’ can potentially provide a remedy. Within our eHealth experiment we applied a between-subjects design and experimentally studied the difference in appraisal of motivation and guidance. We deployed a functionally modest, monologue-style ECA and compared them with textual guidance. This way, we filtered out the considerable positive impact of interactive features that go along with dialogue-style ECA's. The study was carried out amongst eHealth users of which half were deliberately put in a stressful pre-condition. The rationale was two-sided; first, we hypothesized that it would induce a need for motivational support. Second, it would provide a fair representation of eHealth users in real life. Furthermore, we investigated hypothesized positive effects from a gender match between participant and ECA. The results demonstrated preferential ECA effects compared to text but only in the no stress conditions. Although our set-up controlled for user distraction by putting the facilitating ECA in a pane separate from the eHealth environment, we suspect that the enduring visual presence of the ECA during task completion had still inhibited distressed users. Discussing this phenomenon, our stance is that the hypothesis that ECA support is always superior to textual guidance is open for re-evaluation. Text may sometimes serve users equally well because it lacks human-like aspects that in stressful circumstances can become confrontational. We discuss the potential of ECA's to motivate, but also elaborate on the caveats. Further implications for the ECA, intervention adherence, and eHealth study fields are discussed in relation to stress.</t>
  </si>
  <si>
    <t>Persuasive technology; eHealth; Affective computing; Embodied conversational agent; Stress; Support</t>
  </si>
  <si>
    <t>LUGFWEY9</t>
  </si>
  <si>
    <t>Wang, Ruijie; Bush-Evans, Reece; Arden-Close, Emily; Bolat, Elvira; McAlaney, John; Hodge, Sarah; Thomas, Sarah; Phalp, Keith</t>
  </si>
  <si>
    <t>Transparency in persuasive technology, immersive technology, and online marketing: Facilitating users’ informed decision making and practical implications</t>
  </si>
  <si>
    <t>https://doi.org/10.1016/j.chb.2022.107545</t>
  </si>
  <si>
    <t>https://www.sciencedirect.com/science/article/pii/S074756322200365X</t>
  </si>
  <si>
    <t>In the current age of emerging technologies and big data, transparency has become an important issue for technology users and online consumers. However, there is a lack of consensus on what constitutes transparency across domains of research, not to mention transparency guidelines for designers and marketers. In this review, we explored the question of what transparency means in current research and practices by reviewing the literature in three domains: persuasive technology, immersive technology and online marketing. Literature reviewed, including both empirical research and position articles, covered multidisciplinary areas including computer science and information technology, psychology, healthcare, human computer interaction, business and management, law and public health. In this paper, we summarized our findings through a framework of transparency and provided insights into the different aspects of transparency, categorized into ten themes (i.e., Organizational Transparency, Information Transparency, Transparency of System Design, Data Privacy and Informed Consent, Transparency of Online Advertising, Potential Risks, User Autonomy, Informed Decision Making, Information Visualization, Personalization and User-centered design) along three dimensions (i.e., Types of transparency, Impact on User and Potential Solutions). Addressing aspects of transparency will facilitate users’ autonomy and contribute to their informed decision making.</t>
  </si>
  <si>
    <t>139</t>
  </si>
  <si>
    <t>transparency; Persuasive technology; Immersive technology; Impact on user; Informed decision making; Online marketing</t>
  </si>
  <si>
    <t>8S59LHKE</t>
  </si>
  <si>
    <t>Lee, Uichin; Han, Kyungsik; Cho, Hyunsung; Chung, Kyong-Mee; Hong, Hwajung; Lee, Sung-Ju; Noh, Youngtae; Park, Sooyoung; Carroll, John M.</t>
  </si>
  <si>
    <t>Intelligent positive computing with mobile, wearable, and IoT devices: Literature review and research directions</t>
  </si>
  <si>
    <t>Ad Hoc Networks</t>
  </si>
  <si>
    <t>1570-8705</t>
  </si>
  <si>
    <t>https://doi.org/10.1016/j.adhoc.2018.08.021</t>
  </si>
  <si>
    <t>https://www.sciencedirect.com/science/article/pii/S157087051830619X</t>
  </si>
  <si>
    <t>The use of mobile, wearable, and Internet of Things (IoT) technologies fosters unique opportunities for designing novel intelligent positive computing services that address various health and well-being issues such as stress and depression. As positive computing research is often cross-disciplinary, it is difficult to acquire holistic perspectives on the design, implementation, and evaluation of intelligent positive computing systems with mobile, wearable, and IoT technologies. To bridge this gap, we propose a conceptual framework and review the key components to provide guidelines for intelligent positive computing systems research. We also present several practical service scenarios and provide useful insights on opportunities and challenges. By critically reflecting on the literature and scenarios, we suggest several research directions on the core topics in intelligent positive computing systems research. In addition, we discuss concerns and challenges such as technology dependence, abandonment, side effects, privacy, and ethical issues.</t>
  </si>
  <si>
    <t>83</t>
  </si>
  <si>
    <t>Persuasive technologies; Evidence-based design and intervention; Internet-of-Things (IoT); Mobile and wearable technologies; Positive computing</t>
  </si>
  <si>
    <t>WYXXZUBC</t>
  </si>
  <si>
    <t>Guan, Vivienne; Zhou, Chenghuai; Wan, Hengyi; Zhou, Rengui; Zhang, Dongfa; Zhang, Sihan; Yang, Wangli; Voutharoja, Bhanu Prakash; Wang, Lei; Win, Khin Than; Wang, Peng</t>
  </si>
  <si>
    <t>A Novel Mobile App for Personalized Dietary Advice Leveraging Persuasive Technology, Computer Vision, and Cloud Computing: Development and Usability Study</t>
  </si>
  <si>
    <t>https://doi.org/10.2196/46839</t>
  </si>
  <si>
    <t>https://www.sciencedirect.com/science/article/pii/S2561326X23003190</t>
  </si>
  <si>
    <t>Background The Australian Dietary Guidelines (ADG) translate the best available evidence in nutrition into food choice recommendations. However, adherence to the ADG is poor in Australia. Given that following a healthy diet can be a potentially cost-effective strategy for lowering the risk of chronic diseases, there is an urgent need to develop novel technologies for individuals to improve their adherence to the ADG. Objective This study describes the development process and design of a prototype mobile app for personalized dietary advice based on the ADG for adults in Australia, with the aim of exploring the usability of the prototype. The goal of the prototype was to provide personalized, evidence-based support for self-managing food choices in real time. Methods The guidelines of the design science paradigm were applied to guide the design, development, and evaluation of a progressive web app using Amazon Web Services Elastic Compute Cloud services via iterations. The food layer of the Nutrition Care Process, the strategies of cognitive behavioral theory, and the ADG were translated into prototype features guided by the Persuasive Systems Design model. A gain-framed approach was adopted to promote positive behavior changes. A cross-modal image-to-recipe retrieval model under an Apache 2.0 license was deployed for dietary assessment. A survey using the Mobile Application Rating Scale and semistructured in-depth interviews were conducted to explore the usability of the prototype through convenience sampling (N=15). Results The prominent features of the prototype included the use of image-based dietary assessment, food choice tracking with immediate feedback leveraging gamification principles, personal goal setting for food choices, and the provision of recipe ideas and information on the ADG. The overall prototype quality score was “acceptable,” with a median of 3.46 (IQR 2.78-3.81) out of 5 points. The median score of the perceived impact of the prototype on healthy eating based on the ADG was 3.83 (IQR 2.75-4.08) out of 5 points. In-depth interviews identified the use of gamification for tracking food choices and innovation in the image-based dietary assessment as the main drivers of the positive user experience of using the prototype. Conclusions A novel evidence-based prototype mobile app was successfully developed by leveraging a cross-disciplinary collaboration. A detailed description of the development process and design of the prototype enhances its transparency and provides detailed insights into its creation. This study provides a valuable example of the development of a novel, evidence-based app for personalized dietary advice on food choices using recent advancements in computer vision. A revised version of this prototype is currently under development.</t>
  </si>
  <si>
    <t>mHealth; persuasive technology; gamification; mobile health; mobile phone; diet; food; cloud computing; computer vision; design science research</t>
  </si>
  <si>
    <t>AVPVDD9I</t>
  </si>
  <si>
    <t>Bartosiak, Marcin Lukasz; Modlinski, Artur</t>
  </si>
  <si>
    <t>Fired by an algorithm? Exploration of conformism with biased intelligent decision support systems in the context of workplace discipline</t>
  </si>
  <si>
    <t>Career Development International</t>
  </si>
  <si>
    <t>1362-0436</t>
  </si>
  <si>
    <t>https://doi.org/10.1108/CDI-06-2022-0170</t>
  </si>
  <si>
    <t>https://www.sciencedirect.com/science/article/pii/S136204362200037X</t>
  </si>
  <si>
    <t>Purpose The importance of artificial intelligence in human resource management has grown substantially. Previous literature discusses the advantages of AI implementation at a workplace and its various consequences, often hostile, for employees. However, there is little empirical research on the topic. The authors address this gap by studying if individuals oppose biased algorithm recommendations regarding disciplinary actions in an organisation. Design/methodology/approach The authors conducted an exploratory experiment in which the authors evaluated 76 subjects over a set of 5 scenarios in which a biased algorithm gave strict recommendations regarding disciplinary actions at a workplace. Findings The authors’ results suggest that biased suggestions from intelligent agents can influence individuals who make disciplinary decisions. Social implications The authors’ results contribute to the ongoing debate on applying AI solutions to HR problems. The authors demonstrate that biased algorithms may substantially change how employees are treated and show that human conformity towards intelligent decision support systems is broader than expected. Originality/value The authors’ paper is among the first to show that people may accept recommendations that provoke moral dilemmas, bring adverse outcomes, or harm employees. The authors introduce the problem of “algorithmic conformism” and discuss its consequences for HRM.</t>
  </si>
  <si>
    <t>67</t>
  </si>
  <si>
    <t>27</t>
  </si>
  <si>
    <t>Persuasive systems; Artificial intelligence; Biased algorithms; Decision support systems; Disciplinary actions; Human resource management</t>
  </si>
  <si>
    <t>DF557PK6</t>
  </si>
  <si>
    <t>Signorelli, Gabriel Ruiz; Monteiro-Guerra, Francisco; Rivera-Romero, Octavio; Núñez-Benjumea, Francisco J.; Fernández-Luque, Luis</t>
  </si>
  <si>
    <t>Breast Cancer Physical Activity Mobile Intervention: Early Findings From a User Experience and Acceptability Mixed Methods Study</t>
  </si>
  <si>
    <t>https://doi.org/10.2196/32354</t>
  </si>
  <si>
    <t>https://www.sciencedirect.com/science/article/pii/S2561326X22006072</t>
  </si>
  <si>
    <t>Background Physical activity (PA) is the most well-established lifestyle factor associated with breast cancer (BC) survival. Even women with advanced BC may benefit from moderate PA. However, most BC symptoms and treatment side effects are barriers to PA. Mobile health coaching systems can implement functionalities and features based on behavioral change theories to promote healthier behaviors. However, to increase its acceptability among women with BC, it is essential that these digital persuasive systems are designed considering their contextual characteristics, needs, and preferences. Objective This study aimed to examine the potential acceptability and feasibility of a mobile-based intervention to promote PA in patients with BC; assess usability and other aspects of the user experience; and identify key considerations and aspects for future improvements, which may help increase and sustain acceptability and engagement. Methods A mixed methods case series evaluation of usability and acceptability was conducted in this study. The study comprised 3 sessions: initial, home, and final sessions. Two standardized scales were used: the Satisfaction with Life Scale and the International Physical Activity Questionnaire–Short Form. Participants were asked to use the app at home for approximately 2 weeks. App use and PA data were collected from the app and stored on a secure server during this period. In the final session, the participants filled in 2 app evaluation scales and took part in a short individual interview. They also completed the System Usability Scale and the user version of the Mobile App Rating Scale. Participants were provided with a waist pocket, wired in-ear headphones, and a smartphone. They also received printed instructions. A content analysis of the qualitative data collected in the interviews was conducted iteratively, ensuring that no critical information was overlooked. Results The International Physical Activity Questionnaire–Short Form found that all participants (n=4) were moderately active; however, half of them did not reach the recommended levels in the guidelines. System Usability Scale scores were all &gt;70 out of 100 (72.5, 77.5, 95, and 80), whereas the overall user version of the Mobile App Rating Scale scores were 4, 4.3, 4.4, and 3.6 out of 5. The app was perceived to be nice, user-friendly, straightforward, and easy to understand. Recognition of achievements, the possibility of checking activity history, and the rescheduling option were positively highlighted. Technical difficulties with system data collection, particularly with the miscount of steps, could make users feel frustrated. The participants suggested improvements and indicated that the app has the potential to work well for survivors of BC. Conclusions Early results presented in this study point to the potential of this tool concept to provide a friendly and satisfying coaching experience to users, which may help improve PA adherence in survivors of BC.</t>
  </si>
  <si>
    <t>mHealth; user experience; physical activity; mobile phone; acceptability; BC; breast cancer; mobile app</t>
  </si>
  <si>
    <t>8S6HX7VS</t>
  </si>
  <si>
    <t>0023-9690</t>
  </si>
  <si>
    <t>https://doi.org/10.1016/j.lmot.2024.102021</t>
  </si>
  <si>
    <t>https://www.sciencedirect.com/science/article/pii/S0023969024000638</t>
  </si>
  <si>
    <t>In real life, people are often affected by personal, environmental and other conditions, and cannot maintain a healthy life well. In order to explore the reasons behind these behaviors, this paper discusses how to help people form a healthy lifestyle from the perspective of persuasive design, this paper starts with the analysis of people's health related behavior theories, and through the three steps of literature review, questionnaire and follow-up survey. Through in-depth analysis, points out that the factors affecting healthy lifestyle are composed of three parts: the factors that influence behavior, motivation for the behavior and environment support, these factors can be divided into controllable factors and uncontrollable factors, the controllable factors can be interfered with and changed through scientific persuasive process. Then, based on the three elements of Fogg Behavioral Model, the persuasive process and the persuasive strategies in the design were deeply studied, the persuasive process and the behavior change process were combined, the correlation between the two was found, and the persuasive strategies should be adopted in the four stages of motivation, preparation, action, and maintenance were proposed. Finally, build a persuasive model of a healthy lifestyle. This model points out the four stages and influencing factors of the formation of a healthy lifestyle, provides design strategies for each stage, and provides targeted guidance and suggestions for designers.</t>
  </si>
  <si>
    <t>87</t>
  </si>
  <si>
    <t>Persuasive design; Persuasive strategy; Persuasive technology; Healthy lifestyle; Self-determination theory (SDT)</t>
  </si>
  <si>
    <t>Y6QULAER</t>
  </si>
  <si>
    <t>Howard, Zahli; Win, Khin Than; Guan, Vivienne</t>
  </si>
  <si>
    <t>Mobile apps used for people living with multiple sclerosis: A scoping review</t>
  </si>
  <si>
    <t>Multiple Sclerosis and Related Disorders</t>
  </si>
  <si>
    <t>2211-0348</t>
  </si>
  <si>
    <t>https://doi.org/10.1016/j.msard.2023.104628</t>
  </si>
  <si>
    <t>https://www.sciencedirect.com/science/article/pii/S2211034823001323</t>
  </si>
  <si>
    <t>Background Multiple Sclerosis (MS) is a chronic neurodegenerative disorder. People living with MS (plwMS) require long-term, multidisciplinary care in both clinical and community settings. MS-specific mHealth interventions have advanced in the form of clinical treatments, rehabilitation, disease monitoring and self-management of disease. However, mHealth interventions for plwMS appear to have limited proof of clinical efficacy. As native mobile apps target specific mobile operating systems, they tend to have better interactive designs leveraging platform-specific guidelines. Thus, to improve such efficacy, it is pivotal to explore the design characteristics of native mobile apps used for plwMS. Objectives This study aimed to explore the design characteristics of native mobile apps used for adults living with MS in academic settings. Methods A scoping review of studies was conducted. A literature search was performed through PubMed, CINAHL, MEDLINE and Cochrane Library. Per native mobile apps, characteristics, persuasive technology elements and evaluations were summarized. Results A total of 14 native mobile apps were identified and 43% of the identified apps were used for data collection (n=6). Approximately 70% of the included apps involved users (plwMS) whilst developing (n=10). A total of three apps utilized embedded sensors. Videos or photos were used for physical activity interventions (n=2) and gamification principles were applied for cognitive and/or motor rehabilitation interventions (n=3). Behavior change theories were integrated into the design of the apps for fatigue management and physical activity. Regarding persuasive technology, the design principles of primary support were applied across all identified apps. The elements of dialogue support and social support were the least applied. The methods for evaluating the identified apps were varied. Conclusion The findings suggest that the identified apps were in the early stages of development and had a user-centered design. By applying the persuasive systems design model, interaction design qualities and features of the identified mobile apps in academic settings were systematically evaluated at a deeper level. Identifying the digital functionality and interface design of mobile apps for plwMS will help researchers to better understand interactive design and how to incorporate these concepts in mHealth interventions for improvement of clinical efficacy.</t>
  </si>
  <si>
    <t>73</t>
  </si>
  <si>
    <t>mHealth; Apps; Persuasive technology; Multiple sclerosis; Scoping review</t>
  </si>
  <si>
    <t>RPEJPK52</t>
  </si>
  <si>
    <t>Hsu, Anne; Blandford, Ann</t>
  </si>
  <si>
    <t>Designing for Psychological Change: Individuals’ Reward and Cost Valuations in Weight Management</t>
  </si>
  <si>
    <t>https://doi.org/10.2196/jmir.3009</t>
  </si>
  <si>
    <t>https://www.sciencedirect.com/science/article/pii/S1438887114001769</t>
  </si>
  <si>
    <t>Background Knowledge of the psychological constructs that underlie behavior offers valuable design opportunities for persuasive systems. We use the decision theory, which describes how behavior is underpinned by reward-cost valuations, as a framework for investigating such psychological constructs to deliver design objectives for weight management technologies. Objective We applied a decision theory–based analysis in the domain of weight management to understand the rewards and costs that surround individuals’ weight management behaviors, with the aim of uncovering design opportunities for weight management technologies. Methods We conducted qualitative interviews with 15 participants who were or had been trying to lose weight. Thematic analysis was used to extract themes that covered the rewards and costs surrounding weight management behaviors. We supplemented our qualitative study with a quantitative survey of 100 respondents investigating the extent to which they agreed with statements reflecting themes from the qualitative study. Results The primary obstacles to weight management were the rewards associated with unhealthy choices, such as the pleasures of unhealthy foods and unrestricted consumption in social situations, and the significant efforts required to change habits, plan, and exercise. Psychological constructs that supported positive weight management included feeling good after making healthy choices, being good to oneself, experiencing healthy yet still delicious foods, and receiving social support and encouraging messages (although opinions about encouraging messages was mixed). Conclusions A rewards-costs driven enquiry revealed a wide range of psychological constructs that contribute to discouraging and supporting weight management. The constructs extracted from our qualitative study were verified by our quantitative survey, in which the majority of respondents also reported similar thoughts and feelings. This understanding of the rewards and costs surrounding weight management offers a range of new opportunities for the design of weight management technologies that enhance the encouraging factors and alleviate the discouraging ones.</t>
  </si>
  <si>
    <t>design; behavior; health promotion; human-centered computing; interaction design process and methods; psychology; weight loss</t>
  </si>
  <si>
    <t>YEPW8JLP</t>
  </si>
  <si>
    <t>Carolis, Berardina de; Mazzotta, Irene</t>
  </si>
  <si>
    <t>A user-adaptive persuasive system based on ‘a-rational’ theory</t>
  </si>
  <si>
    <t>https://doi.org/10.1016/j.ijhcs.2017.05.005</t>
  </si>
  <si>
    <t>https://www.sciencedirect.com/science/article/pii/S1071581917300770</t>
  </si>
  <si>
    <t>Persuasion is a form of social influence and is a ubiquitous part of contemporary life. Even if sometimes it is marked as negative, there is a growing interest from the research community in designing and developing intelligent systems that use persuasive technologies for promoting behavior change in several domains. In this paper we present a computational model of persuasion, which combines the emotional and rational modes. In the proposed approach we simulate the process used by human to persuade someone to perform a given action by combining rational strategies with emotional ones and to adapt them to some user's characteristics. In particular, the system reasons on the strength of alternative (rational and emotional) strategies of persuasion in order to select the most appropriate one. The persuasion model has been used to produce personalized persuasion dialogs in the well-being and healthy eating domains by reasoning on the user's personality traits and living habits.</t>
  </si>
  <si>
    <t>108</t>
  </si>
  <si>
    <t>Persuasive systems; Emotions; Natural language generation</t>
  </si>
  <si>
    <t>YGBVSFXE</t>
  </si>
  <si>
    <t>Richards, Deborah; Vythilingam, Ravi; Formosa, Paul</t>
  </si>
  <si>
    <t>A principlist-based study of the ethical design and acceptability of artificial social agents</t>
  </si>
  <si>
    <t>https://doi.org/10.1016/j.ijhcs.2022.102980</t>
  </si>
  <si>
    <t>https://www.sciencedirect.com/science/article/pii/S1071581922001987</t>
  </si>
  <si>
    <t>Artificial Social Agents (ASAs), which are AI software driven entities programmed with rules and preferences to act autonomously and socially with humans, are increasingly playing roles in society. As their sophistication grows, humans will share greater amounts of personal information, thoughts, and feelings with ASAs, which has significant ethical implications. We conducted a study to investigate what ethical principles are of relative importance when people engage with ASAs and whether there is a relationship between people's values and the ethical principles they prioritise. The study uses scenarios, embedded with the five AI4People ethical principles (Beneficence, Non-maleficence, Autonomy, Justice, and Explicability), involving ASAs taking on roles traditionally played by humans to understand whether these roles and behaviours (including dialogues) are seen as acceptable or unacceptable. Results from 268 participants reveal the greatest sensitivity to ASA behaviours that relate to Autonomy, Justice, Explicability, and the privacy of their personal data. Models were created using Schwartz's Refined Values as a possible indicator of how stakeholders discern and prioritise the different AI4People ethical principles when interacting with ASAs. Our findings raise issues around the ethical acceptability of ASAs for nudging and changing behaviour due to participants’ desire for autonomy and their concerns over deceptive ASA behaviours such as pretending to have memories and emotions.</t>
  </si>
  <si>
    <t>172</t>
  </si>
  <si>
    <t>AI4People ethical principles; Artificial social agents; Ethical acceptability; Intelligent virtual agents; Schwartz' human values; Social robots</t>
  </si>
  <si>
    <t>LRYWGX9V</t>
  </si>
  <si>
    <t>McGowan, Aleise; Sittig, Scott; Bourrie, David; Benton, Ryan; Iyengar, Sriram</t>
  </si>
  <si>
    <t>The Intersection of Persuasive System Design and Personalization in Mobile Health: Statistical Evaluation</t>
  </si>
  <si>
    <t>https://doi.org/10.2196/40576</t>
  </si>
  <si>
    <t>https://www.sciencedirect.com/science/article/pii/S2291522222002133</t>
  </si>
  <si>
    <t>Background Persuasive technology is an umbrella term that encompasses software (eg, mobile apps) or hardware (eg, smartwatches) designed to influence users to perform preferable behavior once or on a long-term basis. Considering the ubiquitous nature of mobile devices across all socioeconomic groups, user behavior modification thrives under the personalized care that persuasive technology can offer. However, there is no guidance for developing personalized persuasive technologies based on the psychological characteristics of users. Objective This study examined the role that psychological characteristics play in interpreted mobile health (mHealth) screen perceived persuasiveness. In addition, this study aims to explore how users’ psychological characteristics drive the perceived persuasiveness of digital health technologies in an effort to assist developers and researchers of digital health technologies by creating more engaging solutions. Methods An experiment was designed to evaluate how psychological characteristics (self-efficacy, health consciousness, health motivation, and the Big Five personality traits) affect the perceived persuasiveness of digital health technologies, using the persuasive system design framework. Participants (n=262) were recruited by Qualtrics International, Inc, using the web-based survey system of the XM Research Service. This experiment involved a survey-based design with a series of 25 mHealth app screens that featured the use of persuasive principles, with a focus on physical activity. Exploratory factor analysis and linear regression were used to evaluate the multifaceted needs of digital health users based on their psychological characteristics. Results The results imply that an individual user’s psychological characteristics (self-efficacy, health consciousness, health motivation, and extraversion) affect interpreted mHealth screen perceived persuasiveness, and combinations of persuasive principles and psychological characteristics lead to greater perceived persuasiveness. The F test (ie, ANOVA) for model 1 was significant (F9,6540=191.806; P&lt;.001), with an adjusted R2 of 0.208, indicating that the demographic variables explained 20.8% of the variance in perceived persuasiveness. Gender was a significant predictor, with women having higher perceived persuasiveness (P=.008) relative to men. Age was a significant predictor of perceived persuasiveness with individuals aged 40 to 59 years (P&lt;.001) and ≥60 years (P&lt;.001). Model 2 was significant (F13,6536=341.035; P&lt;.001), with an adjusted R2 of 0.403, indicating that the demographic variables self-efficacy, health consciousness, health motivation, and extraversion together explained 40.3% of the variance in perceived persuasiveness. Conclusions This study evaluates the role that psychological characteristics play in interpreted mHealth screen perceived persuasiveness. Findings indicate that self-efficacy, health consciousness, health motivation, extraversion, gender, age, and education significantly influence the perceived persuasiveness of digital health technologies. Moreover, this study showed that varying combinations of psychological characteristics and demographic variables affected the perceived persuasiveness of the primary persuasive technology category.</t>
  </si>
  <si>
    <t>mHealth; persuasive technology; personalization; mobile health; mobile phone; self-efficacy; health consciousness; health motivation; personality traits; psychological characteristics</t>
  </si>
  <si>
    <t>3MUGD624</t>
  </si>
  <si>
    <t>McLean, Allen</t>
  </si>
  <si>
    <t>mHealth Apps as Effective Persuasive Health Technology: Contextualizing the “Necessary” Functionalities</t>
  </si>
  <si>
    <t>JMIR Nursing</t>
  </si>
  <si>
    <t>2562-7600</t>
  </si>
  <si>
    <t>https://doi.org/10.2196/19302</t>
  </si>
  <si>
    <t>https://www.sciencedirect.com/science/article/pii/S2562760020000113</t>
  </si>
  <si>
    <t>Persuasive health technology (PHT) is any technology purposely designed to influence, reinforce, change, or shape health-related attitudes or behaviors. Behavioral interventions can be developed for the purpose of maintaining or improving a person’s health status. Delivering behavioral interventions via PHTs is a promising approach for encouraging healthy behaviors among individuals and populations. Important attributes of all PHTs include their functionalities. A functionality refers to any useful features, functions, capabilities, or technologies associated with computer hardware or software. Creating effective PHTs requires a deliberate selection of appropriate functionalities for supporting specific behavioral interventions. The number and types of functionalities necessary to create an effective PHT will be specific to the context of each project, influenced by project objectives, stakeholder goals, behavioral interventions, and a variety of real-world constraints. Selecting appropriate functionalities can be challenging. Fortunately, there are frameworks and models developed specifically for guiding the design of PHTs. The Persuasive Systems Design model describes 4 categories, and 28 design principles for creating effective persuasive interventions. These same design principles could also be useful for guiding the selection of appropriate functionalities.</t>
  </si>
  <si>
    <t>mHealth; persuasive systems design; eHealth; behavioral intervention; nursing informatics; persuasive health technology</t>
  </si>
  <si>
    <t>WKZAT7W8</t>
  </si>
  <si>
    <t>Barbat, Boldur E.</t>
  </si>
  <si>
    <t>Agent-Oriented Captology for Anthropocentric Systems</t>
  </si>
  <si>
    <t>IFAC Proceedings Volumes</t>
  </si>
  <si>
    <t>1474-6670</t>
  </si>
  <si>
    <t>https://doi.org/10.1016/S1474-6670(17)40820-2</t>
  </si>
  <si>
    <t>https://www.sciencedirect.com/science/article/pii/S1474667017408202</t>
  </si>
  <si>
    <t>Considering that anthropo centric systems are an adequate domain for captological approaches, and that interface agents are most natural interactants for the humans involved, the paper presents a broad-spectrum generic architectural framework to support developing flexible interfaces for industrial applications, based on synergetic correlation between persuasive technologies and polymorphic agents. The design space for agent-oriented captology is defined and several of its main dimensions are elaborated upon. The main mechanisms used are dynamic priorities, "flexible cloning" and fuzzy temporal windows. Some agent-oriented test-bench applications instantiating the generic architecture, arc described briefly.</t>
  </si>
  <si>
    <t>Agents; Architectures; Human-centred design; Man/machine interaction; Medical Applications; User interfaces</t>
  </si>
  <si>
    <t>GJJWFABQ</t>
  </si>
  <si>
    <t>Dastjerdi, Aliasghar Mehdizadeh; Kaplan, Sigal; Silva, Joao de Abreu e; Nielsen, Otto Anker; Pereira, Francisco Camara</t>
  </si>
  <si>
    <t>Participating in environmental loyalty program with a real-time multimodal travel app: User needs, environmental and privacy motivators</t>
  </si>
  <si>
    <t>Transportation Research Part D: Transport and Environment</t>
  </si>
  <si>
    <t>1361-9209</t>
  </si>
  <si>
    <t>https://doi.org/10.1016/j.trd.2018.11.013</t>
  </si>
  <si>
    <t>https://www.sciencedirect.com/science/article/pii/S1361920918304735</t>
  </si>
  <si>
    <t>The increasing complexity and demand of transport services strains transportation systems especially in urban areas with limited possibilities for building new infrastructure. The solution to this challenge requires changes of travel behavior. One of the proposed means to induce such change is multimodal travel apps. However, understanding the motivators underlying individuals’ travel intentions is essential to design and evaluate their effectiveness. This paper pinpoints and analyses the drivers and barriers that influence individual travel decisions when using such apps. The analytical framework relies on Alderfer's ERG model of human needs that relate the individual’s intentions to three domains, namely (1) Existence, (2) Relatedness and (3) Growth needs. Furthermore, environmental attitude, information privacy concerns and perceived difficulties when using the system are incorporated as to better explain user-sided heterogeneity. The case-study focuses on a new travel information system in Copenhagen (Denmark), which is not yet operational, through a technology-use preference survey among 828 travelers. Structural equation models revealed that the motivation for choices are specific to individual users and depend on wide-ranging factors that go beyond traditional economic and socio-demographic methods. The study revealed (1) different intentions among individuals according to the perceived value of the new information system, (2) a relation between different environmental attitude constructs and users’ needs, (3) a stronger appeal to use the system for individuals with higher needs of developing social self-concept and eco-travel self-efficacy as well as with lower perceived privacy risk and perceived difficulties, (4) that both functional and psychological factors affect adoption intention.</t>
  </si>
  <si>
    <t>Persuasive technology; Behavior change; Need theory; Travel app; Travel information</t>
  </si>
  <si>
    <t>GSVVEM5E</t>
  </si>
  <si>
    <t>Shen, Jocelyn; DiPaola, Daniella; Ali, Safinah; Sap, Maarten; Park, Hae Won; Breazeal, Cynthia</t>
  </si>
  <si>
    <t>Empathy Toward Artificial Intelligence Versus Human Experiences and the Role of Transparency in Mental Health and Social Support Chatbot Design: Comparative Study</t>
  </si>
  <si>
    <t>https://doi.org/10.2196/62679</t>
  </si>
  <si>
    <t>https://www.sciencedirect.com/science/article/pii/S2368795924001057</t>
  </si>
  <si>
    <t>Background Empathy is a driving force in our connection to others, our mental well-being, and resilience to challenges. With the rise of generative artificial intelligence (AI) systems, mental health chatbots, and AI social support companions, it is important to understand how empathy unfolds toward stories from human versus AI narrators and how transparency plays a role in user emotions. Objective We aim to understand how empathy shifts across human-written versus AI-written stories, and how these findings inform ethical implications and human-centered design of using mental health chatbots as objects of empathy. Methods We conducted crowd-sourced studies with 985 participants who each wrote a personal story and then rated empathy toward 2 retrieved stories, where one was written by a language model, and another was written by a human. Our studies varied disclosing whether a story was written by a human or an AI system to see how transparent author information affects empathy toward the narrator. We conducted mixed methods analyses: through statistical tests, we compared user’s self-reported state empathy toward the stories across different conditions. In addition, we qualitatively coded open-ended feedback about reactions to the stories to understand how and why transparency affects empathy toward human versus AI storytellers. Results We found that participants significantly empathized with human-written over AI-written stories in almost all conditions, regardless of whether they are aware (t196=7.07, P&lt;.001, Cohen d=0.60) or not aware (t298=3.46, P&lt;.001, Cohen d=0.24) that an AI system wrote the story. We also found that participants reported greater willingness to empathize with AI-written stories when there was transparency about the story author (t494=–5.49, P&lt;.001, Cohen d=0.36). Conclusions Our work sheds light on how empathy toward AI or human narrators is tied to the way the text is presented, thus informing ethical considerations of empathetic artificial social support or mental health chatbots.</t>
  </si>
  <si>
    <t>ethics; transparency; large language models; crowdsourcing; empathy; human-computer interaction</t>
  </si>
  <si>
    <t>R3XDLAY6</t>
  </si>
  <si>
    <t>Vakili, Negar; Curran, Janet A.; Walls, Roisin; Phillips, Debbie; Miller, Alanna; Cassidy, Christine; Wozney, Lori</t>
  </si>
  <si>
    <t>Preferences for Text Messaging Supports During Youth Transition to Adult Mental Health Services: Theory-Informed Modified e-Delphi Study</t>
  </si>
  <si>
    <t>https://doi.org/10.2196/51690</t>
  </si>
  <si>
    <t>https://www.sciencedirect.com/science/article/pii/S2561326X24004670</t>
  </si>
  <si>
    <t>Background For many young people, the transition from child to adult mental health services is a vulnerable time associated with treatment disengagement and illness progression. Providing service information and options to youth, appealing to them, and tailoring to their needs during this period could help overcome systematic barriers to a successful transition. We know little about how SMS text message–based interventions might be leveraged to support the motivational, informational, and behavioral needs of youth during this time. Ascertaining youth preferences for the content and functionality of an SMS text message service could inform prototype development. Objective This study investigated consensus preferences among youth on important content, technology features, and engagement supports to inform a transition-focused SMS text message service. Methods A modified e-Delphi survey design was used to collect demographics, current levels of technology use, importance ratings on message content, preferred technical features, and barriers and enablers to engagement for youth in Canada aged 16-26 years who have accessed mental health services within the past 5 years. Survey items on content were categorized according to the information-motivation-behavioral skills (IMB) model. Survey items on technical features were categorized according to the persuasive system design (PSD) model. A predefined consensus rating matrix and descriptive statistics were used to characterize the sample. The high consensus threshold was 70%. Results A total of 100 participants, predominantly non-White (n=47, 47%), aged 20-26 years (n=59, 59%), and who had first accessed mental health services between the ages of 13 and 19 years (n=60, 60%), were selected. The majority (n=90, 90%) identified as daily SMS text message users. A high level of consensus on importance ratings was reported in 45% (9/20) of content items based on the IMB model. There were higher levels of consensus on importance ratings related to behavior domain items (3/3, 100%) than information domain items (4/9, 44%) or motivation domain items (2/8, 25%). A high level of consensus on importance ratings was reported in only 19% (4/21) of feature and functionality items based on the PSD model. Among PSD model categories, there was a high level of consensus on importance ratings in 8% (1/12) of the primary task support domain items and 100% (3/3) of the system credibility support domain items. None of the dialogue-support and social-support domain items met the high level of consensus thresholds. In total, 27% (27/100) of youth indicated that the most significant enabler for engaging with a transition-focused SMS text message intervention was the personalization of text messages. Conclusions Scientists developing next-generation SMS text messaging interventions for this population need to consider how levels of consensus on different features may impact feasibility and personalization efforts. Youth can (and should) play an integral role in the development of these interventions.</t>
  </si>
  <si>
    <t>teenagers; engagement; adolescents; mental health; persuasive system design; human-computer interaction; adolescent; coordinated care; cross-sectional; feature; features; health behavior; information science; messaging; need; needs; patient satisfaction; satisfaction; service; services; SMS; survey; surveys; technology use; teen; teenager; teens; text message; text messages; text-messaging; transition; transitional; transitional care; usage; youth</t>
  </si>
  <si>
    <t>7QBASPEU</t>
  </si>
  <si>
    <t>Chapter 10 - Captology: Looking forward</t>
  </si>
  <si>
    <t>https://www.sciencedirect.com/science/article/pii/B9781558606432500123</t>
  </si>
  <si>
    <t>Publisher Summary This chapter discusses the five trends that outline the next stages of captology. Persuasive technology systems will become numerous and eventually becoming part of everyday lives, at home and at work. Computer-based influence strategies will not only appear in typical desktop and Web applications, but they will be designed into everyday consumer products, such as cars, kitchen appliances, and clothing. The second major trend deals with application areas for captology. The largest growth area in the near term is commerce—buying and branding through interactive systems. Another trend in captology will be the proliferation of devices created specifically for persuasive purposes. These devices use influence strategies to target a specific audience in a limited domain. The fourth trend has to do with the nature of captology itself. In the coming years, the study of computers as persuasive technologies will focus more directly on computer-based influence strategies wherever they occur—in Web sites, desktop productivity software, specialized devices, or in smart environments. As captology focuses more on influence strategies, another trend will focus on influence tactics.</t>
  </si>
  <si>
    <t>Q3PLS2HN</t>
  </si>
  <si>
    <t>Braca, Annye; Dondio, Pierpaolo</t>
  </si>
  <si>
    <t>Survey data on dysfunctional attitudes, personality traits, and agreement with persuasive techniques</t>
  </si>
  <si>
    <t>Data in Brief</t>
  </si>
  <si>
    <t>2352-3409</t>
  </si>
  <si>
    <t>https://doi.org/10.1016/j.dib.2023.109473</t>
  </si>
  <si>
    <t>https://www.sciencedirect.com/science/article/pii/S2352340923005735</t>
  </si>
  <si>
    <t>Persuasion techniques play a vital role in human communication, influencing various aspects of our lives. With the increasing prevalence of digital platforms, these techniques have permeated online spaces such as websites, mobile apps, games, and social media. This article presents a dataset collected via a survey, designed to gather information about individuals' demographics, personality traits, dysfunctional attitudes, and their responses to statements embedded with persuasion techniques. Core messages promoting paid news subscriptions, blood donations, and exercise serve as the focus, while definitions and examples of persuasive techniques are provided. By analyzing this comprehensive dataset, researchers could gain valuable insights into the influence and impact of persuasive communication strategies.</t>
  </si>
  <si>
    <t>Persuasion; Cognitive bias; Communication; Dysfunctional attitudes; Marketing; Personality traits</t>
  </si>
  <si>
    <t>VQI67XTG</t>
  </si>
  <si>
    <t>Guo, XiaoRui; Xiao, Liang; Liu, Xinyu; Chen, Jianxia; Tong, Zefang; Liu, Ziji</t>
  </si>
  <si>
    <t>Enhancing Doctor-Patient Shared Decision-Making: Design of a Novel Collaborative Decision Description Language</t>
  </si>
  <si>
    <t>https://doi.org/10.2196/55341</t>
  </si>
  <si>
    <t>https://www.sciencedirect.com/science/article/pii/S1438887125003152</t>
  </si>
  <si>
    <t>Background Effective shared decision-making between patients and physicians is crucial for enhancing health care quality and reducing medical errors. The literature shows that the absence of effective methods to facilitate shared decision-making can result in poor patient engagement and unfavorable decision outcomes. Objective In this paper, we propose a Collaborative Decision Description Language (CoDeL) to model shared decision-making between patients and physicians, offering a theoretical foundation for studying various shared decision scenarios. Methods CoDeL is based on an extension of the interaction protocol language of Lightweight Social Calculus. The language utilizes speech acts to represent the attitudes of shared decision-makers toward decision propositions, as well as their semantic relationships within dialogues. It supports interactive argumentation among decision makers by embedding clinical evidence into each segment of decision protocols. Furthermore, CoDeL enables personalized decision-making, allowing for the demonstration of characteristics such as persistence, critical thinking, and openness. Results The feasibility of the approach is demonstrated through a case study of shared decision-making in the disease domain of atrial fibrillation. Our experimental results show that integrating the proposed language with GPT can further enhance its capabilities in interactive decision-making, improving interpretability. Conclusions The proposed novel CoDeL can enhance doctor-patient shared decision-making in a rational, personalized, and interpretable manner.</t>
  </si>
  <si>
    <t>agent; argumentation; interaction protocol; shared decision-making; speech acts</t>
  </si>
  <si>
    <t>A55JI99K</t>
  </si>
  <si>
    <t>Yap, Marie Bee Hui; Mahtani, Shireen; Rapee, Ronald M.; Nicolas, Claire; Lawrence, Katherine A.; Mackinnon, Andrew; Jorm, Anthony F.</t>
  </si>
  <si>
    <t>A Tailored Web-Based Intervention to Improve Parenting Risk and Protective Factors for Adolescent Depression and Anxiety Problems: Postintervention Findings From a Randomized Controlled Trial</t>
  </si>
  <si>
    <t>https://doi.org/10.2196/jmir.9139</t>
  </si>
  <si>
    <t>https://www.sciencedirect.com/science/article/pii/S1438887118000158</t>
  </si>
  <si>
    <t>Background Depression and anxiety disorders in young people are a global health concern. Parents have an important role in reducing the risk of these disorders, but cost-effective, evidence-based interventions for parents that can be widely disseminated are lacking. Objective This study aimed to examine the postintervention effects of the Partners in Parenting (PiP) program on parenting risk and protective factors for adolescent depression and anxiety, and on adolescent depression and anxiety symptoms. Methods A two-arm randomized controlled trial was conducted with 359 parent-adolescent dyads, recruited primarily through schools across Australia. Parents and adolescents were assessed at baseline and 3 months later (postintervention). Parents in the intervention condition received PiP, a tailored Web-based parenting intervention designed following Persuasive Systems Design (PSD) principles to target parenting factors associated with adolescents’ risk for depression and anxiety problems. PiP comprises a tailored feedback report highlighting each parent’s strengths and areas for improvement, followed by a set of interactive modules (up to nine) that is specifically recommended for the parent based on individually identified areas for improvement. Parents in the active-control condition received a standardized package of five Web-based factsheets about adolescent development and well-being. Parents in both conditions received a 5-min weekly call to encourage progress through their allocated program to completion. Both programs were delivered weekly via the trial website. The primary outcome measure at postintervention was parent-reported changes in parenting risk and protective factors, which were measured using the Parenting to Reduce Adolescent Depression and Anxiety Scale (PRADAS). Secondary outcome measures were the adolescent-report PRADAS, the parent- and child-report Short Mood and Feelings Questionnaire (depressive symptoms), and parent- and child-report Spence Children’s Anxiety Scale (anxiety symptoms). Results Parents in the intervention condition completed a mean of 73.7% of their intended personalized PiP program. A total of 318 parents (88.6%, 318/359) and 308 adolescents (92.8%, 308/332) completed the postintervention assessment. Attrition was handled using mixed model of repeated measures analysis of variance. As hypothesized, we found a significant condition-by-time interaction on the PRADAS, with a medium effect size, Cohen d=0.57, 95% CI 0.34-0.79. No significant differences between conditions were found at postintervention on any of the secondary outcome measures, with adolescent depressive (parent-report only) and anxiety (both parent- and adolescent-report) symptoms decreasing significantly from baseline to postintervention in both conditions. Conclusions The fully automated PiP intervention showed promising short-term effects on parenting behaviors that are associated with adolescents’ risk for depression and anxiety. Long-term follow-up is required to ascertain whether these effects translate into reduced adolescent depression and anxiety problems. The intervention may be useful as a low-cost universal public health program to increase parenting practices believed to benefit adolescents’ mental health. Trial Registration Australia New Zealand Clinical Trials Registry: ACTRN12615000328572; https://www.anzctr.org.au/ Trial/Registration/TrialReview.aspx? id=368274 (Archived by WebCite at http://www.webcitation.org/6qgsZ3Aqj)</t>
  </si>
  <si>
    <t>anxiety; mental health; adolescent; depression; family; Internet; parenting; preventive health services</t>
  </si>
  <si>
    <t>YXRIGUUD</t>
  </si>
  <si>
    <t>Mathisen, Therese Fostervold; Johansen, Frode Ramstad</t>
  </si>
  <si>
    <t>The Impact of Smartphone Apps Designed to Reduce Food Waste on Improving Healthy Eating, Financial Expenses and Personal Food Waste: Crossover Pilot Intervention Trial Studying Students’ User Experiences</t>
  </si>
  <si>
    <t>https://doi.org/10.2196/38520</t>
  </si>
  <si>
    <t>https://www.sciencedirect.com/science/article/pii/S2561326X22007971</t>
  </si>
  <si>
    <t>Background Global sustainability and individual health need coordinated attention. While individuals are recommended a healthy diet to reduce the burden of noncommunicable diseases, global attention to natural resource conservation is also needed. The latter specifically means effective measures to reduce food waste. Objective This pilot study evaluates the experiences of students and effect from using smartphone apps designed to reduce food waste on personal healthy eating, financial expenses, and food waste. Methods A total of 6 students from different study programs (mean age 24.7, SD 2.9) were recruited to evaluate 2 different apps designed to reduce food waste and to register food consumption, food waste, and financial food expenses before and after the app trials. The apps evaluated were the commercially available TotalCtrl Home and Too-Good-To-Go. Results were analyzed by mixed methods, comprising statistical analyses for quantifiable data and thematic analyses for qualitative data. The apps were used separately in random order, each for 1 month. Primary outcome was user expectations to and experiences from the use of the apps, which were obtained by semistructured interviews. Secondary outcomes were changes in food waste volume, financial food expenses, and healthy eating. While information on food waste and food expenses was obtained by weighing food waste and registering food costs for 2 weeks before and after app trials, scores for consuming healthy diets were calculated from registered food records by scoring criteria matched to national recommendations for healthy eating. Results Awareness on food waste increased after app trials, but experiences with apps pointed toward several potential for technical and content improvements. The students reported that there were too many manual operations in the apps to induce permanent use (TotalCtrl Home), that services seemed more concerned about the producers’ interests than the individual’s needs (Too-Good-To-Go), and that they missed a composite app that included functions to promote healthy eating and overview of budget and expenses as well as of food waste (both apps). Use of apps designed to reduce food waste and personal costs and to improve healthy eating did not result in any measurable effects, that is, no change in food waste (mean change 0.81, SD 1.5 kg; P=.13), healthy eating (mean change –0.24, SD 0.43; P=.24), or personal food expenses (mean change 47.5 NOK or US 4.8, SD 416.9 NOK or US 42.5; P=.39). Conclusions Apps may aid in increased awareness of food waste at the producer and consumer levels. Large-scale studies with longer duration are needed to see if apps may induce measurable changes in food waste, healthy eating, and financial expenses.</t>
  </si>
  <si>
    <t>diet; automatic; financial expenses; food waste; global sustainability; healthy eating; registration; smartphone app</t>
  </si>
  <si>
    <t>EFGXPQHK</t>
  </si>
  <si>
    <t>Buss, Vera Helen; Varnfield, Marlien; Harris, Mark; Barr, Margo</t>
  </si>
  <si>
    <t>A Mobile App for Prevention of Cardiovascular Disease and Type 2 Diabetes Mellitus: Development and Usability Study</t>
  </si>
  <si>
    <t>https://doi.org/10.2196/35065</t>
  </si>
  <si>
    <t>https://www.sciencedirect.com/science/article/pii/S2292949522000852</t>
  </si>
  <si>
    <t>Background Cardiovascular disease (CVD) and type 2 diabetes mellitus (T2DM) are posing a huge burden on health care systems worldwide. Mobile apps can deliver behavior change interventions for chronic disease prevention on a large scale, but current evidence for their effectiveness is limited. Objective This paper reported on the development and user testing of a mobile app that aims at increasing risk awareness and engaging users in behavior change. It would form part of an intervention for primary prevention of CVD and T2DM. Methods The theoretical framework of the app design was based on the Behaviour Change Wheel, combined with the capability, opportunity, and motivation for behavior change system and the behavior change techniques from the Behavior Change Technique Taxonomy (version 1). In addition, evidence from scientific literature has guided the development process. The prototype was tested for user-friendliness via an iterative approach. We conducted semistructured interviews with individuals in the target populations, which included the System Usability Scale. We transcribed and analyzed the interviews using descriptive statistics for the System Usability Scale and thematic analysis to identify app features that improved utility and usability. Results The target population was Australians aged ≥45 years. The app included 4 core modules (risk score, goal setting, health measures, and education). In these modules, users learned about their risk for CVD and T2DM; set goals for smoking, alcohol consumption, diet, and physical activity; and tracked them. In total, we included 12 behavior change techniques. We conducted 2 rounds of usability testing, each involving 5 participants. The average age of the participants was 58 (SD 8) years. Totally, 60% (6/10) of the participants owned iPhone Operating System phones, and 40% (4/10) of them owned Android phones. In the first round, we identified a technical issue that prevented 30% (3/10) of the participants from completing the registration process. Among the 70% (7/10) of participants who were able to complete the registration process, 71% (5/7) rated the app above average, based on the System Usability Scale. During the interviews, we identified some issues related to functionality, content, and language and clarity. We used the participants’ feedback to improve these aspects. Conclusions We developed the app using behavior change theory and scientific evidence. The user testing allowed us to identify and remove technical errors and integrate additional functions into the app, which the participants had requested. Next, we will evaluate the feasibility of the revised version of the app developed through this design process and usability testing.</t>
  </si>
  <si>
    <t>mobile health; mobile phone; health promotion; behavior change intervention; cardiovascular disease; diabetes mellitus; primary prevention; type 2</t>
  </si>
  <si>
    <t>T2KC9ICW</t>
  </si>
  <si>
    <t>Morschheuser, Benedikt; Hassan, Lobna; Werder, Karl; Hamari, Juho</t>
  </si>
  <si>
    <t>How to design gamification? A method for engineering gamified software</t>
  </si>
  <si>
    <t>Information and Software Technology</t>
  </si>
  <si>
    <t>0950-5849</t>
  </si>
  <si>
    <t>https://doi.org/10.1016/j.infsof.2017.10.015</t>
  </si>
  <si>
    <t>https://www.sciencedirect.com/science/article/pii/S095058491730349X</t>
  </si>
  <si>
    <t>Context Since its inception around 2010, gamification has become one of the top technology and software trends. However, gamification has also been regarded as one of the most challenging areas of software engineering. Beyond traditional software design requirements, designing gamification requires the command of disciplines such as (motivational/behavioral) psychology, game design, and narratology, making the development of gamified software a challenge for traditional software developers. Gamification software inhabits a finely tuned niche of software engineering that seeks for both high functionality and engagement; beyond technical flawlessness, gamification has to motivate and affect users. Consequently, it has also been projected that most gamified software is doomed to fail. Objective This paper seeks to advance the understanding of designing gamification and to provide a comprehensive method for developing gamified software. Method We approach the research problem via a design science research approach; firstly, by synthesizing the current body of literature on gamification design methods and by interviewing 25 gamification experts, producing a comprehensive list of design principles for developing gamified software. Secondly, and more importantly, we develop a detailed method for engineering of gamified software based on the gathered knowledge and design principles. Finally, we conduct an evaluation of the artifacts via interviews of ten gamification experts and implementation of the engineering method in a gamification project. Results As results of the study, we present the method and key design principles for engineering gamified software. Based on the empirical and expert evaluation, the developed method was deemed as comprehensive, implementable, complete, and useful. We deliver a comprehensive overview of gamification guidelines and shed novel insights into the nature of gamification development and design discourse. Conclusion This paper takes first steps towards a comprehensive method for gamified software engineering.</t>
  </si>
  <si>
    <t>95</t>
  </si>
  <si>
    <t>Game design; Persuasive technology; Gamification; Design science research; Gameful design; Playfulness; Software engineering</t>
  </si>
  <si>
    <t>PVTUBANZ</t>
  </si>
  <si>
    <t>Maagaard, Cindie</t>
  </si>
  <si>
    <t>Employee testimonials: Animating corporate messages through employees’ stories</t>
  </si>
  <si>
    <t>Discourse, Context &amp; Media</t>
  </si>
  <si>
    <t>2211-6958</t>
  </si>
  <si>
    <t>https://doi.org/10.1016/j.dcm.2014.07.001</t>
  </si>
  <si>
    <t>https://www.sciencedirect.com/science/article/pii/S2211695814000191</t>
  </si>
  <si>
    <t>This article explores why and how organizations use the personal experiences of ostensibly real employees as a persuasive strategy in image management. It analyzes the verbal and visual discourse of the corporate genre of employee testimonial to understand how the production of meanings is distributed between organization and employee, and how this distribution influences the effect that they are authentic employee stories. I argue that the personalization of the narratives, particularly through verbal and visual evaluation, is a strategy which shifts the voice of organizations to employees, and in doing so illustrates the precarious balance between narrative interest and authenticity in promotional texts.</t>
  </si>
  <si>
    <t>Authenticity; Employee testimonials; Multimodal narrative; Narrative evaluation; Organizational discourse; Participant roles</t>
  </si>
  <si>
    <t>AG9PBQSS</t>
  </si>
  <si>
    <t>Gabrielli, Silvia; Forbes, Paula; Jylhä, Antti; Wells, Simon; Sirén, Miika; Hemminki, Samuli; Nurmi, Petteri; Maimone, Rosa; Masthoff, Judith; Jacucci, Giulio</t>
  </si>
  <si>
    <t>Design challenges in motivating change for sustainable urban mobility</t>
  </si>
  <si>
    <t>https://doi.org/10.1016/j.chb.2014.05.026</t>
  </si>
  <si>
    <t>https://www.sciencedirect.com/science/article/pii/S0747563214003045</t>
  </si>
  <si>
    <t>In recent years, the design and deployment of persuasive interventions for inducing sustainable urban mobility behaviors has become a very active research field, leveraging on the pervasive usage of social media and mobile apps by citizens in their daily life. Several challenges in designing and assessing motivational features for effective and long-lasting behavior change in this area have also been identified, such as the focus of most solutions on targeting and prescribing individual (versus collective) mobility choices, as well as a general lack of large-scale evaluations on the impact of these solutions on citizens’ life. This paper reports lessons learnt from three parallel and complementary user studies, where motivational features for sustainable urban mobility, including social influence strategies delivered through social media, were prototyped, tested and refined. By reflecting on our results and design experiences so far, we aim to provide better guidance for future development of more effective solutions supporting citizens’ adoption of sustainable mobility behaviors in urban settings.</t>
  </si>
  <si>
    <t>41</t>
  </si>
  <si>
    <t>Social media; Behavior change; Persuasive sustainability; Urban mobility interventions; User studies</t>
  </si>
  <si>
    <t>ZCIN2IQQ</t>
  </si>
  <si>
    <t>Carter, Stacy M.; Rogers, Wendy; Win, Khin Than; Frazer, Helen; Richards, Bernadette; Houssami, Nehmat</t>
  </si>
  <si>
    <t>The ethical, legal and social implications of using artificial intelligence systems in breast cancer care</t>
  </si>
  <si>
    <t>The Breast</t>
  </si>
  <si>
    <t>0960-9776</t>
  </si>
  <si>
    <t>https://doi.org/10.1016/j.breast.2019.10.001</t>
  </si>
  <si>
    <t>https://www.sciencedirect.com/science/article/pii/S0960977619305648</t>
  </si>
  <si>
    <t>Breast cancer care is a leading area for development of artificial intelligence (AI), with applications including screening and diagnosis, risk calculation, prognostication and clinical decision-support, management planning, and precision medicine. We review the ethical, legal and social implications of these developments. We consider the values encoded in algorithms, the need to evaluate outcomes, and issues of bias and transferability, data ownership, confidentiality and consent, and legal, moral and professional responsibility. We consider potential effects for patients, including on trust in healthcare, and provide some social science explanations for the apparent rush to implement AI solutions. We conclude by anticipating future directions for AI in breast cancer care. Stakeholders in healthcare AI should acknowledge that their enterprise is an ethical, legal and social challenge, not just a technical challenge. Taking these challenges seriously will require broad engagement, imposition of conditions on implementation, and pre-emptive systems of oversight to ensure that development does not run ahead of evaluation and deliberation. Once artificial intelligence becomes institutionalised, it may be difficult to reverse: a proactive role for government, regulators and professional groups will help ensure introduction in robust research contexts, and the development of a sound evidence base regarding real-world effectiveness. Detailed public discussion is required to consider what kind of AI is acceptable rather than simply accepting what is offered, thus optimising outcomes for health systems, professionals, society and those receiving care.</t>
  </si>
  <si>
    <t>49</t>
  </si>
  <si>
    <t>AI (Artificial Intelligence); Biomedical; Breast carcinoma; Ethical Issues; Social values; Technology Assessment</t>
  </si>
  <si>
    <t>5Z99JF2F</t>
  </si>
  <si>
    <t>Henkemans, Olivier A. Blanson; Bierman, Bert P. B.; Janssen, Joris; Looije, Rosemarijn; Neerincx, Mark A.; Dooren, Marierose M. M. van; Vries, Jitske L. E. de; Burg, Gert Jan van der; Huisman, Sasja D.</t>
  </si>
  <si>
    <t>Design and evaluation of a personal robot playing a self-management education game with children with diabetes type 1</t>
  </si>
  <si>
    <t>https://doi.org/10.1016/j.ijhcs.2017.06.001</t>
  </si>
  <si>
    <t>https://www.sciencedirect.com/science/article/pii/S1071581917300861</t>
  </si>
  <si>
    <t>Objective To assess the effects of a personal robot, providing diabetes self-management education in a clinical setting on the pleasure, engagement and motivation to play a diabetes quiz of children (7–12) with type 1 diabetes mellitus (T1DM), and on their acquisition of knowledge about their illness. Methods Children with T1DM (N = 27) participated in a randomized controlled trial (RCT) in which they played a diabetes mellitus self-management education (DMSE) game, namely a diabetes quiz, with a personal or neutral robot on three occasions at the clinic, or were allocated to a control group (care as usual). Personalised robot behaviour was based on the self-determination theory (SDT), focusing on the children's needs for competence, relatedness and autonomy. The SDT determinants pleasure, motivation and diabetes knowledge were measured. Child-robot interaction was observed, including level of engagement. Results Results showed an increase in diabetes knowledge in children allocated to the robot groups and not in those allocated to the control group (P = .001). After three sessions, children working with the personal robot scored higher for determinants of SDT than children with the neutral robot (P=.02). They also found the robot to be more pleasurable (P = .04), they answered more quiz questions correctly (P = .02), and were more motivated to play a fourth time (P=.03). The analysis of audio/video recordings showed that in regard to engagement, children with the personal robot were more attentive to the robot, more social, and more positive (P&lt;.05). Conclusion The study showed how a personal robot that plays DMSE games and applies STD based strategies (i.e., provides constructive feedback, acknowledges feelings and moods, encourages competition and builds a rapport) can help to improve health literacy in children in an pleasurable, engaging and motivating way. Using a robot in health care could contribute to self-management in children with a chronic disease and help them to cope with their illness.</t>
  </si>
  <si>
    <t>106</t>
  </si>
  <si>
    <t>Persuasive technology; Behavioural theory; Diabetes self-management education Tailoring; Video coding</t>
  </si>
  <si>
    <t>GTSLMMLD</t>
  </si>
  <si>
    <t>Dekkers, Tessa; Heirbaut, Tahnee; Schouten, Stephanie E.; Kelders, Saskia M.; Jong, Nienke Beerlage-de; Ludden, Geke D. S.; Deenik, Jeroen; Bouman, Yvonne H. A.; Kip, Hanneke</t>
  </si>
  <si>
    <t>A Mobile Self-control Training App to Improve Self-control and Physical Activity in People With Severe Mental Illness: Protocol for 2 Single-Case Experimental Designs</t>
  </si>
  <si>
    <t>JMIR Research Protocols</t>
  </si>
  <si>
    <t>1929-0748</t>
  </si>
  <si>
    <t>https://doi.org/10.2196/37727</t>
  </si>
  <si>
    <t>https://www.sciencedirect.com/science/article/pii/S192907482300149X</t>
  </si>
  <si>
    <t>Background Lack of physical activity is a common issue with detrimental consequences for the health of people with severe mental illness (SMI). Existing physical activity interventions show suboptimal effects as they require substantial cognitive skills, including goal setting and writing, whereas cognitive deficits are common in this population. To bolster the effectiveness of physical activity interventions, self-control training (SCT), in which users practice the ability to override unwanted thoughts and behaviors, can be used in addition. Recent research has demonstrated the initial effectiveness of a mobile SCT app, but this has not been studied in psychiatric clinical practice. Objective This study aims to evaluate to what extent adding a mobile SCT app designed for and with people with SMI to a mobile lifestyle intervention aimed at increasing physical activity increases physical activity and self-control levels. Methods A mixed methods approach incorporating 2 single-case experimental designs (SCEDs) and qualitative interviews was used to evaluate and optimize SCT. Overall, 12 participants with SMI will be recruited from 2 organizations offering outpatient and inpatient care to people with SMI. Each experiment will include 6 patients. SCED I is a concurrent multiple-baseline design across participants that explores initial effectiveness and optimal intervention duration. Using accelerometry and experience sampling questionnaires, participants’ physical activity and self-control will be monitored for ≥5 days from baseline, followed by the sequential introduction of Google Fit, the physical activity intervention, for 7 days and the addition of SCIPP: Self-Control Intervention App for 28 days. SCED II is an introduction/withdrawal design in which optimized SCT will be introduced and withdrawn to validate the findings from SCED I. In both experiments, the daily average of total activity counts per hour and the state level of self-control will serve as the primary and secondary outcome measures. Data will be analyzed using visual analysis and piecewise linear regression models. Results The study was designated as not subject to the Dutch Medical Research Involving Human Subjects Act by the Medical Research Ethical Committee Oost-Nederland and approved by the Ethics Committee/domain Humanities and Social Sciences of the Faculty of Behavioural, Management, and Social Sciences at the University of Twente. Participant recruitment started in January 2022, and we expect to publish the results in early 2023. Conclusions The mobile SCT app is expected to be feasible and effective. It is self-paced and scalable and can increase patient motivation, making it a suitable intervention for people with SMI. SCED is a relatively novel yet promising method for gaining insights into whether and how mobile apps work that can handle heterogeneous samples and makes it possible to involve a diverse population with SMI without having to include a large number of participants. International Registered Report Identifier (IRRID) PRR1-10.2196/37727</t>
  </si>
  <si>
    <t>mHealth; mobile apps; self-control; physical activity; mobile health; mobile phone; accelerometry; single-case experimental design</t>
  </si>
  <si>
    <t>YT9H89C6</t>
  </si>
  <si>
    <t>Gardner, Nicole</t>
  </si>
  <si>
    <t>Chapter 6 - Smart design for sustainable behaviors</t>
  </si>
  <si>
    <t>Scaling the Smart City</t>
  </si>
  <si>
    <t>978-0-443-18452-9</t>
  </si>
  <si>
    <t>https://www.sciencedirect.com/science/article/pii/B9780443184529000070</t>
  </si>
  <si>
    <t>While smart city initiatives have netted energy savings and carbon reductions, many cities and nations are still falling short of their sustainability targets and climate goals. This chapter draws on transitions concepts and behavior change theory to explore how smaller-scale and localized examples of existing and speculative urban technology projects that combine spatial design thinking and physical computing can help to anchor sustainability culture within everyday citizen's lives. It discusses the ethical significance of designing interactive urban technology projects that aim to nudge behavior change in relation to sustainability awareness.</t>
  </si>
  <si>
    <t>Sustainability; Persuasive technology; Behavior change; Cyber-physical system; Interaction; Nudge theory; Physical computing; Responsibilization; Smart city; Transition design; Urban design; Urban technology</t>
  </si>
  <si>
    <t>9ZMX3QDD</t>
  </si>
  <si>
    <t>Sunio, Varsolo; Schmöcker, Jan-Dirk; Kim, Junghwa</t>
  </si>
  <si>
    <t>Understanding the stages and pathways of travel behavior change induced by technology-based intervention among university students</t>
  </si>
  <si>
    <t>Transportation Research Part F: Traffic Psychology and Behaviour</t>
  </si>
  <si>
    <t>1369-8478</t>
  </si>
  <si>
    <t>https://doi.org/10.1016/j.trf.2018.08.017</t>
  </si>
  <si>
    <t>https://www.sciencedirect.com/science/article/pii/S1369847817306423</t>
  </si>
  <si>
    <t>We describe how a mobility behavior change support system, called Blaze, is able to achieve a shift in changing the travel behavior of university students. We identify a causal pathway linking the effect of the technology intervention to its behavioral outcome through the mediation of a number of variables. The stage model of self-regulated behavioral change (SSBC) is used as a theoretical framework to understand how the outcome may be influenced by determinants (conceptual theory), and how the determinants may be activated by different intervention types (action theory). Using longitudinal data from a social experiment conducted over a month at a university in the Philippines, we test three hypotheses regarding the mechanism of change induced by Blaze. Our main findings suggest, in agreement with SSBC, that travel behavior change is achieved by a transition through a temporal sequence of four stages: predecision, pre-action, action and post-action. In an extension from SSBC, we further distinguish post-action depending on whether the behavior is on initiation or under maintenance. We observe that the former (initiation) is characterized by instability (either relapse or progress), while the latter (maintenance) by stability. Moreover, we validate most of the determinants of intentions as postulated by the stage model. Finally, we find that that Blaze can significantly change only the proximate implementation intention and not the more distal ones (e.g. goal and behavioral intentions). We discuss the implications of our results on the potential role of technology interventions in mobility management.</t>
  </si>
  <si>
    <t>59</t>
  </si>
  <si>
    <t>Mechanism of change; Mobility behavior change support system; Stage model; Technology-based intervention; Travel demand management</t>
  </si>
  <si>
    <t>RAQ89I8U</t>
  </si>
  <si>
    <t>Sudhani, Hemanth P. K.; Vattikuti, Prabhakar; Rekha, Dasari</t>
  </si>
  <si>
    <t>Chapter 15 - Challenges and future directions in brain–computer interface research for exoskeletons usage</t>
  </si>
  <si>
    <t>Artificial Intelligence Applications for Brain–Computer Interfaces</t>
  </si>
  <si>
    <t>978-0-443-33414-6</t>
  </si>
  <si>
    <t>https://www.sciencedirect.com/science/article/pii/B9780443334146000125</t>
  </si>
  <si>
    <t>Brain–computer interfaces (BCIs) and exoskeletons represent a ground-breaking convergence of technology aimed at enhancing human capabilities and providing assistance to those with motor impairments. This chapter delves into the complexities of merging these two advanced fields, exploring their theoretical foundations, design challenges, and practical applications. It addresses key hurdles such as signal variability, latency, and the ergonomic design of exoskeletons. Moreover, it highlights the ethical and social implications, including privacy concerns and the potential for job displacement. The chapter also discusses regulatory frameworks needed to ensure safe and equitable use of these technologies. Real-world applications in rehabilitation showcase the transformative potential of BCI-exoskeletons, while future directions point toward broader uses in education, entertainment, and industry. Through interdisciplinary collaboration and responsible innovation, BCI-exoskeleton technologies promise to significantly improve quality of life and expand human potential.</t>
  </si>
  <si>
    <t>assistive technologies; Brain–computer interfaces; exoskeletons; neurorobotics; rehabilitation</t>
  </si>
  <si>
    <t>X2C8XH55</t>
  </si>
  <si>
    <t>Kwan, Rick YC; Lee, Deborah; Lee, Paul H.; Tse, Mimi; Cheung, Daphne SK; Thiamwong, Ladda; Choi, Kup-Sze</t>
  </si>
  <si>
    <t>Effects of an mHealth Brisk Walking Intervention on Increasing Physical Activity in Older People With Cognitive Frailty: Pilot Randomized Controlled Trial</t>
  </si>
  <si>
    <t>https://doi.org/10.2196/16596</t>
  </si>
  <si>
    <t>https://www.sciencedirect.com/science/article/pii/S2291522220004787</t>
  </si>
  <si>
    <t>Background Cognitive frailty is the coexistence of physical frailty and cognitive impairment and is an at-risk state for many adverse health outcomes. Moderate-to-vigorous physical activity (MVPA) is protective against the progression of cognitive frailty. Physical inactivity is common in older people, and brisk walking is a feasible form of physical activity that can enhance their MVPA. Mobile health (mHealth) employing persuasive technology has been successful in increasing the levels of physical activity in older people. However, its feasibility and effects on older people with cognitive frailty are unclear. Objective We aimed to identify the issues related to the feasibility of an mHealth intervention and the trial (ie, recruitment, retention, participation, and compliance) and to examine the effects of the intervention on cognitive function, physical frailty, walking time, and MVPA. Methods An open-label, parallel design, randomized controlled trial (RCT) was employed. The eligibility criteria for the participants were age ≥60 years, having cognitive frailty, and having physical inactivity. In the intervention group, participants received both conventional behavior change intervention and mHealth (ie, smartphone-assisted program using Samsung Health and WhatsApp) interventions. In the control group, participants received conventional behavior change intervention only. The outcomes included cognitive function, frailty, walking time, and MVPA. Permuted block randomization in 1:1 ratio was used. The feasibility issue was described in terms of participant recruitment, retention, participation, and compliance. Wilcoxon signed-rank test was used to test the within-group effects in both groups separately. Results We recruited 99 participants; 33 eligible participants were randomized into either the intervention group (n=16) or the control (n=17) group. The median age was 71.0 years (IQR 9.0) and the majority of them were females (28/33, 85%). The recruitment rate was 33% (33/99), the participant retention rate was 91% (30/33), and the attendance rate of all the face-to-face sessions was 100% (33/33). The majority of the smartphone messages were read by the participants within 30 minutes (91/216, 42.1%). ActiGraph (58/66 days, 88%) and smartphone (54/56 days, 97%) wearing compliances were good. After the interventions, cognitive function improvement was significant in both the intervention (P=.003) and the control (P=.009) groups. The increase in frailty reduction (P=.005), walking time (P=.03), step count (P=.02), brisk walking time (P=.009), peak cadence (P=.003), and MVPA time (P=.02) were significant only in the intervention group. Conclusions Our mHealth intervention is feasible for implementation in older people with cognitive impairment and is effective at enhancing compliance with the brisk walking training program delivered by the conventional behavior change interventions. We provide preliminary evidence that this mHealth intervention can increase MVPA time to an extent sufficient to yield clinical benefits (ie, reduction in cognitive frailty). A full-powered and assessor-blinded RCT should be employed in the future to warrant these effects. Trial Registration HKU Clinical Trials Registry HKUCTR-2283; http://www.hkuctr.com/Study/Show/31df4708944944bd99e730d839db4756</t>
  </si>
  <si>
    <t>brisk walking; cognitive frailty; moderate-to-vigorous physical activity; older people; smartphone</t>
  </si>
  <si>
    <t>ZGJBQSYD</t>
  </si>
  <si>
    <t>Zalake, Mohan; Siqueira, Alexandre Gomes de; Vaddiparti, Krishna; Lok, Benjamin</t>
  </si>
  <si>
    <t>The effects of virtual human’s verbal persuasion strategies on user intention and behavior</t>
  </si>
  <si>
    <t>https://doi.org/10.1016/j.ijhcs.2021.102708</t>
  </si>
  <si>
    <t>https://www.sciencedirect.com/science/article/pii/S1071581921001269</t>
  </si>
  <si>
    <t>Prior work has found that computers can effectively use six persuasion strategies characterized by Cialdini to influence people’s intentions and behaviors. However, researchers are yet to examine the effectiveness of Cialdini’s persuasion strategies with virtual humans. Virtual humans provide a human representation to computers, which influences how people respond to persuasion attempts from computers. To evaluate Cialdini’s persuasion strategies with virtual humans, we conducted an online study (N=183), where a virtual human promoted a coping skill for good mental health using Cialdini’s six persuasion strategies. Our results reveal that strategies that persuaded users by increasing the feeling of liking and reciprocity towards the virtual human were most successful in changing user intentions to perform the recommended behavior. Furthermore, the relative effectiveness of strategies that involved persuasion using expertise and normative beliefs varied for different user personality types. We draw conclusions and design implications for using Cialdini’s persuasion strategies with virtual humans.</t>
  </si>
  <si>
    <t>156</t>
  </si>
  <si>
    <t>Persuasion; Behavior change; Health; Personality; Cialdini; Virtual humans</t>
  </si>
  <si>
    <t>SGE3YW8D</t>
  </si>
  <si>
    <t>Zhao, Zhao; Arya, Ali; Orji, Rita; Chan, Gerry</t>
  </si>
  <si>
    <t>Effects of a Personalized Fitness Recommender System Using Gamification and Continuous Player Modeling: System Design and Long-Term Validation Study</t>
  </si>
  <si>
    <t>https://doi.org/10.2196/19968</t>
  </si>
  <si>
    <t>https://www.sciencedirect.com/science/article/pii/S2291927920000574</t>
  </si>
  <si>
    <t>Background Gamification and persuasive games are effective tools to motivate behavior change, particularly to promote daily physical activities. On the one hand, studies have suggested that a one-size-fits-all approach does not work well for persuasive game design. On the other hand, player modeling and recommender systems are increasingly used for personalizing content. However, there are few existing studies on how to build comprehensive player models for personalizing gamified systems, recommending daily physical activities, or the long-term effectiveness of such gamified exercise-promoting systems. Objective This paper aims to introduce a gamified, 24/7 fitness assistant system that provides personalized recommendations and generates gamified content targeted at individual users to bridge the aforementioned gaps. This research aims to investigate how to design gamified physical activity interventions to achieve long-term engagement. Methods We proposed a comprehensive model for gamified fitness recommender systems that uses detailed and dynamic player modeling and wearable-based tracking to provide personalized game features and activity recommendations. Data were collected from 40 participants (23 men and 17 women) who participated in a long-term investigation on the effectiveness of our recommender system that gradually establishes and updates an individual player model (for each unique user) over a period of 60 days. Results Our results showed the feasibility and effectiveness of the proposed system, particularly for generating personalized exercise recommendations using player modeling. There was a statistically significant difference among the 3 groups (full, personalized, and gamified) for overall motivation (F3,36=22.49; P&lt;.001), satisfaction (F3,36=22.12; P&lt;.001), and preference (F3,36=15.0; P&lt;.001), suggesting that both gamification and personalization have positive effects on the levels of motivation, satisfaction, and preference. Furthermore, qualitative results revealed that a customized storyline was the most requested feature, followed by a multiplayer mode, more quality recommendations, a feature for setting and tracking fitness goals, and more location-based features. Conclusions On the basis of these results and drawing from the gamer modeling literature, we conclude that personalizing recommendations using player modeling and gamification can improve participants’ engagement and motivation toward fitness activities over time.</t>
  </si>
  <si>
    <t>mobile apps; motivation; video games; persuasive communication; mobile phone; wearable electronic devices</t>
  </si>
  <si>
    <t>Q2M6GGB6</t>
  </si>
  <si>
    <t>Lentferink, Aniek J.; Oldenhuis, Hilbrand KE; Groot, Martijn de; Polstra, Louis; Velthuijsen, Hugo; Gemert-Pijnen, Julia EWC van</t>
  </si>
  <si>
    <t>Key Components in eHealth Interventions Combining Self-Tracking and Persuasive eCoaching to Promote a Healthier Lifestyle: A Scoping Review</t>
  </si>
  <si>
    <t>https://doi.org/10.2196/jmir.7288</t>
  </si>
  <si>
    <t>https://www.sciencedirect.com/science/article/pii/S143888711700262X</t>
  </si>
  <si>
    <t>Background The combination of self-tracking and persuasive eCoaching in automated interventions is a new and promising approach for healthy lifestyle management. Objective The aim of this study was to identify key components of self-tracking and persuasive eCoaching in automated healthy lifestyle interventions that contribute to their effectiveness on health outcomes, usability, and adherence. A secondary aim was to identify the way in which these key components should be designed to contribute to improved health outcomes, usability, and adherence. Methods The scoping review methodology proposed by Arskey and O’Malley was applied. Scopus, EMBASE, PsycINFO, and PubMed were searched for publications dated from January 1, 2013 to January 31, 2016 that included (1) self-tracking, (2) persuasive eCoaching, and (3) healthy lifestyle intervention. Results The search resulted in 32 publications, 17 of which provided results regarding the effect on health outcomes, 27 of which provided results regarding usability, and 13 of which provided results regarding adherence. Among the 32 publications, 27 described an intervention. The most commonly applied persuasive eCoaching components in the described interventions were personalization (n=24), suggestion (n=19), goal-setting (n=17), simulation (n=17), and reminders (n=15). As for self-tracking components, most interventions utilized an accelerometer to measure steps (n=11). Furthermore, the medium through which the user could access the intervention was usually a mobile phone (n=10). The following key components and their specific design seem to influence both health outcomes and usability in a positive way: reduction by setting short-term goals to eventually reach long-term goals, personalization of goals, praise messages, reminders to input self-tracking data into the technology, use of validity-tested devices, integration of self-tracking and persuasive eCoaching, and provision of face-to-face instructions during implementation. In addition, health outcomes or usability were not negatively affected when more effort was requested from participants to input data into the technology. The data extracted from the included publications provided limited ability to identify key components for adherence. However, one key component was identified for both usability and adherence, namely the provision of personalized content. Conclusions This scoping review provides a first overview of the key components in automated healthy lifestyle interventions combining self-tracking and persuasive eCoaching that can be utilized during the development of such interventions. Future studies should focus on the identification of key components for effects on adherence, as adherence is a prerequisite for an intervention to be effective.</t>
  </si>
  <si>
    <t>review; health promotion; remote sensing technology; telemedicine</t>
  </si>
  <si>
    <t>RU2CUZYW</t>
  </si>
  <si>
    <t>Bayer, Ronald</t>
  </si>
  <si>
    <t>Stigma and the ethics of public health: Not can we but should we</t>
  </si>
  <si>
    <t>Social Science &amp; Medicine</t>
  </si>
  <si>
    <t>0277-9536</t>
  </si>
  <si>
    <t>https://doi.org/10.1016/j.socscimed.2008.03.017</t>
  </si>
  <si>
    <t>https://www.sciencedirect.com/science/article/pii/S0277953608001500</t>
  </si>
  <si>
    <t>In the closing decades of the 20th century, a broadly shared view took hold that the stigmatization of those who were already vulnerable provided the context within which diseases spread, exacerbating morbidity and mortality by erecting barriers between caregivers and those who were sick and by imposing obstacles upon those who would intervene to contain the spread of illness. In this view, it was the responsibility of public health officials to counteract stigma if they were to fulfill their mission to protect the communal health. Furthermore, because stigma imposed unfair burdens on those who were already at social disadvantage, the process of stigmatization implicated the human right to dignity. Hence, to the instrumental reason for seeking to extirpate stigma, was added a moral concern. But is it true that stigmatization always represents a threat to public health? Are there occasions when the mobilization of stigma may effectively reduce the prevalence of behaviors linked to disease and death? And if so, how ought we to think about the human rights issues that are involved?</t>
  </si>
  <si>
    <t>Ethics; HIV; Human Rights; Public Health Policy; Smoking; Stigma; Tobacco</t>
  </si>
  <si>
    <t>PYZL83R2</t>
  </si>
  <si>
    <t>Jiang, Jiaqi; Li, Shanghao; Li, Xian; Xu, Yingxin; Zhao, Jian; An, Pengcheng</t>
  </si>
  <si>
    <t>Playful Antisedentary Interactions for Online Meeting Scenarios: A Research Through Design Approach</t>
  </si>
  <si>
    <t>https://doi.org/10.2196/62778</t>
  </si>
  <si>
    <t>https://www.sciencedirect.com/science/article/pii/S2291927925000479</t>
  </si>
  <si>
    <t>Background Online meetings have become an integral part of daily life for many people. However, prolonged periods of sitting still in front of screens can lead to significant, long-term health risks. While previous studies have explored various interventions to address sedentary lifestyles, few have specifically focused on mitigating sedentary behavior during online meetings. Furthermore, design opportunities to address this issue in the context of online meetings remain underexplored. Objective This study aims to investigate the design of effective antisedentary interactions for online meeting scenarios and understand user experiences with gamified bodily interactions as an antisedentary measure during online meetings. Methods This study adopts a “research through design” approach to develop and explore user experiences of gamified bodily interactions as interventions to mitigate sedentary behavior during online meetings. In collaboration with 11 users, we co-designed and iterated 3 prototypes, which led to the development of the Bodily Interaction Gamification towards Anti-sedentary Online Meeting Environments (BIG-AOME) framework. Using these prototypes, we conducted user studies with 3 groups totaling 15 participants. During co-design and evaluation, all group semistructured interviews were transcribed into written format and analyzed using a conventional qualitative content analysis method. Results The findings demonstrate that gamified bodily interactions encourage users to engage in physical movement while reducing the awkwardness of doing so during online meetings. Seamless integration with meeting software and the inclusion of long-term reward mechanisms can further contribute to sustained use. In addition, such games can serve as online icebreakers or playful tools for decision-making. Drawing from 3 design prototypes, this study offers a comprehensive analysis of each design dimension within the BIG-AOME framework: bodily engagement, attention, bodily interplay, timeliness, and virtual and physical environments. Conclusions Our research findings indicate that antisedentary bodily interactions designed for online meetings have the potential to mitigate sedentary behaviors while enhancing social connections. Furthermore, the BIG-AOME framework that we propose explores the design space for antisedentary physical interactions in the context of online meetings, detailing pertinent design choices and considerations.</t>
  </si>
  <si>
    <t>13</t>
  </si>
  <si>
    <t>gamification; design research; embodied interaction; exertion games; sedentary behavior; videoconferencing</t>
  </si>
  <si>
    <t>EH4C3K6S</t>
  </si>
  <si>
    <t>Coskun, Aykut; Zimmerman, John; Erbug, Cigdem</t>
  </si>
  <si>
    <t>‘Corrigendum to “Promoting sustainability through behavior change: A review” [Design Studies Volume 41 (Part B) (November 2015) pp. 183–204]’</t>
  </si>
  <si>
    <t>Design Studies</t>
  </si>
  <si>
    <t>0142-694X</t>
  </si>
  <si>
    <t>https://doi.org/10.1016/j.destud.2015.12.001</t>
  </si>
  <si>
    <t>https://www.sciencedirect.com/science/article/pii/S0142694X15000964</t>
  </si>
  <si>
    <t>42</t>
  </si>
  <si>
    <t>FIDZL429</t>
  </si>
  <si>
    <t>Sporrel, Karlijn; Wang, Shihan; Ettema, Dick D. F.; Nibbeling, Nicky; Krose, Ben J. A.; Deutekom, Marije; Boer, Rémi D. D. de; Simons, Monique</t>
  </si>
  <si>
    <t>Just-in-Time Prompts for Running, Walking, and Performing Strength Exercises in the Built Environment: 4-Week Randomized Feasibility Study</t>
  </si>
  <si>
    <t>https://doi.org/10.2196/35268</t>
  </si>
  <si>
    <t>https://www.sciencedirect.com/science/article/pii/S2561326X2200717X</t>
  </si>
  <si>
    <t>Background App-based mobile health exercise interventions can motivate individuals to engage in more physical activity (PA). According to the Fogg Behavior Model, it is important that the individual receive prompts at the right time to be successfully persuaded into PA. These are referred to as just-in-time (JIT) interventions. The Playful Active Urban Living (PAUL) app is among the first to include 2 types of JIT prompts: JIT adaptive reminder messages to initiate a run or walk and JIT strength exercise prompts during a walk or run (containing location-based instruction videos). This paper reports on the feasibility of the PAUL app and its JIT prompts. Objective The main objective of this study was to examine user experience, app engagement, and users’ perceptions and opinions regarding the PAUL app and its JIT prompts and to explore changes in the PA behavior, intrinsic motivation, and the perceived capability of the PA behavior of the participants. Methods In total, 2 versions of the closed-beta version of the PAUL app were evaluated: a basic version (Basic PAUL) and a JIT adaptive version (Smart PAUL). Both apps send JIT exercise prompts, but the versions differ in that the Smart PAUL app sends JIT adaptive reminder messages to initiate running or walking behavior, whereas the Basic PAUL app sends reminder messages at randomized times. A total of 23 participants were randomized into 1 of the 2 intervention arms. PA behavior (accelerometer-measured), intrinsic motivation, and the perceived capability of PA behavior were measured before and after the intervention. After the intervention, participants were also asked to complete a questionnaire on user experience, and they were invited for an exit interview to assess user perceptions and opinions of the app in depth. Results No differences in PA behavior were observed (Z=−1.433; P=.08), but intrinsic motivation for running and walking and for performing strength exercises significantly increased (Z=−3.342; P&lt;.001 and Z=−1.821; P=.04, respectively). Furthermore, participants increased their perceived capability to perform strength exercises (Z=2.231; P=.01) but not to walk or run (Z=−1.221; P=.12). The interviews indicated that the participants were enthusiastic about the strength exercise prompts. These were perceived as personal, fun, and relevant to their health. The reminders were perceived as important initiators for PA, but participants from both app groups explained that the reminder messages were often not sent at times they could exercise. Although the participants were enthusiastic about the functionalities of the app, technical issues resulted in a low user experience. Conclusions The preliminary findings suggest that the PAUL apps are promising and innovative interventions for promoting PA. Users perceived the strength exercise prompts as a valuable addition to exercise apps. However, to be a feasible intervention, the app must be more stable.</t>
  </si>
  <si>
    <t>mHealth; user experience; engagement; physical activity; mobile health; mobile phone; context-based; exercise application; feasibility study; Fogg Behavior Model; just-in-time interventions; prompts; reminders</t>
  </si>
  <si>
    <t>TEQLM26M</t>
  </si>
  <si>
    <t>Wolbers, Roos; Bode, Christina; Siemerink, Ester; Siesling, Sabine; Pieterse, Marcel</t>
  </si>
  <si>
    <t>Cognitive Bias Modification Training to Improve Implicit Vitality in Patients With Breast Cancer: App Design Using a Cocreation Approach</t>
  </si>
  <si>
    <t>https://doi.org/10.2196/18325</t>
  </si>
  <si>
    <t>https://www.sciencedirect.com/science/article/pii/S2561326X21002353</t>
  </si>
  <si>
    <t>Background More than 50% of all patients with breast cancer experience fatigue symptoms during and after their treatment course. Recent evidence has shown that fatigue is partly driven by cognitive biases such as the self-as-fatigued identity bias, which may be corrected with computer-based cognitive bias modification (CBM) techniques. Objective The aim of this study was to design a CBM-training app by adopting a cocreation approach. Methods Semistructured interviews were conducted with 7 health care professionals, 3 patients with breast cancer, and 2 patient advocates. The aim of the interviews was to collect input for the design of the CBM training, taking the values and preferences of the stakeholders into account, and to determine the timing and implementation of the training in the treatment course. Results Overall, the interviews showed that the concept of CBM was accepted among all stakeholders. Important requirements were revealed such as the training needs to be simple and undemanding, yet engaging and persuasive. Based on the results, an eHealth app IVY (Implicit VitalitY) was created. The findings from the interviews suggested that IVY should be offered early in the breast cancer treatment course and should be carefully aligned with clinical treatment. Conclusions The findings of this study show that using CBM as a preventive approach to target cancer-related fatigue is an innovative technique, and this approach was embraced by breast cancer stakeholders. Our study suggests that CBM training has several benefits such as being easy to use and potentially increasing perceived self-control in patients.</t>
  </si>
  <si>
    <t>eHealth; breast cancer; psychology; cognitive bias modification; fatigue; oncology; vitality</t>
  </si>
  <si>
    <t>JIDJCEC6</t>
  </si>
  <si>
    <t>Dawson, T.</t>
  </si>
  <si>
    <t>SP0158 Technological Challenges in Implementing e-Health</t>
  </si>
  <si>
    <t>https://doi.org/10.1136/annrheumdis-2016-eular.6416</t>
  </si>
  <si>
    <t>https://www.sciencedirect.com/science/article/pii/S0003496724565359</t>
  </si>
  <si>
    <t>This presentation will focus on the story of a UK SME, Rescon Technologies, that started with an idea to harness history at source in 2011. This involved developing a tool to allow patients to capture their own medical history in real-time, in an accessible easy to use format. It will cover the journey from idea generation to co-development pilots through to going to market in the UK. This will include examples of how opportunities need to be embraced to allow obstacles to be overcome in getting a product to market in a fragmented health and social care ecosystem. Specific topics that will be addressed are: 1. The issues around contemporary history taking; 2. The rise of patient reported outcome measures; 3. History as a diagnostic and prognostic tool; 4. How history relates to new outcome commissioning models; 5. Accessibility; 6. User interfaces and user experience; 7. Segmentation, quantification and digitisation; 8. Co-production; 9. System and workflow integration; 10. Competition, interoperability, and collaboration; 11. Health economics; 12. Advantages of an integrated information technology approach. The presentation will conclude with recommended considerations before embarking on the journey of turning an idea or aspiration into a sustainable product that will improve health or social care. Disclosure of Interest T. Dawson Shareholder of: Rescon Technologies</t>
  </si>
  <si>
    <t>MHSZCQ7G</t>
  </si>
  <si>
    <t>Khadilkar, Pramod; Jagtap, Santosh</t>
  </si>
  <si>
    <t>Can Design Be Non-paternalistic? Conceptualizing Paternalism in the Design Profession</t>
  </si>
  <si>
    <t>She Ji: The Journal of Design, Economics, and Innovation</t>
  </si>
  <si>
    <t>2405-8726</t>
  </si>
  <si>
    <t>https://doi.org/10.1016/j.sheji.2021.09.001</t>
  </si>
  <si>
    <t>https://www.sciencedirect.com/science/article/pii/S2405872621001088</t>
  </si>
  <si>
    <t>Paternalism is an instance of someone making a decision on behalf of someone else. A professional designer can exhibit paternalism through conceptualizing, defining, and selecting current or preferable situations or while finalizing outcomes for stakeholders. Paternalism is thus, a critical ethical dimension related to the design profession. The design academy and community must theorize paternalism if we are to avoid or reduce it. Paternalism may be present at three critical junctures of design decision making. Our three-layer framework examines paternalism as it relates to design process decisions, decisions about participation in design, and normative framework decisions. The circular model represents the hierarchy of paternalistic decision making: any effort to overcome paternalism at the (inner) design level or (middle) participatory level will be ineffective if it is present in the (outer) normative layer. We discuss the extent of possible exhibitions of paternalism and the challenges to avoiding it in decisions at each layer, and contrast these briefly with overtly paternalistic design approaches, such as design for behavior change. We find that design may be inherently paternalistic, at times may need to be that way (in certain contexts especially, where expertise is required for decisions to be made accurately), and that it is up to the individual designer whether they exhibit paternalism in their design decisions or not.</t>
  </si>
  <si>
    <t>Design ethics; Design for behavior change; Participatory design; Paternalism in design; Philosophy of design</t>
  </si>
  <si>
    <t>K7YR3C3A</t>
  </si>
  <si>
    <t>Kassinopoulos, Orestis; Vasiliou, Vasilis; Karekla, Maria</t>
  </si>
  <si>
    <t>Overcoming challenges in adherence and engagement digital interventions: The development of the ALGEApp for chronic pain management</t>
  </si>
  <si>
    <t>Internet Interventions</t>
  </si>
  <si>
    <t>2214-7829</t>
  </si>
  <si>
    <t>https://doi.org/10.1016/j.invent.2023.100611</t>
  </si>
  <si>
    <t>https://www.sciencedirect.com/science/article/pii/S2214782923000118</t>
  </si>
  <si>
    <t>Despite the growing body of evidence for the effectiveness of clinic-based interventions in increasing daily functioning in individuals with chronic pain, many sufferers still remain untreated or inadequately treated. Digital psychological interventions have been proposed as a means to overcome many of the barriers to face-to-face treatment (e.g., access, mobility, transportation problems) with the aim to improve health care for persons with chronic conditions in the convenience of their own space and time (home care). The main challenge of digital interventions however, is low user engagement and adherence. Focusing on users' engagement during the design phase of a digital intervention development can increase adherence, effectiveness, and acceptability. The purpose of this paper is to illustrate how we leveraged a recently proposed four-dimensional framework with evidence-based best practices and recommendations to develop a new digital intervention for chronic pain management, called the ALGEApp. A detailed presentation of how ALGEApp was designed and developed to adopt the recommendations and how this can aid engagement within digital interventions is proposed.</t>
  </si>
  <si>
    <t>32</t>
  </si>
  <si>
    <t>Adherence; Chronic pain; Design and development; Digital interventions; Engagement</t>
  </si>
  <si>
    <t>466EPNQH</t>
  </si>
  <si>
    <t>Novotný, Josef; Ficek, František; Hill, Joseph K. W.; Kumar, Anant</t>
  </si>
  <si>
    <t>Social determinants of environmental health: A case of sanitation in rural Jharkhand</t>
  </si>
  <si>
    <t>Science of The Total Environment</t>
  </si>
  <si>
    <t>0048-9697</t>
  </si>
  <si>
    <t>https://doi.org/10.1016/j.scitotenv.2018.06.239</t>
  </si>
  <si>
    <t>https://www.sciencedirect.com/science/article/pii/S0048969718323167</t>
  </si>
  <si>
    <t>An estimated 56% of households in rural India defecated in the open in 2015, making India the most significant contributor to the global sanitation burden. This cross-sectional study uses data collected in 2016 from 499 households in rural Jharkhand to understand the constraints of latrine adoption and drivers of sanitation preferences (plans to adopt toilets and willingness to pay for toilets). Focusing on a region with a large tribal population, the study examines two types of predictors, namely structural factors (objective socioeconomic, sociocultural and ecological characteristics) and psychosocial drivers (perceived unaffordability of toilet, hygiene and sanitation knowledge, perceived health risks, attitudes, both descriptive and injunctive social norms, and perceived water stress). We find that structural constraints related to educational, economic and sociocultural inequalities predict toilet ownership. Low sanitation rates can neither be attributed to a lack of expressed demand nor lack of recognition of the disadvantages of open defecation. Similarly, variations in sanitation preferences are neither explained by differences in hygiene and sanitation knowledge nor by understandings of sanitation health risks. We find that perceived unaffordability, attitudes (perceived benefits of toilet and disadvantages of OD) and perceived descriptive social norms are of key importance. This implies a potential for persuasive strategies that manipulate social norms around sanitation, particularly if they simultaneously address perceptions around financial unaffordability of toilets and around the benefits of toilets. Importantly, however, attempts to change sanitation preferences by acting on forces of social (dis)approval (i.e. through perceived injunctive social norms) may be ineffective and generate negative unintended consequences.</t>
  </si>
  <si>
    <t>643</t>
  </si>
  <si>
    <t>Environmental health; India; Sanitation; Social norms; Toilets</t>
  </si>
  <si>
    <t>KTCFZKPU</t>
  </si>
  <si>
    <t>Higgins, Colin; Walker, Robyn</t>
  </si>
  <si>
    <t>Ethos, logos, pathos: Strategies of persuasion in social/environmental reports</t>
  </si>
  <si>
    <t>Accounting Forum</t>
  </si>
  <si>
    <t>0155-9982</t>
  </si>
  <si>
    <t>https://doi.org/10.1016/j.accfor.2012.02.003</t>
  </si>
  <si>
    <t>https://www.sciencedirect.com/science/article/pii/S0155998212000178</t>
  </si>
  <si>
    <t>We demonstrate how persuasive strategies activate the ‘middle ground’ discourses of responsible and sustainable business constructed in three social/environmental reports. Drawing on insights from impression management and communication studies, and Kenneth Burke's understanding that rhetoric is all pervasive, we focus on Aristotle's rhetorical ‘proofs’: ethos (credibility), logos (reason), and pathos (emotion). We study the social/environmental reports produced by three New Zealand companies during a wider discursive struggle over the ‘proper’ role of business in society. We argue that persuasive strategies facilitate the social effects of ‘middle ground’ discourse by making business-centred understandings of social responsibility and sustainability appear reasonable and business organisations appear trustworthy in their pursuit of sustainable development. This study complements discourse analyses of social/environmental reporting by providing a finer-grained picture of how language use influences how social actors think, feel and act.</t>
  </si>
  <si>
    <t>36</t>
  </si>
  <si>
    <t>Sustainability; Persuasion; Critical analysis; Discourse; New Zealand; Reporting; Rhetoric</t>
  </si>
  <si>
    <t>JF2KI48W</t>
  </si>
  <si>
    <t>Karppinen, Pasi; Oinas-Kukkonen, Harri; Alahäivälä, Tuomas; Jokelainen, Terhi; Keränen, Anna-Maria; Salonurmi, Tuire; Savolainen, Markku</t>
  </si>
  <si>
    <t>Persuasive user experiences of a health Behavior Change Support System: A 12-month study for prevention of metabolic syndrome</t>
  </si>
  <si>
    <t>https://doi.org/10.1016/j.ijmedinf.2016.02.005</t>
  </si>
  <si>
    <t>https://www.sciencedirect.com/science/article/pii/S1386505616300259</t>
  </si>
  <si>
    <t>Background Obesity has become a severe health problem in the world. Even a moderate 5% weight loss can significantly reduce the prevalence of metabolic syndrome, which can be vital for preventing comorbidities caused by the obesity. Health Behavior Change Support Systems (hBCSS) emphasize an autogenous approach, where an individual uses the system to influence one’s own attitude or behavior to achieve his or her own goal. Regardless of promising results, such health interventions technology has often been considered merely as a tool for delivering content that has no effect or value of its own. More research on actual system features is required. Objectives The objective of this study is to describe how users perceive persuasive software features designed and implemented into a support system. Methods The research medium in this study is a web-based information system designed as a lifestyle intervention for participants who are at risk of developing a metabolic syndrome or who are already suffering from it. The system was designed closely following the principles of the Persuasive Systems Design (PSD) model and the Behavior Change Support Systems (BCSS) framework. A total of 43 system users were interviewed for this study during and after a 52 week intervention period. In addition, the system's login data and subjects’ Body Mass Index (BMI) measures were used to interpret the results. Results This study explains in detail how the users perceived using the system and its persuasive features. Self-monitoring, reminders, and tunneling were perceived as especially beneficial persuasive features. The need for social support appeared to grow along the duration of the intervention. Unobtrusiveness was found to be very important in all stages of the intervention rather than only at the beginning. Conclusions Persuasive software features have power to affect individuals’ health behaviors. Through their systematicity the PSD model and the BCSS framework provide effective support for the design and development of technological health interventions. Designers of such systems may choose, for instance, to implement more self-monitoring tools to help individuals to adjust their personal goals with the system’s offerings better.</t>
  </si>
  <si>
    <t>Persuasive design; eHealth; Interpretive research; Adherence; Behavior Change Support Systems</t>
  </si>
  <si>
    <t>9PNSYJF8</t>
  </si>
  <si>
    <t>Dragoni, Mauro; Donadello, Ivan; Eccher, Claudio</t>
  </si>
  <si>
    <t>Explainable AI meets persuasiveness: Translating reasoning results into behavioral change advice</t>
  </si>
  <si>
    <t>Artificial Intelligence in Medicine</t>
  </si>
  <si>
    <t>0933-3657</t>
  </si>
  <si>
    <t>https://doi.org/10.1016/j.artmed.2020.101840</t>
  </si>
  <si>
    <t>https://www.sciencedirect.com/science/article/pii/S0933365719310140</t>
  </si>
  <si>
    <t>Explainable AI aims at building intelligent systems that are able to provide a clear, and human understandable, justification of their decisions. This holds for both rule-based and data-driven methods. In management of chronic diseases, the users of such systems are patients that follow strict dietary rules to manage such diseases. After receiving the input of the intake food, the system performs reasoning to understand whether the users follow an unhealthy behavior. Successively, the system has to communicate the results in a clear and effective way, that is, the output message has to persuade users to follow the right dietary rules. In this paper, we address the main challenges to build such systems: (i) the Natural Language Generation of messages that explain the reasoner inconsistency; and, (ii) the effectiveness of such messages at persuading the users. Results prove that the persuasive explanations are able to reduce the unhealthy users’ behaviors.</t>
  </si>
  <si>
    <t>105</t>
  </si>
  <si>
    <t>Explainable AI; Explainable reasoning; MHealth; Natural Language Generation; Ontologies</t>
  </si>
  <si>
    <t>GKLEARMJ</t>
  </si>
  <si>
    <t>Wang, Qian; Zhang, Wei; Zhu, Qin</t>
  </si>
  <si>
    <t>Directing engineering ethics training toward practical effectiveness</t>
  </si>
  <si>
    <t>0160-791X</t>
  </si>
  <si>
    <t>https://doi.org/10.1016/j.techsoc.2015.02.004</t>
  </si>
  <si>
    <t>https://www.sciencedirect.com/science/article/pii/S0160791X15000287</t>
  </si>
  <si>
    <t>Engineering ethics tends to conceive itself as a form of professional ethics. Recently it has been challenged to become broader and more practically effective. By analysing and reflecting on this challenge and drawing on resources from the fields of Western philosophy of technology and STS, this article proposes a model of practical effectiveness with interpretation, operation, and dialogue in engineering ethics education.</t>
  </si>
  <si>
    <t>43</t>
  </si>
  <si>
    <t>Dialogue; Engineering ethics; Interpretation; Model of practical effectiveness; Operation</t>
  </si>
  <si>
    <t>HL7B7UCH</t>
  </si>
  <si>
    <t>Nagar, Pooja Megha; Talwar, Victoria</t>
  </si>
  <si>
    <t>Information and communication technology platforms as an experimental paradigm in cyber-bystander research: A critique of methodology</t>
  </si>
  <si>
    <t>https://doi.org/10.1016/j.chbr.2021.100110</t>
  </si>
  <si>
    <t>https://www.sciencedirect.com/science/article/pii/S2451958821000580</t>
  </si>
  <si>
    <t>The investigation of bystander behavior in response to cyberbullying is a developing area of research that is still in its infancy. To advance this area of inquiry, researchers can use information and communication technology (ICT) platforms, such as simulated social media websites, as an experimental paradigm to facilitate and measure the behavior change of cyber-bystanders in a controlled virtual environment. However, this is a method that remains under-utilized by researchers and it remains unclear why. Thus, the purpose of this paper is to use the '5 principles of cyberbullying research' as an informed and empirical framework to systematically identify the methodological shortcomings that contribute to the underutilization of ICT platforms in cyber-bystander research. The final section of the paper builds on these 5 principles by critically analyzing the unique features of ICT platforms to outline ways in which researchers can design paradigms that are informed by both theory and practice. Overall, this paper aims to further develop the types of experimental methods that are used in the field of cyberbullying to create new avenues of research.</t>
  </si>
  <si>
    <t>Behavior change; Bystander behavior; Cyberbullying; Experimental paradigm; Information and communication technology</t>
  </si>
  <si>
    <t>4QCHA967</t>
  </si>
  <si>
    <t>Anvari, Farshid; Richards, Deborah; Hitchens, Michael; Babar, Muhammad Ali; Tran, Hien Minh Thi; Busch, Peter</t>
  </si>
  <si>
    <t>An empirical investigation of the influence of persona with personality traits on conceptual design</t>
  </si>
  <si>
    <t>https://doi.org/10.1016/j.jss.2017.09.020</t>
  </si>
  <si>
    <t>https://www.sciencedirect.com/science/article/pii/S0164121217302078</t>
  </si>
  <si>
    <t>Persona, an archetypical user, is increasingly becoming a popular tool for Software Engineers to design and communicate with stakeholders. A persona is a representative of a class of end users of a product or service. However, the majority of personas presented in the literature do not take into consideration that the personality of users affects the way they interact with a product or service. This study empirically explores variations in conceptual design based on the personality of a persona. We carried out two studies in Australia and one study in Denmark. We presented four personas with different personalities to 91 participants who collectively completed 218 design artifacts. The results from the studies indicate that the participants’ views and prioritization of the needs and system requirements were influenced by the personality traits of the provided personas. For an introverted and emotionally unstable personality, inclusion of confidence building and socializer design features had a higher priority compared with the identified requirements for an extravert and emotionally stable personality. The findings support the proposition that personas with personality traits can aid software engineers to produce conceptual designs tailored to the needs of specific personalities.</t>
  </si>
  <si>
    <t>134</t>
  </si>
  <si>
    <t>Persona; Personality traits; Conceptual design; Design features; Empirical study; Holistic Persona; User-centered design</t>
  </si>
  <si>
    <t>3ZVEYESR</t>
  </si>
  <si>
    <t>Shin, Hyunjae Daniel; Nwankwo, Florence; Al-Habaibeh, Amin</t>
  </si>
  <si>
    <t>Design-Led Intervention to Reduce Sedentary Behavior in Young People</t>
  </si>
  <si>
    <t>https://doi.org/10.1016/j.sheji.2022.10.003</t>
  </si>
  <si>
    <t>https://www.sciencedirect.com/science/article/pii/S2405872622000491</t>
  </si>
  <si>
    <t>Physical inactivity has been a predominant cause of major chronic health problems. In 2020 the World Health Organization (WHO) issued revised guidelines on physical activity and sedentary behavior for children to encourage a more active lifestyle. However, due to the growing trends of digital culture, children at a young age are exposed to increased screen-related sedentary activities. We add to this endeavor by considering creative ways to promote an active lifestyle to reduce the risks associated this. In this paper we report on a design-led intervention that was applied to increase physical activity and reduce sedentary time in the home environment. We also discuss the effectiveness of this intervention on regulating changed behavior. Data were gathered from 20 households’ participants over 12 weeks using a novel prototype called the Knudgebox. This is a program where physical activities are a condition to have screen access. This prototype was designed to facilitate active self-regulation to reduce sedentary behavior instead of stimulating a new behavior change through extrinsic benefits. Our results show that an increase in physical activities and a decrease in screen time can be achieved using the Knudgebox. We identified new behavioral patterns and insights regarding how design elements affected their determinants in taking changed behavior from triggered to self-regulation.</t>
  </si>
  <si>
    <t>Sedentary behavior; Physical activity; Design for behavior change; Self-regulation; Sustainable behavior</t>
  </si>
  <si>
    <t>VTGKSC3F</t>
  </si>
  <si>
    <t>Phippen, Andy</t>
  </si>
  <si>
    <t>Politics of Information</t>
  </si>
  <si>
    <t>Encyclopedia of Libraries, Librarianship, and Information Science (First Edition)</t>
  </si>
  <si>
    <t>978-0-323-95690-1</t>
  </si>
  <si>
    <t>https://www.sciencedirect.com/science/article/pii/B9780323956895000948</t>
  </si>
  <si>
    <t>The Politics of Information in the post-information age is complex and multi-faceted, as greater accessibility to information results in more complex social policy issues. Information politics needs to consider the challenges governments face in providing access and bridging digital divides, while managing narratives amid diverse information sources, echo chambers, and the rise of social media. Key issues like censorship, net neutrality and information privacy are all issues for governments, and civil society, to tackle within the context of evolving technological landscapes. Underpinning all these issues the importance of ethical considerations in handling information and highlights the need for regulatory frameworks like the General Data Protect Regulation in addressing the complexities of information systems in the digital era.</t>
  </si>
  <si>
    <t>Social Media; Access to Information; Censorship; Digital Divides; Echo Chambers; Freedom of Information; GDPR; Information Privacy; Net Neutrality; Politics of Information; Regulation; Regulation of Information Systems; Surveillance</t>
  </si>
  <si>
    <t>W7WUVIEP</t>
  </si>
  <si>
    <t>Rath, Pragyan; Bharadwaj, Apoorva</t>
  </si>
  <si>
    <t>Deconstructing symbolic ideology in contemporary communication strategy in advertising: The case of Nirma and Wheel</t>
  </si>
  <si>
    <t>IIMB Management Review</t>
  </si>
  <si>
    <t>0970-3896</t>
  </si>
  <si>
    <t>https://doi.org/10.1016/j.iimb.2013.12.001</t>
  </si>
  <si>
    <t>https://www.sciencedirect.com/science/article/pii/S0970389613001079</t>
  </si>
  <si>
    <t>The paper reviews the conceptual applications of the use of semioethics—responsible use of symbols—in advertising messages. We adopt an interdisciplinary approach to derive multiple meanings invested in seemingly simple persuasive strategies adopted in advertisements, which in turn can act as complex potent forces shaping the psychological contours of a gendered society. We attempt a discourse analysis of two specific television advertisements, Wheel and Nirma, as prototypes of contemporary advertising communication. We deconstruct the paradox embedded in their symbolic representations that repudiate the explicit social agenda valorised by these commercials to promote their product ideologies.</t>
  </si>
  <si>
    <t>26</t>
  </si>
  <si>
    <t>Persuasion; Gender; Communication; Marketing; Imagery; Narrative; Semioethics; Setting</t>
  </si>
  <si>
    <t>5D4WJGAI</t>
  </si>
  <si>
    <t>Muroff, Jordana; Robinson, Winslow</t>
  </si>
  <si>
    <t>Tools of Engagement: Practical Considerations for Utilizing Technology-Based Tools in CBT Practice</t>
  </si>
  <si>
    <t>https://doi.org/10.1016/j.cbpra.2020.01.004</t>
  </si>
  <si>
    <t>https://www.sciencedirect.com/science/article/pii/S1077722920300249</t>
  </si>
  <si>
    <t>Treatment engagement in cognitive behavioral therapy (CBT) is associated with positive outcomes. Technology-based tools present an opportunity to facilitate engagement in CBT. This paper will first review specific CBT engagement-related constructs, modalities/formats for applying technology in treatment delivery, specific engagement features available in CBT-based apps, and the relationship between CBT engagement and outcome. The Fogg Behavior Model may inform a process for enhancing CBT engagement, specifically utilizing technology towards achieving perceived simplicity and activating behaviors. Two vignettes are presented that apply the Fogg Behavior Model (FBM) and Persuasive Design framework to illustrate CBT engagement related constructs and practical considerations in applying technology-based tools to support CBT engagement. The vignettes focus on homework adherence with a thought record as well as activity scheduling. This paper concludes with a brief discussion of clinician engagement with technology applying the FBM, considerations of cultural responsiveness and inclusiveness, and additional implications for future research.</t>
  </si>
  <si>
    <t>29</t>
  </si>
  <si>
    <t>technology; smartphone; Behavior model; cognitive behavior therapy</t>
  </si>
  <si>
    <t>63ZNRDL2</t>
  </si>
  <si>
    <t>Neubeck, Lis; Coorey, Genevieve; Peiris, David; Mulley, John; Heeley, Emma; Hersch, Fred; Redfern, Julie</t>
  </si>
  <si>
    <t>Development of an integrated e-health tool for people with, or at high risk of, cardiovascular disease: The Consumer Navigation of Electronic Cardiovascular Tools (CONNECT) web application</t>
  </si>
  <si>
    <t>https://doi.org/10.1016/j.ijmedinf.2016.01.009</t>
  </si>
  <si>
    <t>https://www.sciencedirect.com/science/article/pii/S1386505616300090</t>
  </si>
  <si>
    <t>Background Cardiovascular disease is the leading killer globally and secondary prevention substantially reduces risk. Uptake of, and adherence to, face-to-face preventive programs is often low. Alternative models of care are exploiting the prominence of technology in daily life to facilitate lifestyle behavior change. Objective To inform the development of a web-based application integrated with the primary care electronic health record, we undertook a collaborative user-centered design process to develop a consumer-focused e-health tool for cardiovascular disease risk reduction. Methods A four-phase iterative process involved ten multidisciplinary clinicians and academics (primary care physician, nurses and allied health professionals), two design consultants, one graphic designer, three software developers and fourteen proposed end-users. This 18-month process involved, (1) defining the target audience and needs, (2) pilot testing and refinement, (3) software development including validation and testing the algorithm, (4) user acceptance testing and beta testing. From this process, researchers were able to better understand end-user needs and preferences, thereby improving and enriching the increasingly detailed system designs and prototypes for a mobile responsive web application. Results We reviewed 14 relevant applications/websites and sixteen observational and interventional studies to derive a set of core components and ideal features for the system. These included the need for interactivity, visual appeal, credible health information, virtual rewards, and emotional and physical support. The features identified as essential were: (i) both mobile and web-enabled ‘apps’, (ii) an emphasis on medication management, (iii) a strong psychosocial support component. Subsequent workshops (n=6; 2×1.5h) informed the development of functionality and lo-fidelity sketches of application interfaces. These ideas were next tested in consumer focus groups (n=9; 3×1.5h). Specifications for the application were refined from this feedback and a graphic designer iteratively developed the interface. Concurrently, the electronic health record was linked to the consumer portal. A written description of the final algorithms for all decisions and outputs was provided to software programmers. These algorithmic outputs to the app were first validated against those obtained from an independently programmed version in STATA 11. User acceptance testing (n=5, 2×1.0h) and beta testing revealed technical bugs and interface concerns across commonly-used web browsers and smartphones. These were resolved and re-tested until functionality was optimized. Conclusion End-users of a cardiovascular disease prevention program have complex needs. A user-centered design approach aided the integration of these needs into the concept, specifications, development and refinement of a responsive web application for risk factor reduction and disease prevention.</t>
  </si>
  <si>
    <t>eHealth; User-centered design; Cardiovascular disease; Electronic health record; Risk factor management; Web application</t>
  </si>
  <si>
    <t>JRU3QHWF</t>
  </si>
  <si>
    <t>Bolier, Linda; Ketelaar, Sarah M.; Nieuwenhuijsen, Karen; Smeets, Odile; Gärtner, Fania R.; Sluiter, Judith K.</t>
  </si>
  <si>
    <t>Workplace mental health promotion online to enhance well-being of nurses and allied health professionals: A cluster-randomized controlled trial</t>
  </si>
  <si>
    <t>https://doi.org/10.1016/j.invent.2014.10.002</t>
  </si>
  <si>
    <t>https://www.sciencedirect.com/science/article/pii/S2214782914000293</t>
  </si>
  <si>
    <t>Objective Well-being is an important prerequisite for the mental health and work functioning of nurses and allied health professionals. The objective of this study was to examine the effectiveness of a workers' health surveillance (WHS) module that offers screening, tailored feedback and online interventions targeting positive mental health and mental health complaints. WHS is a strategy at the workplace to implement preventive action by identifying and treating health complaints. Methods All wards of one hospital were randomized, and all nurses and allied health professionals working in these wards (N=1140) were invited to participate in either the Online Intervention group (OI) or the Waitlisted control group (WL). Primary outcome was positive mental health (Mental Health Continuum — Short Form, MHC-SF); secondary outcomes were work engagement (Utrecht Work Engagement Scale, UWES), a specific well-being measure (WHO-5 Well-being Index) and mental health symptoms (Brief Symptom Inventory, BSI). Online self-report measurements were conducted at baseline, and after three and six months. Results Participation rate for the intervention at baseline was 32% (NOI=178; NWL=188). The intervention significantly enhanced positive mental health, in comparison to the control group (F=3.46, p=0.03). Cohen's d was 0.37 at post-test and 0.28 at follow-up, which can be considered as a moderate effect and a small effect respectively. In particular, psychological well-being (a subscale on the MHC-SF) was enhanced (Cohen's d 0.43 at post-test and 0.50 at follow-up). No significant or relevant differences between groups on secondary outcomes were found. The uptake and compliance of the online interventions was very low (28/178, 16% logged in; 9/178, 5% started with one or more modules within an intervention). Conclusion We can conclude that the intervention was capable of enhancing positive mental health. However, due to a high attrition rate, especially in the intervention group, this result should be considered with caution. Improvement of the screening instrument, more use of persuasive technology within the interventions and individual guidance to support engagement and compliance may be recommended.</t>
  </si>
  <si>
    <t>eHealth; Internet; Occupational health; Prevention; Program effectiveness; Well-being</t>
  </si>
  <si>
    <t>BJRQZXI7</t>
  </si>
  <si>
    <t>Kafaee, Mahdi; Ansarian, Zeinab; Taqavi, Mostafa; Heidari, Sedighe</t>
  </si>
  <si>
    <t>Design for well-being: The fourth generation of technology development</t>
  </si>
  <si>
    <t>https://doi.org/10.1016/j.techsoc.2021.101775</t>
  </si>
  <si>
    <t>https://www.sciencedirect.com/science/article/pii/S0160791X21002505</t>
  </si>
  <si>
    <t>Despite the importance of well-being, few studies have been conducted on the relationship between well-being and technology. In this paper, the development of technology from the perspective of well-being studies are divided into three generations. In higher generations, the main criterion of technology development becomes more comprehensive, in order to decrease the side effects of technology. We introduce the fourth generation in which well-being is the main criterion of the design process. Although it may not seem necessary to say that the purpose of most technologies is implicitly well-being, we show that the domination of physical pleasure in terms of “use and convenience” in the modern era can decrease human well-being through a declination of our necessary abilities such as resilience, self-control and problem-solving. So we suggest that instead of paying attention to values separately, well-being, in its broadest sense including physical, psychological, and social aspects, should be considered in the design process as an ultimate goal of technology development. Finally, some deontological approaches and consequentialist approaches are suggested to achieve well-being in the fourth generation of technology development.</t>
  </si>
  <si>
    <t>Well-being; Problem-solving; Resilience; Self-control; Use and convenience</t>
  </si>
  <si>
    <t>SJT8QCN7</t>
  </si>
  <si>
    <t>Terrazas, Sandra Riofrío; Molina, Alide Salazar; Barboza, Vivian Vílchez; Montoya, Liliana Cuadra; Terrazas, Geovanny Riofrío; Izurieta, Indira López</t>
  </si>
  <si>
    <t>Design and development of the content of a mobile application to reduce risk factors of the metabolic syndrome in the climacteric</t>
  </si>
  <si>
    <t>https://doi.org/10.1016/j.heliyon.2024.e40169</t>
  </si>
  <si>
    <t>https://www.sciencedirect.com/science/article/pii/S2405844024162007</t>
  </si>
  <si>
    <t>Objective To describe the design and development of the content of the “Metamorfosis” technological application to control and reduce clinical risk factors of the Metabolic Syndrome in women in climacteric stage. Method A multidisciplinary approach was used, guided by the Self-care Deficit Theory and a combination of methods that included literature review, interviews with women in climacteric stage who were potential users (n = 10), interviews with experts in information technologies (n = 4), and with health professionals (n = 5). During the process, a systematic evaluation was carried out to improve the acceptancy of this eHealth technology. Results Four modules were generated with the “Metamorfosis” technological application based on findings from the literature review and interviews with patients and health professionals: Module I, Self-care: Knowing your body; Module II: Self-control: Adaptation to new changes; Module III: Deviation from Health; and Module IV: Self-care Agency. In addition to the above, there are windows that provide information regarding the Dash diet and exercises with a pedometer and the link to access remote physical activity. Conclusion The importance of including in the design and development of the application a multidisciplinary approach and the perspectives of the potential users of the application and professionals was evidenced, in order to facilitate the use and acceptance of the application, as well as in the future the implementation of a Nursing Intervention in risk factors of metabolic syndrome in the climacteric.</t>
  </si>
  <si>
    <t>Climacteric; Hypertension; Metabolic syndrome; Mobile health; Nursing; Obesity</t>
  </si>
  <si>
    <t>KTWIU47R</t>
  </si>
  <si>
    <t>Hampton, Sam; Whitmarsh, Lorraine</t>
  </si>
  <si>
    <t>Carbon capability revisited: Theoretical developments and empirical evidence</t>
  </si>
  <si>
    <t>Global Environmental Change</t>
  </si>
  <si>
    <t>0959-3780</t>
  </si>
  <si>
    <t>https://doi.org/10.1016/j.gloenvcha.2024.102895</t>
  </si>
  <si>
    <t>https://www.sciencedirect.com/science/article/pii/S0959378024000992</t>
  </si>
  <si>
    <t>The urgent need to address climate change requires widespread behavioural changes and structural reforms. However, the adoption of low-carbon practices is limited by individual, social and structural constraints. Carbon capability (CC) is an interdisciplinary, integrative framework which bridges the gap between individual-level behaviours and systemic change. This article develops a new theoretical framework for CC, with insights from the capability approach, social practice theory, and recent work in environmental psychology. Drawing on a nationally representative survey from the UK, CC is evaluated across six key domains of practice: energy, transport, food, shopping, influence, and citizenship. Our revised theory emphasises the diverse forms that CC can take, highlighting the multiple roles that individuals (and other actors) can play in driving climate action, as consumers, influencers, organisational members, and citizens. Results show that the UK population is becoming more carbon capable over time, with increasing knowledge about climate change and some adoption of low-carbon practices. However, transformative change is still lacking. The study highlights the importance of reorienting systems of provision to enable low-carbon practices and set capability ceilings to limit excessive consumption.</t>
  </si>
  <si>
    <t>Behaviour change; Capability; Capability approach; Climate policy; Social practice; Systems of provision</t>
  </si>
  <si>
    <t>YKEZRZFN</t>
  </si>
  <si>
    <t>Ng, Chiu Yeong; Hasan, Mohammad Khatim Bin</t>
  </si>
  <si>
    <t>Cybersecurity serious games development: A systematic review</t>
  </si>
  <si>
    <t>Computers &amp; Security</t>
  </si>
  <si>
    <t>0167-4048</t>
  </si>
  <si>
    <t>https://doi.org/10.1016/j.cose.2024.104307</t>
  </si>
  <si>
    <t>https://www.sciencedirect.com/science/article/pii/S0167404824006138</t>
  </si>
  <si>
    <t>Cybercrime tactics evolve alongside technology, prompting researchers to enhance cybersecurity training for diverse internet users. Serious games have been developed as modern training methods over the years. However, despite all efforts, cybercrime cases continue to rise. This motivated the paper to conduct a comprehensive review of cybersecurity game development from 2014 to 2024, using PRISMA guidelines. The type of games covered include serious games, gamification and entertainment games. The scope of the games studied cover basic or general cybersecurity knowledge and specific fields such as ethical hacking and computer networking. A total of 53 papers were identified and analyzed in this study. The analysis results showed that most cybersecurity games were developed for users who already possessed prior knowledge of the topics delivered, though there were quite a number of games targeting general internet users. The majority of the games seemed to focus on technical aspects more than human aspects by training users on technology-related topics such as hacking, network architectures, and more. Game design suggestions and potential features were also discussed in this paper. Considering game design aspects could help practitioners and researchers in the future when developing new games, the discussions in this paper could be beneficial in improving cybersecurity training efficacy and mitigating cybercrime risks.</t>
  </si>
  <si>
    <t>150</t>
  </si>
  <si>
    <t>Serious game; Awareness; Cyber game; Cybercrime; Cybersecurity; Game development; Training</t>
  </si>
  <si>
    <t>FP3N4SV3</t>
  </si>
  <si>
    <t>Wall, Helen J.; Campbell, Claire C.; Kaye, Linda K.; Levy, Andy; Bhullar, Navjot</t>
  </si>
  <si>
    <t>Personality profiles and persuasion: An exploratory study investigating the role of the Big-5, Type D personality and the Dark Triad on susceptibility to persuasion</t>
  </si>
  <si>
    <t>Personality and Individual Differences</t>
  </si>
  <si>
    <t>0191-8869</t>
  </si>
  <si>
    <t>https://doi.org/10.1016/j.paid.2018.11.003</t>
  </si>
  <si>
    <t>https://www.sciencedirect.com/science/article/pii/S0191886918305865</t>
  </si>
  <si>
    <t>The present study investigated the relationship between personality profiles and susceptibility to persuasion. Participants (N = 316) were recruited for an online questionnaire and asked to complete self-reported measures of their personality - Big-5, Dark Triad and Type D. Individual differences in susceptibility to persuasion were also explored using Cialdini's model of persuasion. Latent profile analysis identified three distinct profiles which were labelled Socially Apt, Fearful and Malevolent. These profiles were correlated with scores on the persuasion subscales - authority, commitment, liking, scarcity, reciprocity, consensus - and a number of interesting associations were identified. The malevolent profile self-reported as more susceptible to a higher use of scarcity relative to the other principles of persuasion, and was least susceptible to reciprocity and authority. The socially apt profile appear to be more inclined to be persuaded to do something if it is consistent with their beliefs or a prior act whereas individuals in the Fearful profile were more likely to report obeying those in authority and going along with a crowd. Implications for persuasion are discussed along with research on personality types.</t>
  </si>
  <si>
    <t>Persuasion; Dark Triad; Personality; Big-5; Type-D</t>
  </si>
  <si>
    <t>PTW9ZXTS</t>
  </si>
  <si>
    <t>Hejlová, Denisa; Klimeš, David</t>
  </si>
  <si>
    <t>Propaganda stories in Czechoslovakia in the late 1980s: Believe it or not?</t>
  </si>
  <si>
    <t>Public Relations Review</t>
  </si>
  <si>
    <t>0363-8111</t>
  </si>
  <si>
    <t>https://doi.org/10.1016/j.pubrev.2018.08.005</t>
  </si>
  <si>
    <t>https://www.sciencedirect.com/science/article/pii/S0363811118300602</t>
  </si>
  <si>
    <t>The collapse of the communist totalitarian regimes in Eastern and Central Europe and the end of the Cold War is one of key historical milestones in the history of the 20th century. However, the process itself and the consequences differed immensely from state to state: e.g., from peaceful so-called Velvet Revolution in former Czechoslovakia to the brutal civil war in former Yugoslavia. Our aim was to analyze the preconditions of the political and societal change in the Czechoslovak media – were there any signs of the change? How did the ruling party present the Soviet perestroika, which signalized a step towards democratization? The nomenklatura (ruling elite) was rather surprised by Gorbachev’s plans and feared the resemblance with the Prague Spring 1968. Nevertheless, they had to comply with the official Soviet dictate. We used Wodak’s discoursive–historical approach to analyze official propaganda reports and press agency news. We found that the Czechoslovak official nomenklatura used several argumentation and persuasive strategies to present perestroika not as a political change, but as an ongoing path towards Communism. Perestroika was presented as an accelerated path towards a classless society, however, the words were often vague or meaningless. We show that the nomenklatura welcomed perestroika verbally, but the disparity between the words and actions was omnipresent. Citizens could “read between the lines”, which meant that they revealed inner inconsistencies and problems of the regime from discoursive strategies. The aim to communicate perestroika thus served merely as an evidence of the inner disintegration of the system.</t>
  </si>
  <si>
    <t>45</t>
  </si>
  <si>
    <t>Persuasion; Communism; Czechoslovakia; History; Perestroika; Propaganda; Public relations</t>
  </si>
  <si>
    <t>YJBX7GV3</t>
  </si>
  <si>
    <t>Khalili-Mahani, Najmeh; Schutter, Bob De</t>
  </si>
  <si>
    <t>Affective Game Planning for Health Applications: Quantitative Extension of Gerontoludic Design Based on the Appraisal Theory of Stress and Coping</t>
  </si>
  <si>
    <t>https://doi.org/10.2196/13303</t>
  </si>
  <si>
    <t>https://www.sciencedirect.com/science/article/pii/S2291927919000199</t>
  </si>
  <si>
    <t>User retention is the first challenge in introducing any information and communication technologies (ICT) for health applications, particularly for seniors who are increasingly targeted as beneficiaries of such technologies. Interaction with digital technologies may be too stressful to older adults to guarantee their adoption in their routine selfcare. The second challenge, which also relates to adoption, is to supply empirical evidence that support the expectations of their beneficial outcomes. To address the first challenge, persuasive technologies such as serious games (SGs) are increasingly promoted as ludic approaches to deliver assistive care to older adults. However, there are no standards yet to assess the efficacy of different genres of games across populations, or compare and contrast variations in health outcomes arising from user interface design and user experience. For the past 3 decades, research has focused either on qualitative assessment of the appeal of digital games for seniors (by game designers) or on the quantitative evaluation of their clinical efficacy (by clinical researchers). The consensus is that interindividual differences play a key role in whether games can be useful or not for different individuals. Our challenge is to design SGs that retain their users long enough to sustain beneficial transfer effects. We propose to add a neuropsychological experimental framework (based on the appraisal theory of stress and coping) to a Gerontoludic design framework (that emphasizes designing positive and meaningful gaming experience over benefit-centric ones) in order to capture data to guide SG game development. Affective Game Planning for Health Applications (AGPHA) adds a model-driven mixed-methods experimental stage to a user-centered mechanics-dynamics-aesthetics game-design cycle. This intersectoral framework is inspired by latest trends in the fields of neuroimaging and neuroinformatics that grapple with similar challenges related to the psychobiological context of an individual's behaviors. AGPHA aims to bring users, designers, clinicians, and researchers together to generate a common data repository that consists of 4 components to define, design, evaluate, and document SGs. By unifying efforts under a standard approach, we will accelerate innovations in persuasive and efficacious ICTs for the aging population.</t>
  </si>
  <si>
    <t>games; aging; psychology; rehabilitation; adaptation; informatics; user acceptance of health care</t>
  </si>
  <si>
    <t>4XEF5YD8</t>
  </si>
  <si>
    <t>21 - Addiction, autonomy, and the Internet: Some ethical considerations</t>
  </si>
  <si>
    <t>Mental Health in a Digital World</t>
  </si>
  <si>
    <t>978-0-12-822201-0</t>
  </si>
  <si>
    <t>https://www.sciencedirect.com/science/article/pii/B9780128222010000034</t>
  </si>
  <si>
    <t>Despite growing understanding of the addictive qualities of the Internet, and rising concerns about the effects of excessive Internet use on personal well-being and mental health, the corresponding ethical debate is still in its infancy, and many of the relevant philosophical and conceptual frameworks are underdeveloped. Our goal in this chapter is to explore some of this evolving terrain. While there are unique ethical considerations that pertain to the formalization of a disorder related to excessive Internet use, our ethical concerns (and indeed our mental health concerns) about whether certain technologies undermine well-being can and should be far broader than the debates about the appropriateness of particular diagnostic categories. In this chapter, we introduce some of these wider debates with regard to persuasive digital technologies—particularly those which aim to maximize use, or even to encourage compulsive engagement—as well as the difficulty in articulating the harms involved in excessive Internet use, especially where such use has not led to functional impairment. Following these conversations, we briefly consider some more practical ethical implications, including regulation of certain design features, concerns about growing socioeconomic inequality in online services, and whether there should be a “right to disconnect.”</t>
  </si>
  <si>
    <t>Persuasive design; Autonomy; Attention; Digital well-being; Internet addiction; Problematic use of the Internet</t>
  </si>
  <si>
    <t>PP3EAH26</t>
  </si>
  <si>
    <t>Willemse, Bastiaan Johannes Paulus Cornelis; Kaptein, Maurits Clemens; Hasaart, Fleur</t>
  </si>
  <si>
    <t>Developing Effective Methods for Electronic Health Personalization: Protocol for Health Telescope, a Prospective Interventional Study</t>
  </si>
  <si>
    <t>https://doi.org/10.2196/16471</t>
  </si>
  <si>
    <t>https://www.sciencedirect.com/science/article/pii/S1929074820003777</t>
  </si>
  <si>
    <t>Background Existing evaluations of the effects of mobile apps to encourage physical activity have been criticized owing to their common lack of external validity, their short duration, and their inability to explain the drivers of the observed effects. This protocol describes the setup of Health Telescope, a longitudinal panel study in which the long-term effects of mobile electronic health (eHealth) apps are investigated. By setting up Health Telescope, we aim to (1) understand more about the long-term use of eHealth apps in an externally valid setting, (2) understand the relationships between short-term and long-term outcomes of the usage of eHealth apps, and (3) test different ways in which eHealth app allocation can be personalized. Objective The objectives of this paper are to (1) demonstrate and motivate the validity of the many choices that we made in setting up an intensive longitudinal study, (2) provide a resource for researchers interested in using data generated by our study, and (3) act as a guideline for researchers interested in setting up their own longitudinal data collection using wearable devices. For the third objective, we explicitly discuss the General Data Protection Regulation and ethical requirements that need to be addressed. Methods In this 4-month study, a group of approximately 450 participants will have their daily step count measured and will be asked daily about their mood using experience sampling. Once per month, participants will receive an intervention containing a recommendation to download an app that focuses on increasing physical activity. The mechanism for assigning recommendations to participants will be personalized over time, using contextual data obtained from previous interventions. Results The data collection software has been developed, and all the legal and ethical checks are in place. Recruitment will start in Q4 of 2020. The initial results will be published in 2021. Conclusions The aim of Health Telescope is to investigate how different individuals respond to different ways of being encouraged to increase their physical activity. In this paper, we detail the setup, methods, and analysis plan that will enable us to reach this aim. International Registered Report Identifier (IRRID) PRR1-10.2196/16471</t>
  </si>
  <si>
    <t>mHealth; persuasive technology; gdpr; personalization; longitudinal study; eHealth; panel study; wearables</t>
  </si>
  <si>
    <t>FGLW5ANV</t>
  </si>
  <si>
    <t>2949-7825</t>
  </si>
  <si>
    <t>https://doi.org/10.1016/j.ijadr.2024.06.001</t>
  </si>
  <si>
    <t>https://www.sciencedirect.com/science/article/pii/S2949782524000100</t>
  </si>
  <si>
    <t>The promotion of sustainable and healthy eating habits plays a pivotal role in enhancing the overall sustainability of food systems and addressing environmental pressures. Defined by the World Health Organization (WHO) as a lifestyle that is ‘low in environmental impact, convenient, affordable, safe and fair, and culturally acceptable.’ Recent technological advancements have expanded designers' exploration and innovative approaches to design for sustainable eating and reduce environmental impacts on food wastage. Design for Sustainable Behaviour (DfSB) has emerged as a valuable framework guiding the design, selection and evaluation of behaviour change interventions aimed at fostering responsible consumption and sustainable practices. This paper conducted four case studies to provide an overview of design practices in the field of design for sustainable eating via the lens of DfSB, focusing on technology-enabled behaviour change interventions to promote responsible food consumption. This paper contributes to the development of design interventions towards fostering sustainable eating behaviour whilst outlining the position of technology-enabled behaviour change. The findings provide design-focused insights for the creative industry in shaping sustainable food consumption towards a sustainable food system.</t>
  </si>
  <si>
    <t>Behaviour change intervention; Design for sustainable eating; Technology-enabled behaviour change</t>
  </si>
  <si>
    <t>XSHAFI28</t>
  </si>
  <si>
    <t>Beinema, Tessa; Akker, Harm op den; Velsen, Lex van; Hermens, Hermie</t>
  </si>
  <si>
    <t>Tailoring coaching strategies to users’ motivation in a multi-agent health coaching application</t>
  </si>
  <si>
    <t>https://doi.org/10.1016/j.chb.2021.106787</t>
  </si>
  <si>
    <t>https://www.sciencedirect.com/science/article/pii/S0747563221001102</t>
  </si>
  <si>
    <t>Embodied conversational agents are often included in health behaviour change applications as intelligent virtual coaches. A major challenge in their development is tailoring coaching dialogues to user profiles. Agents should collect information about the user and consequently adapt the strategy that guides their interactions. Previous research discovered relations between users’ motivation profiles and potential effective coaching strategies. In the current paper, we describe an experiment with multiple agents that tests if users with certain motivation profiles prefer certain (tailored) strategies. Participants were classified into four motivation groups (Intrinsic Motivation, External Regulation, Dual Motivation, A-motivation), following their responses to a questionnaire on motivation towards healthy living. Then, two coaches suggested a positively and a negatively tailored strategy. Participants rated these and chose their favourite. Results (N = 108) show that the Dual Motivation group appreciated their positively tailored strategy more than their negatively tailored strategy, while intrinsically motivated participants appreciated both strategies. Furthermore, agents' likeability does not seem to influence strategy appreciation, while there was an effect of participant's age and gender. We conclude that coaching strategies for dialogues with agents can be tailored to personal motivation to live healthy. Future research should focus on performing a long-term study in a real-life setting.</t>
  </si>
  <si>
    <t>121</t>
  </si>
  <si>
    <t>Motivation; Coaching strategies; Embodied conversational agents; Health behaviour change; Tailoring</t>
  </si>
  <si>
    <t>IPNCS7C7</t>
  </si>
  <si>
    <t>D'Alfonso, Simon; Lederman, Reeva; Bucci, Sandra; Berry, Katherine</t>
  </si>
  <si>
    <t>The Digital Therapeutic Alliance and Human-Computer Interaction</t>
  </si>
  <si>
    <t>https://doi.org/10.2196/21895</t>
  </si>
  <si>
    <t>https://www.sciencedirect.com/science/article/pii/S2368795920000414</t>
  </si>
  <si>
    <t>The therapeutic alliance (TA), the relationship that develops between a therapist and a client/patient, is a critical factor in the outcome of psychological therapy. As mental health care is increasingly adopting digital technologies and offering therapeutic interventions that may not involve human therapists, the notion of a TA in digital mental health care requires exploration. To date, there has been some incipient work on developing measures to assess the conceptualization of a digital TA for mental health apps. However, the few measures that have been proposed have more or less been derivatives of measures from psychology used to assess the TA in traditional face-to-face therapy. This conceptual paper explores one such instrument that has been proposed in the literature, the Mobile Agnew Relationship Measure, and examines it through a human-computer interaction (HCI) lens. Through this process, we show how theories from HCI can play a role in shaping or generating a more suitable, purpose-built measure of the digital therapeutic alliance (DTA), and we contribute suggestions on how HCI methods and knowledge can be used to foster the DTA in mental health apps.</t>
  </si>
  <si>
    <t>mHealth; affective computing; mobile phone; digital mental health; persuasive computing; positive computing; therapeutic alliance</t>
  </si>
  <si>
    <t>4ZY8R9DP</t>
  </si>
  <si>
    <t>Kip, Hanneke; Jong, Nienke Beerlage-de; Gemert-Pijnen, Lisette J. E. W. C. van; Kelders, Saskia M.</t>
  </si>
  <si>
    <t>The CeHRes Roadmap 2.0: Update of a Holistic Framework for Development, Implementation, and Evaluation of eHealth Technologies</t>
  </si>
  <si>
    <t>https://doi.org/10.2196/59601</t>
  </si>
  <si>
    <t>https://www.sciencedirect.com/science/article/pii/S1438887125000524</t>
  </si>
  <si>
    <t>To ensure that an eHealth technology fits with its intended users, other stakeholders, and the context within which it will be used, thorough development, implementation, and evaluation processes are necessary. The CeHRes (Centre for eHealth and Wellbeing Research) Roadmap is a framework that can help shape these processes. While it has been successfully used in research and practice, new developments and insights have arisen since the Roadmap’s first publication in 2011, not only within the domain of eHealth but also within the different disciplines in which the Roadmap is grounded. Because of these new developments and insights, a revision of the Roadmap was imperative. This paper aims to present the updated pillars and phases of the CeHRes Roadmap 2.0. The Roadmap was updated based on four types of sources: (1) experiences with its application in research; (2) literature reviews on eHealth development, implementation, and evaluation; (3) discussions with eHealth researchers; and (4) new insights and updates from relevant frameworks and theories. The updated pillars state that eHealth development, implementation, and evaluation (1) are ongoing and intertwined processes; (2) have a holistic approach in which context, people, and technology are intertwined; (3) consist of continuous evaluation cycles; (4) require active stakeholder involvement from the start; and (5) are based on interdisciplinary collaboration. The CeHRes Roadmap 2.0 consists of 5 interrelated phases, of which the first is the contextual inquiry, in which an overview of the involved stakeholders, the current situation, and points of improvement is created. The findings from the contextual inquiry are specified in the value specification, in which the foundation for the to-be-developed eHealth technology is created by formulating values and requirements, preliminarily selecting behavior change techniques and persuasive features, and initiating a business model. In the Design phase, the requirements are translated into several lo-fi and hi-fi prototypes that are iteratively tested with end users and other stakeholders. A version of the technology is rolled out in the Operationalization phase, using the business model and an implementation plan. In the Summative Evaluation phase, the impact, uptake, and working mechanisms are evaluated using a multimethod approach. All phases are interrelated by continuous formative evaluation cycles that ensure coherence between outcomes of phases and alignment with stakeholder needs. While the CeHRes Roadmap 2.0 consists of the same phases as the first version, the objectives and pillars have been updated and adapted, reflecting the increased emphasis on behavior change, implementation, and evaluation as a process. There is a need for more empirical studies that apply and reflect on the CeHRes Roadmap 2.0 to provide points of improvement because just as with any eHealth technology, the Roadmap has to be constantly improved based on the input of its users.</t>
  </si>
  <si>
    <t>persuasive design; human-centered design; CeHRes Roadmap; eHealth development; eHealth framework; eHealth implementation; participatory development</t>
  </si>
  <si>
    <t>RR9MDQ3T</t>
  </si>
  <si>
    <t>Lamkanfi, M.</t>
  </si>
  <si>
    <t>SP0160 Protective and Detrimental Roles of Inflammasomes</t>
  </si>
  <si>
    <t>https://doi.org/10.1136/annrheumdis-2016-eular.6202</t>
  </si>
  <si>
    <t>https://www.sciencedirect.com/science/article/pii/S0003496724565335</t>
  </si>
  <si>
    <t>Inflammasomes are multi-protein platforms that assemble in the cytosol of immune cells to cope with pathogens and cellular stress. The pattern-recognition receptors NLRP1, NLRP3, NLRC4, AIM2 and Pyrin all assemble canonical platforms for caspase-1 activation, and the related inflammatory caspases 4, 5 and 11 respond to cytosolic detection of the Gram-negative lipopolysaccharides. Inflammasomes contributes importantly to controlling pathogen replication through their roles in maturation and secretion of the inflammatory cytokines interleukin-(IL)1β and IL18, and they also induce pyroptosis. Contrasting to their beneficial roles in these host defense responses, deregulated inflammasome activation is thought to be detrimental in the context of chronic inflammatory arthritis and autoinflammatory diseases such as cryopyrin-associated periodic fever syndromes (CAPS) and Familial Mediterranean Fever (FMF). Disclosure of Interest None declared</t>
  </si>
  <si>
    <t>XDY66HCK</t>
  </si>
  <si>
    <t>Chatterjee, Ayan; Gerdes, Martin; Prinz, Andreas; Martinez, Santiago</t>
  </si>
  <si>
    <t>Human Coaching Methodologies for Automatic Electronic Coaching (eCoaching) as Behavioral Interventions With Information and Communication Technology: Systematic Review</t>
  </si>
  <si>
    <t>https://doi.org/10.2196/23533</t>
  </si>
  <si>
    <t>https://www.sciencedirect.com/science/article/pii/S1438887121002053</t>
  </si>
  <si>
    <t>Background We systematically reviewed the literature on human coaching to identify different coaching processes as behavioral interventions and methods within those processes. We then reviewed how those identified coaching processes and the used methods can be utilized to improve an electronic coaching (eCoaching) process for the promotion of a healthy lifestyle with the support of information and communication technology (ICT). Objective This study aimed to identify coaching and eCoaching processes as behavioral interventions and the methods behind these processes. Here, we mainly looked at processes (and corresponding models that describe coaching as certain processes) and the methods that were used within the different processes. Several methods will be part of multiple processes. Certain processes (or the corresponding models) will be applicable for both human coaching and eCoaching. Methods We performed a systematic literature review to search the scientific databases EBSCOhost, Scopus, ACM, Nature, SpringerLink, IEEE Xplore, MDPI, Google Scholar, and PubMed for publications that included personal coaching (from 2000 to 2019) and persuasive eCoaching as behavioral interventions for a healthy lifestyle (from 2014 to 2019). The PRISMA (Preferred Reporting Items for Systematic Reviews and Meta-Analyses) framework was used for the evidence-based systematic review and meta-analysis. Results The systematic search resulted in 79 publications, including 72 papers and seven books. Of these, 53 were related to behavioral interventions by eCoaching and the remaining 26 were related to human coaching. The most utilized persuasive eCoaching methods were personalization (n=19), interaction and cocreation (n=17), technology adoption for behavior change (n= 17), goal setting and evaluation (n=16), persuasion (n=15), automation (n=14), and lifestyle change (n=14). The most relevant methods for human coaching were behavior (n=23), methodology (n=10), psychology (n=9), and mentoring (n=6). Here, “n” signifies the total number of articles where the respective method was identified. In this study, we focused on different coaching methods to understand the psychology, behavioral science, coaching philosophy, and essential coaching processes for effective coaching. We have discussed how we can integrate the obtained knowledge into the eCoaching process for healthy lifestyle management using ICT. We identified that knowledge, coaching skills, observation, interaction, ethics, trust, efficacy study, coaching experience, pragmatism, intervention, goal setting, and evaluation of coaching processes are relevant for eCoaching. Conclusions This systematic literature review selected processes, associated methods, strengths, and limitations for behavioral interventions from established coaching models. The identified methods of coaching point toward integrating human psychology in eCoaching to develop effective intervention plans for healthy lifestyle management and overcome the existing limitations of human coaching.</t>
  </si>
  <si>
    <t>persuasive technology; healthy lifestyle; coaching; electronic coaching; human behavior</t>
  </si>
  <si>
    <t>U5W3DX8H</t>
  </si>
  <si>
    <t>Latessa, Edward J.; Listwan, Shelley J.; Koetzle, Deborah</t>
  </si>
  <si>
    <t>4 - Changing Behavior Long Term: Behavioral Techniques and Using Core Correctional Practices</t>
  </si>
  <si>
    <t>What Works (and Doesn't) in Reducing Recidivism</t>
  </si>
  <si>
    <t>978-1-4557-3121-3</t>
  </si>
  <si>
    <t>https://www.sciencedirect.com/science/article/pii/B9781455731213000046</t>
  </si>
  <si>
    <t>Changing offender behavior involves the use of behavioral strategies and training staff on how to systematically use core correctional practices. These include modeling, effective reinforcement, effective disapproval, effective use of authority, and relationship skills. This chapter examines the use of these practices with offenders. The development of behavioral change systems is an important aspect of designing effective correctional programs that can help offenders achieve long-term behavioral change and not just short-term compliance. Implementing these techniques and strategies requires consistency, staff training and supervision, and developing policies and procedures. Although traditionally associated with residential programs, recent research has shown that these techniques can be used in community supervision settings to reduce recidivism.</t>
  </si>
  <si>
    <t>behavior contracts; Core correctional practices; effective disapproval; environmental influences; EPICS; negative punishers; negative reinforcement; positive punishers; positive reinforcement; reinforcement activities; relationship skills; response cost; social learning theory; social reinforcers; tangible reinforcers; token reinforcers; use of authority</t>
  </si>
  <si>
    <t>R2P7DM3W</t>
  </si>
  <si>
    <t>Burnett, Alissa J.; Russell, Catherine G.; Lacy, Kathleen E.; Worsley, Anthony; Spence, Alison C.</t>
  </si>
  <si>
    <t>Mothers' descriptions of their feeding strategies in response to fussy eating with children of different levels of trait fussiness</t>
  </si>
  <si>
    <t>Appetite</t>
  </si>
  <si>
    <t>0195-6663</t>
  </si>
  <si>
    <t>https://doi.org/10.1016/j.appet.2023.106581</t>
  </si>
  <si>
    <t>https://www.sciencedirect.com/science/article/pii/S0195666323001344</t>
  </si>
  <si>
    <t>Parent feeding practices influence a child's dietary intake. Many studies examining how parents react to children's fussy eating behaviours have been limited to questionnaire measures, which assess a limited number of feeding practices. There is a lack of research exploring the range of strategies parents use when their child is being fussy and/or refusing to eat. Therefore, the aims of this study are to describe the strategies used by mothers when their child is being fussy or refusing to eat, and to assess differences in the strategies depending on the child's trait fussiness levels. In 2018, 1504 mothers of children aged 2–5 years completed an online survey. Trait fussiness was assessed using the Children's Eating Behaviour Questionnaire. Mothers were also asked the open-ended question “What are the strategies you use when your child is being fussy or refusing to eat?“. Inductive thematic analysis was conducted using NVivo. Themes were compared by child trait fussiness levels. Seven main themes were identified: child-led feeding/trust in child's appetite, spectrum of pressure, home or family strategies, different types of food offerings, communication, avoid certain strategies, and never or rarely fussy. Mothers of children with severe trait fussiness levels reported more pressuring or persuasive strategies. This study provides novel information regarding the diverse range of feeding practices parents use in response to children's fussy eating behaviours. Mothers used more feeding strategies typically associated with unhealthy dietary intake for children of high levels of trait fussiness. It is important that future interventions tailor the information to provide support to parents of children with high levels of trait fussiness regarding the use of feeding practices recommended to support healthy dietary intake.</t>
  </si>
  <si>
    <t>187</t>
  </si>
  <si>
    <t>Feeding practices; Fussiness; Pre-school children</t>
  </si>
  <si>
    <t>RR2ACEIP</t>
  </si>
  <si>
    <t>Giunti, Guido</t>
  </si>
  <si>
    <t>3MD for Chronic Conditions, a Model for Motivational mHealth Design: Embedded Case Study</t>
  </si>
  <si>
    <t>https://doi.org/10.2196/11631</t>
  </si>
  <si>
    <t>https://www.sciencedirect.com/science/article/pii/S2291927918000272</t>
  </si>
  <si>
    <t>Background Chronic conditions are the leading cause of death in the world. Major improvements in acute care and diagnostics have created a tendency toward the chronification of formerly terminal conditions, requiring people with these conditions to learn how to self-manage. Mobile technologies hold promise as self-management tools due to their ubiquity and cost-effectiveness. The delivery of health-related services through mobile technologies (mobile health, mHealth) has grown exponentially in recent years. However, only a fraction of these solutions take into consideration the views of relevant stakeholders such as health care professionals or even patients. The use of behavioral change models (BCMs) has proven important in developing successful health solutions, yet engaging patients remains a challenge. There is a trend in mHealth solutions called gamification that attempts to use game elements to drive user behavior and increase engagement. As it stands, designers of mHealth solutions for behavioral change in chronic conditions have no clear way of deciding what factors are relevant to consider. Objective The goal of this work is to discover factors for the design of mHealth solutions for chronic patients using negotiations between medical knowledge, BCMs, and gamification. Methods This study uses an embedded case study research methodology consisting of 4 embedded units: 1) cross-sectional studies of mHealth applications; 2) statistical analysis of gamification presence; 3) focus groups and interviews to relevant stakeholders; and 4) research through design of an mHealth solution. The data obtained was thematically analyzed to create a conceptual model for the design of mHealth solutions. Results The Model for Motivational Mobile-health Design (3MD) for chronic conditions guides the design of condition-oriented gamified behavioral change mHealth solutions. The main components are (1) condition specific, which describe factors that need to be adjusted and adapted for each particular chronic condition; (2) motivation related, which are factors that address how to influence behaviors in an engaging manner; and (3) technology based, which are factors that are directly connected to the technical capabilities of mobile technologies. The 3MD also provides a series of high-level illustrative design questions for designers to use and consider during the design process. Conclusions This work addresses a recognized gap in research and practice, and proposes a unique model that could be of use in the generation of new solutions to help chronic patients.</t>
  </si>
  <si>
    <t>mHealth; user-centered design; gamification; chronic conditions; consumer health informatics; health behavioral change; information systems; medical informatics</t>
  </si>
  <si>
    <t>KGEY87WA</t>
  </si>
  <si>
    <t>Lilley, Stephen; Moras, Amanda</t>
  </si>
  <si>
    <t>Callisto As a Value Agent: How This Online Site for College Sexual Assault Reporting Extends Value Design</t>
  </si>
  <si>
    <t>The ORBIT Journal</t>
  </si>
  <si>
    <t>2515-8562</t>
  </si>
  <si>
    <t>https://doi.org/10.29297/orbit.v1i2.41</t>
  </si>
  <si>
    <t>https://www.sciencedirect.com/science/article/pii/S2515856220300444</t>
  </si>
  <si>
    <t>In this paper, we offer a case study of Callisto, an online site for sexual assault reporting, to highlight innovations in value design. We compare Callisto first to ordinary reporting systems, second to value design projects in computer/information system engineering, and third to large scale social movements and social media enterprises. Callisto stands out from other systems based on its exceptional value agency- a measure of a system’s societal reach, resource commitment, and value design engineering. As such, it provides a model for human rights and social justice campaigns.</t>
  </si>
  <si>
    <t>Persuasive Design; Participatory Design; sexual assault reporting; social justice; value agency; Value in Design; Value Sensitive Design</t>
  </si>
  <si>
    <t>2HR5BETF</t>
  </si>
  <si>
    <t>Chapter 3 - Computers as persuasive tools</t>
  </si>
  <si>
    <t>https://www.sciencedirect.com/science/article/pii/B9781558606432500056</t>
  </si>
  <si>
    <t>Publisher Summary This chapter focuses on the use of computers as persuasive tools. It describes the seven types of persuasive technology tools, such as reduction, tunneling, tailoring, suggestion, self-monitoring, surveillance, and conditioning. Each type of tool applies a different strategy to change attitudes or behaviors. Reduction technologies make target behaviors easier by reducing a complex activity to a few simple steps. Tunneling is a useful persuasion strategy; this technology is effective because people value consistency. For users, tunneling makes it easier to go through a process. Tailoring technologies make life simpler for computer users who don't want to wade through volumes of generic information to find what's relevant to them. It can be embedded in a variety of persuasive technology products. Suggestion technologies often build on people's existing motivations—to be financially stable, to be healthy, and to be admired by others. Self-monitoring technologies work in real time, giving users ongoing data about their physical state, their location, or their progress on a task. While self-monitoring technology enables individuals to learn about themselves, surveillance technology enables them to learn about others. Conditioning technology is a computerized system that uses principles of operant conditioning to change behaviors.</t>
  </si>
  <si>
    <t>E5XBGBHW</t>
  </si>
  <si>
    <t>Kelders, Saskia M.; Bohlmeijer, Ernst T.; Pots, Wendy T. M.; Gemert-Pijnen, Julia E. W. C. van</t>
  </si>
  <si>
    <t>Comparing human and automated support for depression: Fractional factorial randomized controlled trial</t>
  </si>
  <si>
    <t>Behaviour Research and Therapy</t>
  </si>
  <si>
    <t>0005-7967</t>
  </si>
  <si>
    <t>https://doi.org/10.1016/j.brat.2015.06.014</t>
  </si>
  <si>
    <t>https://www.sciencedirect.com/science/article/pii/S0005796715300061</t>
  </si>
  <si>
    <t>Web-based interventions for people with depressive symptoms are needed and show promising effects. However, it is a consistent finding that human support is needed and this makes implementation costly. This study investigates the adherence and effectiveness of a human-supported and automated-supported web-based intervention for people with mild to moderate depressive symptomatology, and studies the impact of four persuasive technology components. People with mild to moderate depressive symptoms according to the Center of Epidemiological Studies depression scale self-report questionnaire were included, but no diagnosis was made for the study. Participants (n = 239) were randomized into one of eight intervention arms, where each level of each component is present in half of the intervention arms. On clinical outcomes, there was a significant interaction effect between support condition and time, but there was no difference on the extent of improvement from baseline to follow-up, only a difference in the time-path of improvement. Effect sizes from baseline to follow-up were 0.89 for automated and 1.00 for human support. There was no significant difference on adherence between support condition. We conclude that an automated-supported web-based intervention for treatment of depression with persuasive technology may achieve similar adherence and effectiveness as the same intervention with human support.</t>
  </si>
  <si>
    <t>Persuasive technology; Web-based intervention; Support; Adherence; Depression</t>
  </si>
  <si>
    <t>LDDRBW2A</t>
  </si>
  <si>
    <t>Ahtinen, Aino; Mattila, Elina; Välkkynen, Pasi; Kaipainen, Kirsikka; Vanhala, Toni; Ermes, Miikka; Sairanen, Essi; Myllymäki, Tero; Lappalainen, Raimo</t>
  </si>
  <si>
    <t>Mobile Mental Wellness Training for Stress Management: Feasibility and Design Implications Based on a One-Month Field Study</t>
  </si>
  <si>
    <t>https://doi.org/10.2196/mhealth.2596</t>
  </si>
  <si>
    <t>https://www.sciencedirect.com/science/article/pii/S2291522213000090</t>
  </si>
  <si>
    <t>Background Prevention and management of work-related stress and related mental problems is a great challenge. Mobile applications are a promising way to integrate prevention strategies into the everyday lives of citizens. Objective The objectives of this study was to study the usage, acceptance, and usefulness of a mobile mental wellness training application among working-age individuals, and to derive preliminary design implications for mobile apps for stress management. Methods Oiva, a mobile app based on acceptance and commitment therapy (ACT), was designed to support active learning of skills related to mental wellness through brief ACT-based exercises in the daily life. A one-month field study with 15 working-age participants was organized to study the usage, acceptance, and usefulness of Oiva. The usage of Oiva was studied based on the usage log files of the application. Changes in wellness were measured by three validated questionnaires on stress, satisfaction with life (SWLS), and psychological flexibility (AAQ-II) at the beginning and at end of the study and by user experience questionnaires after one week’s and one month’s use. In-depth user experience interviews were conducted after one month’s use to study the acceptance and user experiences of Oiva. Results Oiva was used actively throughout the study. The average number of usage sessions was 16.8 (SD 2.4) and the total usage time per participant was 3 hours 12 minutes (SD 99 minutes). Significant pre-post improvements were obtained in stress ratings (mean 3.1 SD 0.2 vs mean 2.5 SD 0.1, P=.003) and satisfaction with life scores (mean 23.1 SD 1.3 vs mean 25.9 SD 0.8, P=.02), but not in psychological flexibility. Oiva was perceived easy to use, acceptable, and useful by the participants. A randomized controlled trial is ongoing to evaluate the effectiveness of Oiva on working-age individuals with stress problems. Conclusions A feasibility study of Oiva mobile mental wellness training app showed good acceptability, usefulness, and engagement among the working-age participants, and provided increased understanding on the essential features of mobile apps for stress management. Five design implications were derived based on the qualitative findings: (1) provide exercises for everyday life, (2) find proper place and time for challenging content, (3) focus on self-improvement and learning instead of external rewards, (4) guide gently but do not restrict choice, and (5) provide an easy and flexible tool for self-reflection.</t>
  </si>
  <si>
    <t>user experience; design; mobile phone; mental health; acceptance and commitment therapy; field studies; stress</t>
  </si>
  <si>
    <t>8LABVHQA</t>
  </si>
  <si>
    <t>Kim, Boyoung; Wen, Ruchen; Visser, Ewart J. de; Tossell, Chad C.; Zhu, Qin; Williams, Tom; Phillips, Elizabeth</t>
  </si>
  <si>
    <t>Can robot advisers encourage honesty?: Considering the impact of rule, identity, and role-based moral advice</t>
  </si>
  <si>
    <t>https://doi.org/10.1016/j.ijhcs.2024.103217</t>
  </si>
  <si>
    <t>https://www.sciencedirect.com/science/article/pii/S1071581924000016</t>
  </si>
  <si>
    <t>A growing body of human–robot interaction literature is exploring whether and how social robots, by utilizing their physical presence or capacity for verbal and nonverbal behavior, can influence people’s moral behavior. In the current research, we aimed to examine to what extent a social robot can effectively encourage people to act honestly by offering them moral advice. The robot either offered no advice at all or proactively offered moral advice before participants made a choice between acting honestly and cheating, and the underlying ethical framework of the advice was grounded in either deontology (rule-focused), virtue ethics (identity-focused), or Confucian role ethics (role-focused). Across three studies (N=1,693), we did not find a robot’s moral advice to be effective in deterring cheating. These null results were held constant even when we introduced the robot as being equipped with moral capacity to foster common expectations about the robot among participants before receiving the advice from it. The current work led us to an unexpected discovery of the psychological reactance effect associated with participants’ perception of the robot’s moral capacity. Stronger perceptions of the robot’s moral capacity were linked to greater probabilities of cheating. These findings demonstrate how psychological reactance may impact human–robot interaction in moral domains and suggest potential strategies for framing a robot’s moral messages to avoid such reactance.</t>
  </si>
  <si>
    <t>184</t>
  </si>
  <si>
    <t>Cheating; Honesty; Human–robot interaction; Moral advice; Moral capacity; Robot ethics</t>
  </si>
  <si>
    <t>VY7XFRFH</t>
  </si>
  <si>
    <t>Pangbourne, Kate; Bennett, Sam; Baker, Al</t>
  </si>
  <si>
    <t>Persuasion profiles to promote pedestrianism: Effective targeting of active travel messages</t>
  </si>
  <si>
    <t>Travel Behaviour and Society</t>
  </si>
  <si>
    <t>2214-367X</t>
  </si>
  <si>
    <t>https://doi.org/10.1016/j.tbs.2020.04.004</t>
  </si>
  <si>
    <t>https://www.sciencedirect.com/science/article/pii/S2214367X19301632</t>
  </si>
  <si>
    <t>This study recommends novel strategies for tailoring messages to encourage walking, for use in travel planning, Mobility as a Service platforms and other apps which promote sustainable transport behaviour. We suggest strategies based on individual demographic and psychosocial factors derived from the findings of a study of the persuasiveness of different arguments to encourage walking. 402 participants from across the UK were recruited to evaluate 16 pro-walking arguments systematically varied by type of argumentation used, and the values to which they appealed. We explored interactions between these argument features and participants’ personality, travel attitude, age and recent transport mode usage. We report several interesting findings, including that the types of argumentation used, participants’ travel attitude, and their previous transport uses all had no effect on the perceived persuasiveness of messages. Factors which did have an effect on the perceived persuasiveness of messages included the age and personality of the participants and the value to which the message appealed. We also found several complex interactions between these factors, such as that those higher in agreeableness tended to rate arguments emphasising environmental benefits as more persuasive, and that younger participants tended to rate arguments appealing to the health benefits and convenience of walking as less persuasive.</t>
  </si>
  <si>
    <t>Persuasion; Personality; Behaviour change; Messaging; Mobility as a service; Walking</t>
  </si>
  <si>
    <t>W7HW49ZZ</t>
  </si>
  <si>
    <t>Tsai, Tsai-Hsuan; Chang, Yung-Sheng; Chang, Hsien-Tsung; Lin, Yu-Wen</t>
  </si>
  <si>
    <t>Running on a social exercise platform: Applying self-determination theory to increase motivation to participate in a sporting event</t>
  </si>
  <si>
    <t>https://doi.org/10.1016/j.chb.2020.106523</t>
  </si>
  <si>
    <t>https://www.sciencedirect.com/science/article/pii/S0747563220302752</t>
  </si>
  <si>
    <t>Running is one of the most popular physical activities. With the development of technologies, there have been mobile applications (e.g., Nike + Running) designed to track exercisers' running data (duration, distance, and heart rate). To increase exercisers' and potential exercise group users' (spectators) motivation to run, this study designed a mobile running application, Gatherun, based on self-determination theory. Gatherun is a real-time, interactive mobile application for 2 groups of users: exercisers and spectators. Exercisers can create a new race event or participate in an existing race. When exercisers are running, which is virtualized as an avatar in the system, spectators can watch exercisers' running performance and provide audio feedback. The objective of the study was to investigate how intrinsic motivations (autonomy, competence, and relatedness) affect exercisers and spectators' perceptions using real-time interactive mobile running applications. The technology acceptance model was adopted to assess both user groups' attitude and behavioral intention using the system. The results found that the social interaction between exercisers and spectators increased both groups of users' relatedness, thus indicating that the system is useful. The relatedness of using Gatherun also increased users' autonomy motivation. Perceived usefulness and attitude had positive relationships with behavioral intention for both user groups. Result differences were also found between the 2 user groups. The study can have implications on the future development of persuasive technologies to improve users' exercising habits.</t>
  </si>
  <si>
    <t>114</t>
  </si>
  <si>
    <t>W4IEJBL3</t>
  </si>
  <si>
    <t>Chumkasian, Waraporn; Fernandez, Ritin; Win, Khin Than; Petsoglou, Con; Lord, Heidi</t>
  </si>
  <si>
    <t>Adaptation of the MAUQ and usability evaluation of a mobile phone–based system to promote eye donation</t>
  </si>
  <si>
    <t>https://doi.org/10.1016/j.ijmedinf.2021.104462</t>
  </si>
  <si>
    <t>https://www.sciencedirect.com/science/article/pii/S1386505621000885</t>
  </si>
  <si>
    <t>Introduction Mobile Applications (apps) are commonly used in the health care settings to improve the quality of care, however prior to the release of the app it is vital to evaluate its usability. Therefore, the aim of this study is to adapt the mobile Health App Usability Questionnaire (MAUQ) and measure the usability of the Eye donor Aust App using the modified instrument (m-MAUQ). Methods The study was undertaken using a convenience sample of 94 patients and their carers attending three eye clinics and one outpatient department in a large hospital in Sydney Australia. The study was conducted in two phases. Phase 1 involved the adaptation of the MAUQ, and validity testing of the modified version. Phase 2 included the usability evaluation of the Eye donor Aust App using the modified MAUQ (m-MAUQ). Results The m-MAUQ comprised of 15 items and the content validity of the instrument was considered satisfactory. Exploratory factor analysis supported a three-factor structure namely: ease of use and satisfaction (nine items), usefulness in obtaining information (three items), and system information arrangement (three items). The internal consistency for the subscales and the total scale was high with Cronbach's alpha values greater than 0.90. The usability score for the Eye donor Aust App was high (mean 5.99; SD 0.74). The construct validity was supported as there were no differences in usability scores among males and females. Older people found the app less useful for obtaining information about eye donation. Conclusions The results support the use of the m-MAUQ as a valid instrument to measure the usability of the Eye Donor Aust App. This instrument requires further testing in other groups of people. Usability testing of the Eye Donor Aust app demonstrated that the participants were satisfied with the content and functionality of the app stating that it was well organised, visually appealing and user friendly. This result could translate into more people using the app and thereby increasing their knowledge and attitude towards eye donation as well as registering to become a donor.</t>
  </si>
  <si>
    <t>151</t>
  </si>
  <si>
    <t>Application; Eye donation; MAUQ; Questionnaire; Smartphone; Usability</t>
  </si>
  <si>
    <t>NMEY9TLZ</t>
  </si>
  <si>
    <t>Andersson, Gerhard; Käll, Anton; Juhlin, Simon; Wahlström, Carl; Licht, Edvard de Fine; Färdeman, Simon; Franck, Anna; Tholcke, Anna; Nachtweij, Karin; Fransson, Emma; Vernmark, Kristofer; Ludvigsson, Mikael; Berg, Matilda</t>
  </si>
  <si>
    <t>Free choice of treatment content, support on demand and supervision in internet-delivered CBT for adults with depression: A randomized factorial design trial</t>
  </si>
  <si>
    <t>https://doi.org/10.1016/j.brat.2023.104265</t>
  </si>
  <si>
    <t>https://www.sciencedirect.com/science/article/pii/S0005796723000141</t>
  </si>
  <si>
    <t>Even if much is known regarding the effects of internet-delivered cognitive behaviour therapy (ICBT) for depression there are several topics that have not been studied. In this factorial design trial with 197 participants we investigated if clients in ICBT could select treatment modules themselves based on a selection of 15 tailored treatment modules developed for use in ICBT for depression. We contrasted this against clinician-tailored module selection. We also investigated if support on demand (initiated by the client) could work as well as scheduled support. Finally, we tested if clients that were mentioned in supervision would improve more than clients not mentioned (with the exception of acute cases). The treatment period lasted for 10 weeks, and we measured effects at post-treatment and two-year follow-up. Measures of depression and secondary outcomes were collected at pre-treatment, post-treatment and two-year follow-up. Overall, within-group effects were large across conditions (e.g., d = 1.73 on the BDI-II). We also found a small but significant difference in favour of self-tailored treatment over clinician-tailored (d = 0.26). Within-group effects for the secondary measures were all moderate to large including a test of knowledge about CBT. The other two contrasts "support on demand" and "supervision" yielded mostly non-significant differences, with the exception of a larger dropout rate in the support on demand condition. There were few negative effects (2.2%). Effects were largely maintained at a two-year follow-up. We conclude that clients can choose treatment modules and that support on demand may work. The role of supervision is not yet clear as advice can be transferred across clients.</t>
  </si>
  <si>
    <t>162</t>
  </si>
  <si>
    <t>Internet; Depression; Factorial design trial; ICBT; Self-tailored treatment content; Supervision; Support on demand</t>
  </si>
  <si>
    <t>T663ECDM</t>
  </si>
  <si>
    <t>Alkış, Nurcan; Temizel, Tuğba Taşkaya</t>
  </si>
  <si>
    <t>The impact of individual differences on influence strategies</t>
  </si>
  <si>
    <t>https://doi.org/10.1016/j.paid.2015.07.037</t>
  </si>
  <si>
    <t>https://www.sciencedirect.com/science/article/pii/S0191886915004948</t>
  </si>
  <si>
    <t>Persuasion and its applications aim at positively changing human behavior and they work the best when they are tailored to individuals. Recent studies show that individuals could give different responses to the same persuasion strategies which lead to personalization of persuasion strategies for better effectiveness. This study investigates what persuasion strategies are more effective for whom. More specifically, the relationship between the Big Five Personality traits (extraversion, neuroticism, agreeableness, conscientiousness and openness) and six persuasion strategies (authority, reciprocation, scarcity, liking, commitment and consensus) is explored. This study was conducted with 381 university students. A structured questionnaire comprising the Big Five Inventory Personality Trait scale and the Susceptibility to Persuasion Strategies scale was used to collect data. The Bayesian estimation was employed to reveal causal relationships. The results show that there are significant relations between personality traits and influence strategies.</t>
  </si>
  <si>
    <t>Persuasion; Personality traits; Bayesian SEM; Big Five; Influence principles</t>
  </si>
  <si>
    <t>HV6FK2RE</t>
  </si>
  <si>
    <t>Zhang, Jingwen; Oh, Yoo Jung; Lange, Patrick; Yu, Zhou; Fukuoka, Yoshimi</t>
  </si>
  <si>
    <t>Artificial Intelligence Chatbot Behavior Change Model for Designing Artificial Intelligence Chatbots to Promote Physical Activity and a Healthy Diet: Viewpoint</t>
  </si>
  <si>
    <t>https://doi.org/10.2196/22845</t>
  </si>
  <si>
    <t>https://www.sciencedirect.com/science/article/pii/S1438887120009024</t>
  </si>
  <si>
    <t>Background Chatbots empowered by artificial intelligence (AI) can increasingly engage in natural conversations and build relationships with users. Applying AI chatbots to lifestyle modification programs is one of the promising areas to develop cost-effective and feasible behavior interventions to promote physical activity and a healthy diet. Objective The purposes of this perspective paper are to present a brief literature review of chatbot use in promoting physical activity and a healthy diet, describe the AI chatbot behavior change model our research team developed based on extensive interdisciplinary research, and discuss ethical principles and considerations. Methods We conducted a preliminary search of studies reporting chatbots for improving physical activity and/or diet in four databases in July 2020. We summarized the characteristics of the chatbot studies and reviewed recent developments in human-AI communication research and innovations in natural language processing. Based on the identified gaps and opportunities, as well as our own clinical and research experience and findings, we propose an AI chatbot behavior change model. Results Our review found a lack of understanding around theoretical guidance and practical recommendations on designing AI chatbots for lifestyle modification programs. The proposed AI chatbot behavior change model consists of the following four components to provide such guidance: (1) designing chatbot characteristics and understanding user background; (2) building relational capacity; (3) building persuasive conversational capacity; and (4) evaluating mechanisms and outcomes. The rationale and evidence supporting the design and evaluation choices for this model are presented in this paper. Conclusions As AI chatbots become increasingly integrated into various digital communications, our proposed theoretical framework is the first step to conceptualize the scope of utilization in health behavior change domains and to synthesize all possible dimensions of chatbot features to inform intervention design and evaluation. There is a need for more interdisciplinary work to continue developing AI techniques to improve a chatbot’s relational and persuasive capacities to change physical activity and diet behaviors with strong ethical principles.</t>
  </si>
  <si>
    <t>behavior change; artificial intelligence; chatbot; physical activity; natural language processing; intervention; diet; conversational agent; communication</t>
  </si>
  <si>
    <t>9CM52KZ5</t>
  </si>
  <si>
    <t>Meloni, Italo; Giubergia, Daniele; Piras, Francesco; Sottile, Eleonora</t>
  </si>
  <si>
    <t>Can MaaS encourage travel behavior change? The role of cognitive, motivational factors in sustainable and pro-environmental choices.</t>
  </si>
  <si>
    <t>Transportation Research Procedia</t>
  </si>
  <si>
    <t>2352-1465</t>
  </si>
  <si>
    <t>https://doi.org/10.1016/j.trpro.2024.12.162</t>
  </si>
  <si>
    <t>https://www.sciencedirect.com/science/article/pii/S2352146524004617</t>
  </si>
  <si>
    <t>Although several pilot projects and trials have been conducted to assess the impacts of implementing Mobility as a Service (MaaS), researchers still have doubts about whether such a system can actually influence the travel preferences of car users. While much emphasis has been placed on exploring the organizational and structural challenges of MaaS, fewer efforts have been made to investigate the “human” factors that could play a role in the cognitive process leading individuals to switch from using cars to adopting MaaS. Therefore, in this paper, we aim to understand which features should be included in MaaS to effectively encourage car users to modify their travel behavior. Based on an analysis of past literature, which highlighted the influence of behavioral and cognitive variables (such as habits, attitudes, and pro-environmental factors) on people's decisions to adopt sustainable transportation modes, we propose some actions that could add value to MaaS. Specifically, we argue that MaaS should not only focus on the digitalization of transportation services but also on the effective integration of public and private, shared, and individual modes of transport, considering factors such as fares and the availability of services. Additionally, due to the significant role played by cognitive factors in individuals’ travel behavior choices, we suggest that the implementation of MaaS should be accompanied by Travel Demand Management strategies, such as feedback programs, incentives, rewards, and so on, to encourage car users to intentionally choose sustainable and integrated transportation modes. In conclusion, the article suggests that MaaS has the potential to reduce private car usage, but more effort should be devoted to developing soft measures that help individuals perceive the added value that MaaS can offer to their overall travel experience.</t>
  </si>
  <si>
    <t>82</t>
  </si>
  <si>
    <t>Cognitive factors; MaaS; Modal choice; Travel Demand Management</t>
  </si>
  <si>
    <t>8MPY7YL2</t>
  </si>
  <si>
    <t>Moore, Gaye; Wilding, Helen; Gray, Kathleen; Castle, David</t>
  </si>
  <si>
    <t>Participatory Methods to Engage Health Service Users in the Development of Electronic Health Resources: Systematic Review</t>
  </si>
  <si>
    <t>Journal of Participatory Medicine</t>
  </si>
  <si>
    <t>2152-7202</t>
  </si>
  <si>
    <t>https://doi.org/10.2196/11474</t>
  </si>
  <si>
    <t>https://www.sciencedirect.com/science/article/pii/S2152720219000084</t>
  </si>
  <si>
    <t>Background When health service providers (HSP) plan to develop electronic health (eHealth) resources for health service users (HSU), the latter’s involvement is essential. Typically, however, HSP, HSU, and technology developers engaged to produce the resources lack expertise in participatory design methodologies suited to the eHealth context. Furthermore, it can be difficult to identify an established method to use, or determine how to work stepwise through any particular process. Objective We sought to summarize the evidence about participatory methods and frameworks used to engage HSU in the development of eHealth resources from the beginning of the design process. Methods We searched for studies reporting participatory processes in initial development of eHealth resources from 2006 to 2016 in 9 bibliographic databases: MEDLINE, EMBASE, CINAHL, PsycINFO, Emcare, Cochrane Library, Web of Science, ACM Guide to Computing Literature, and IEEE Xplore. From 15,117 records initially screened on title and abstract for relevance to eHealth and early participatory design, 603 studies were assessed for eligibility on full text. The remaining 90 studies were rated by 2 reviewers using the Mixed Methods Appraisal Tool Version 2011 (Pluye et al; MMAT) and analyzed with respect to health area, purpose, technology type, and country of study. The 30 studies scoring 90% or higher on MMAT were included in a detailed qualitative synthesis. Results Of the 90 MMAT-rated studies, the highest reported (1) health areas were cancer and mental disorders, (2) eHealth technologies were websites and mobile apps, (3) targeted populations were youth and women, and (4) countries of study were the United States, the United Kingdom, and the Netherlands. Of the top 30 studies the highest reported participatory frameworks were User-Centered Design, Participatory Action Research Framework, and the Center for eHealth Research and Disease Management (CeHRes) Roadmap, and the highest reported model underpinning development and engagement was Social Cognitive Theory. Of the 30 studies, 4 reported on all the 5 stages of the CeHRes Roadmap. Conclusions The top 30 studies yielded 24 participatory frameworks. Many studies referred to using participatory design methods without reference to a framework. The application of a structured framework such as the CeHRes Roadmap and a model such as Social Cognitive Theory creates a foundation for a well-designed eHealth initiative that ensures clarity and enables replication across participatory design projects. The framework and model need to be clearly articulated and address issues that include resource availability, responsiveness to change, and the criteria for good practice. This review creates an information resource for future eHealth developers, to guide the design of their eHealth resource with a framework that can support further evaluation and development. Trial Registration PROSPERO CRD42017053838; https://www.crd.york.ac.uk/prospero/display_record.php?RecordID=53838</t>
  </si>
  <si>
    <t>mobile apps; software design; eHealth; telemedicine; community-based participatory research; consumer participation; internet; patient participation; planning techniques; program development</t>
  </si>
  <si>
    <t>BZPEYVY4</t>
  </si>
  <si>
    <t>Wang, Jie; Shi, Jiaming; Wen, Xin; Xu, Liang; Zhao, Ke; Tao, Fuyang; Zhao, Wenbiao; Qian, Xiuying</t>
  </si>
  <si>
    <t>The effect of signal icon and persuasion strategy on warning design in online fraud</t>
  </si>
  <si>
    <t>https://doi.org/10.1016/j.cose.2022.102839</t>
  </si>
  <si>
    <t>https://www.sciencedirect.com/science/article/pii/S0167404822002334</t>
  </si>
  <si>
    <t>The rapid increase in the use of mobile technology and online communication has facilitated more opportunities for social interactions as well as for online fraud. Warnings are one of the last lines of defense in transaction security. Many warnings used in anti-fraud processes are often ineffective due to habituation and the trial-and-error method used in their design. Following psychological theories of persuasion and warning design principles, in this paper, we design fourteen warnings and examine their effectiveness in an eye-tracker experiment (Study 1) and in an online A/B test on the Alipay platform (Study 2). Based on the communication-human information processing (C-HIP) model, Study 1 found that pictorial signal icons and persuasion strategies significantly improved the effectiveness of warnings. Specifically, pictorial signal icons attracted users’ attention better than the conventional signal icons, and warnings with authority, social influence, diversion, questioning, and multiple strategies performed better than those without a persuasion strategy. Study 2 showed that our warnings performed better than the original Alipay warnings. The overall case rate was reduced by 33.2%, avoiding at least 30 million yuan in economic losses. Our work contributes to the field of security warning design with both theoretical and practical value and provides an important reference for future research.</t>
  </si>
  <si>
    <t>Persuasion strategy; Human information processing; Online fraud; Risk control; Signal icon; Warning design</t>
  </si>
  <si>
    <t>LUJZ2C2V</t>
  </si>
  <si>
    <t>Blake, Holly; Chaplin, Wendy J.; Wainwright, Elaine; Taylor, Gordon; McNamee, Paul; McWilliams, Daniel; Abbott-Fleming, Victoria; Holmes, Jain; Fecowycz, Aaron; Walsh, David Andrew; Walker-Bone, Karen</t>
  </si>
  <si>
    <t>The Web-Based Pain-at-Work Toolkit With Telephone Support for Employees With Chronic or Persistent Pain: Protocol for a Cluster Randomized Feasibility Trial</t>
  </si>
  <si>
    <t>https://doi.org/10.2196/51474</t>
  </si>
  <si>
    <t>https://www.sciencedirect.com/science/article/pii/S1929074823004602</t>
  </si>
  <si>
    <t>Background Chronic or persistent pain affects one’s ability to work or be productive at work, generating high societal and economic burden. However, the provision of work-related advice and support for people with chronic pain is variable or lacking. The Pain-at-Work (PAW) Toolkit was cocreated with people who live with pain, health care professionals, and employers. It aims to increase knowledge about employee rights and how to access support for managing a painful chronic condition in the workplace and provides advice on lifestyle behaviors that facilitate the management of chronic pain. Objective We aimed to establish the feasibility of conducting a definitive cluster randomized controlled trial comparing access to the PAW Toolkit and telephone support calls from an occupational therapist (PAW) with treatment as usual (ie, standard support from their employer). Our primary outcomes are establishing parameters of feasibility, acceptability, usability, and safety of this digital workplace health intervention. We will assess the candidate primary and secondary outcomes’ feasibility and test research processes for a definitive trial. Methods This is an open-label, parallel 2-arm pragmatic feasibility cluster randomized controlled trial with exploratory health economics analysis and a nested qualitative interview study. We aim to recruit 120 participants from at least 8 workplace clusters (any type, &gt;10 employees) in England. The recruitment of workplaces occurs via personal approach, and the recruitment of individual participants is web based. Eligible participants are vocationally active adults aged ≥18 years with internet access and self-reporting chronic pain interfering with their ability to undertake or enjoy productive work. A restricted 1:1 cluster-level randomization is used to allocate employment settings to PAW or treatment as usual; participants are unblinded to group allocation. Following site- and individual-level consent, participants complete a web-based baseline survey (time 0), including measures of work capacity, health and well-being, and health care resource use. Follow-up is performed at 3 months (time 1) and 6 months (time 2). Feasibility outcomes relate to recruitment; intervention fidelity (eg, delivery, reach, uptake, and engagement); retention; and follow-up. Qualitative evaluation (time 2) is mapped to the Capability, Opportunity, Motivation–Behavior model and will explore intervention acceptability to employees and employers, along with individual and contextual factors influencing the delivery and uptake of the intervention. Results Ethics approval was obtained in March 2023. Trial recruitment began in June 2023. Conclusions The PAW Toolkit is the first evidence-based digital health intervention aimed at supporting the self-management of chronic or persistent pain at work. This study will inform the design of a definitive trial, including sample size estimation, approaches to cluster site identification, primary and secondary outcomes’ selection, and the final health economic model. Findings will inform approaches for the future delivery of this digital health intervention. Trial Registration ClinicalTrials.gov NCT05838677; https://clinicaltrials.gov/study/NCT05838677 International Registered Report Identifier (IRRID) DERR1-10.2196/51474</t>
  </si>
  <si>
    <t>disability; randomized controlled trial; eHealth; chronic pain; feasibility; workplace</t>
  </si>
  <si>
    <t>EJTQSVTD</t>
  </si>
  <si>
    <t>Conca, Silvia De</t>
  </si>
  <si>
    <t>The present looks nothing like the Jetsons: Deceptive design in virtual assistants and the protection of the rights of users</t>
  </si>
  <si>
    <t>Computer Law &amp; Security Review</t>
  </si>
  <si>
    <t>2212-473X</t>
  </si>
  <si>
    <t>https://doi.org/10.1016/j.clsr.2023.105866</t>
  </si>
  <si>
    <t>https://www.sciencedirect.com/science/article/pii/S0267364923000766</t>
  </si>
  <si>
    <t>The increasing popularity of virtual assistants (VAs) raises concerns about deceptive design (also referred to as dark patterns), that is, design tricks to influence users into buying or engaging more, hijacking their decision-making capability. The article argues that some recurring responses and prompts recited by VAs amount to deceptive design, matching some well-known dark patterns such as Price Comparison Prevention and Misdirection. It analyses the challenges of applying the EU consumer and personal data protection laws to deceptive design in VAs, exploring provisions on unfair practices and consumers’ rights (UCPD, CRD), fairness of personal data processing (GDPR), as well as the new rules on digital services (DSA) and the proposals for Data Act and AI Act. While the current legal framework offers a sufficient starting point to address the complexity and sophistication of deceptive design in virtual assistants, additional guidance on its application and interpretation is necessary to guarantee a high level of protection of the rights and interests of VA users. This article contributes to the ongoing debate on the regulation of deceptive design, and brings attention to the specific challenges deriving from virtual assistants due to the use of vocal interface, which can bring a paradigmatic shift from the legal perspective.</t>
  </si>
  <si>
    <t>51</t>
  </si>
  <si>
    <t>Dark patterns; Deceptive design; GDPR; Consumer protection; Virtual assistants</t>
  </si>
  <si>
    <t>QFRMMD4F</t>
  </si>
  <si>
    <t>Franco, Pamela; Olhaberry, Marcia; Muzard, Antonia; Harismendy, Ángeles; Kelders, Saskia</t>
  </si>
  <si>
    <t>Developing a Guided Web App for Postpartum Depression Symptoms: User-Centered Design Approach</t>
  </si>
  <si>
    <t>https://doi.org/10.2196/56319</t>
  </si>
  <si>
    <t>https://www.sciencedirect.com/science/article/pii/S2561326X24004542</t>
  </si>
  <si>
    <t>Background Psychological internet-based interventions have shown promise in preventing and treating perinatal depression, but their effectiveness can be hindered by low user engagement. This challenge often arises from a misalignment between technology attributes, user needs, and context. A user-centered, iterative approach involving all stakeholders is recommended. Objective In this paper, we aimed to develop a user-friendly psychological internet-based intervention aimed at addressing the symptoms of perinatal depression through an iterative, user-centered approach. Methods The development process followed the Center for eHealth Research and Disease Management Roadmap phases of contextual inquiry, value specification, and design. It involved a comprehensive literature review, 2 surveys, 10 focus groups, 5 usability interviews, and 1 technical pilot. Results The contextual inquiry revealed a demand for accessible interventions for perinatal mental health, with internet-based solutions seen as viable options. Insights from the literature influenced intervention content and features. Stakeholders’ openness to the intervention became evident during this phase, along with the integration of the first set of values. Initially, we assessed the broader perinatal context to identify the optimal period for the intervention. On the basis of the findings and practical considerations, we decided to specifically target postpartum depression symptoms. The value specification phase further defined the central values and translated them into requirements. In the design phase, feedback was obtained on the user experience of an early digital prototype and on the prototype’s final version. The resulting intervention, named Mamá, te entiendo (“Mom, I get you”), is a guided web app based on cognitive behavioral therapy principles, integrating elements from attachment and mentalization theories. It aims to reduce depressive symptoms in women during the first months postpartum and consists of 6 core sequential modules, along with 3 additional modules, including 5 case examples illustrating depressive symptoms and therapeutic techniques. The intervention provides homework exercises and offers users the opportunity to receive feedback from an e-coach through the web app. Conclusions This study emphasizes the importance of a user-centered and iterative development process for psychological internet-based interventions. This process helps clarify user needs and provides valuable feedback on service design and quality, ultimately having the potential to enhance the utility and, presumably, the effectiveness of the intervention. The Discussion section shares valuable insights from the project, such as the value of the requirement sessions.</t>
  </si>
  <si>
    <t>user-centered design; mobile phone; internet-based intervention; perinatal mental health; postpartum depression; user-centered development</t>
  </si>
  <si>
    <t>B3R22PW4</t>
  </si>
  <si>
    <t>Shin, Youngsoo; Kim, Jinwoo</t>
  </si>
  <si>
    <t>Data-centered persuasion: Nudging user's prosocial behavior and designing social innovation</t>
  </si>
  <si>
    <t>https://doi.org/10.1016/j.chb.2017.11.009</t>
  </si>
  <si>
    <t>https://www.sciencedirect.com/science/article/pii/S0747563217306301</t>
  </si>
  <si>
    <t>By employing individuals' behavioral data collected from routinely used devices, a more effective ‘nudging’ toward changes in individuals' attitudes and behavior can be implemented. To examine the persuasive effect on inducing prosocial behaviors, two types of system concepts were designed, namely shared value systems. We manipulated the usage context of these systems and tested the effects with two independent variables: the status of the system agent and the valence of the agent's feedback. As a result, this study revealed that users' satisfaction and intention for prosocial behavior increased after they experienced the shared value system based on the concept of self-preferential value. Interaction effects were also found between the status of the system agent and the valence of the agent's feedback.</t>
  </si>
  <si>
    <t>80</t>
  </si>
  <si>
    <t>Nudge; Persuasive technology; Artificial intelligence; Behavioral economics; Prosociality; Social design</t>
  </si>
  <si>
    <t>2T7JG8Y2</t>
  </si>
  <si>
    <t>Haunschild, Jasmin; Pauli, Selina; Reuter, Christian</t>
  </si>
  <si>
    <t>Preparedness nudging for warning apps? A mixed-method study investigating popularity and effects of preparedness alerts in warning apps</t>
  </si>
  <si>
    <t>https://doi.org/10.1016/j.ijhcs.2023.102995</t>
  </si>
  <si>
    <t>https://www.sciencedirect.com/science/article/pii/S1071581923000010</t>
  </si>
  <si>
    <t>Warning apps are used by many to receive warnings about imminent disasters. However, their potential for increasing awareness about general hazards and for increasing preparedness is currently underused. With a mixed-method design that includes a representative survey of the German population, a design workshop and an app evaluation experiment, this study investigates users’ preferences regarding non-acute preparedness alerts’ inclusion in crisis apps and the effectiveness of Nudging in this context. The experiment shows that while the social influence nudge had no significant effect compared to the control group without a nudging condition, the confrontational nudge increased the number of taken recommended preparedness measures. The evaluation indicates that the preparedness alerts increased users’ knowledge and their motivation to use a warning app. This motivation is, in contrast, decreased when the messages are perceived as a disruption. While many oppose push notifications, favor finding persuasively designed preparedness advice in a separate menu or as an optional notification.</t>
  </si>
  <si>
    <t>Persuasive design; Nudging; Crisis preparedness; Warning apps</t>
  </si>
  <si>
    <t>C2B4NTSC</t>
  </si>
  <si>
    <t>Fulgoni, Catherine M. F.; Melvin, Glenn A.; Jorm, Anthony F.; Lawrence, Katherine A.; Yap, Marie B. H.</t>
  </si>
  <si>
    <t>The Therapist-assisted Online Parenting Strategies (TOPS) program for parents of adolescents with clinical anxiety or depression: Development and feasibility pilot</t>
  </si>
  <si>
    <t>https://doi.org/10.1016/j.invent.2019.100285</t>
  </si>
  <si>
    <t>https://www.sciencedirect.com/science/article/pii/S2214782919300600</t>
  </si>
  <si>
    <t>Objective To develop a Therapist-assisted Online Parenting Strategies (TOPS) program that is acceptable to parents whose adolescents have anxiety and/or depressive disorders, using a consumer consultation approach. Methods The TOPS intervention was developed via three linked studies. Study 1 involved content analysis of feedback from participants (N = 56) who received a web-based preventive parenting intervention called Partners in Parenting (PiP), as part of a randomised controlled trial. Study 2 involved stakeholder consultations with: (i) parents of adolescents aged 12–17 years (N = 6), and (ii) mental health professionals (N = 28), to identify adaptations to PiP that are required to make it appropriate for parents of adolescents with anxiety and depressive disorders. Study 3 was a pilot of the resulting TOPS program with professionals (N = 10) and a small sample of parents (N = 3) to assess the acceptability of the program content and format that involved online modules and videoconferencing coaching. Results Study 1 indicated a need for an enhanced program for parents whose adolescents are experiencing anxiety and depressive disorders, while findings from Study 2 informed the content of the new TOPS program. In Study 3, mental health professionals endorsed the structure and content, while parents affirmed the acceptability of the TOPS program. Feedback from Studies 2 and 3 indicated that the therapist-coach was a valuable resource to (i) provide parents with strategies that are associated with the alleviation of adolescent anxiety and depression, (ii) discuss difficulties in implementing these strategies, (iii) assist parents with overcoming these difficulties; and (iv) support the development of a relapse prevention plan. Professionals felt that the TOPS program would broaden parental knowledge about how to recognise and respond to symptoms of clinical anxiety and depression in their adolescent. Conclusions This study provided preliminary support for the feasibility, acceptability and perceived usefulness of the TOPS program.</t>
  </si>
  <si>
    <t>Adolescent mental health; Consumer involvement; Parenting skills; Supportive accountability; Telehealth; Videoconferencing</t>
  </si>
  <si>
    <t>REJVXITV</t>
  </si>
  <si>
    <t>Fletcher, Kathryn; Foley, Fiona; Murray, Greg</t>
  </si>
  <si>
    <t>Web-Based Self-Management Programs for Bipolar Disorder: Insights From the Online, Recovery-Oriented Bipolar Individualised Tool Project</t>
  </si>
  <si>
    <t>https://doi.org/10.2196/11160</t>
  </si>
  <si>
    <t>https://www.sciencedirect.com/science/article/pii/S1438887118003692</t>
  </si>
  <si>
    <t>Background Bipolar disorder (BD) is a complex, relapsing mood disorder characterized by considerable morbidity and mortality. Web-based self-management interventions provide marked opportunities for several chronic mental health conditions. However, Web-based self-management programs targeting BD are underrepresented compared with programs targeting other psychiatric conditions. Objective This paper aims at facilitating future research in the area of self-management of BD and draws insights from the development of one such intervention—the Online, Recovery-Oriented Bipolar Individualised Tool (ORBIT)—that is aimed at improving the quality of life of people with BD. Methods We have discussed the opportunities and challenges in developing an engaging, evidence-based, safe intervention within the context of the following three nested domains: (1) intervention development; (2) scientific testing of the intervention; and (3) ethical framework including risk management. Results We gained the following insights across the three abovementioned overlapping domains: Web-based interventions can be optimized through (1) codesign with consumers with lived experience to ensure relevance and appropriateness to the target audience; (2) novel content development processes that iteratively combine evidence-based information with lived experience perspectives, capitalizing on multimedia (eg, videos) that the digital health space provides; and (3) incorporating Web-based communities to connect end users and promote constructive engagement by access to a Web-based coach. Conclusions Self-management is effective in BD, even for those on the more severe end of the spectrum. While there are challenges to be aware of, guided self-management programs, such as those offered by the ORBIT project, which are specifically developed for Web-based delivery provide highly accessible, engaging, and potentially provocative treatments for chronically ill populations who may otherwise have never engaged with treatment. Key questions about engagement, effectiveness, and cost-effectiveness will be answered by the ORBIT project over the next 18 months.</t>
  </si>
  <si>
    <t>self-management; Web-based intervention; bipolar disorder</t>
  </si>
  <si>
    <t>8J88QBE8</t>
  </si>
  <si>
    <t>Chambers, R.</t>
  </si>
  <si>
    <t>SP0157 Delivering Technology Enabled Care Services in Primary Care</t>
  </si>
  <si>
    <t>https://doi.org/10.1136/annrheumdis-2016-eular.6357</t>
  </si>
  <si>
    <t>https://www.sciencedirect.com/science/article/pii/S0003496724565347</t>
  </si>
  <si>
    <t>Background there are many pilots of various types of technology enabled care in general practice settings in the UK. The challenge is to integrate such technology as a natural option for delivery of care in specific pathways or for particular patient groups, across and between healthcare settings. Project Adoption of technology enabled care in Staffordshire and beyond in general practice settings, and interacting with clinicians in acute care, mental health and community settings, and pharmacies. Modes of technology included locally evolved apps, Flo telehealth, skype and videoconsultations with encrypted mode, social media (eg Facebook); foci included patients with asthma, COPD, heart failure, hypertension, AF and other conditions. The presentation will capture challenges and how these have been overcome. Discussion How do we in the NHS match patients' needs and preferences for technology enabled care? How do we prove to the commissioners of care and frontline practitioners that technology enabled care is worth doing? Disclosure of Interest None declared</t>
  </si>
  <si>
    <t>SY2A5RFE</t>
  </si>
  <si>
    <t>Braunack-Mayer, A. J.; Street, J. M.; Palmer, N.</t>
  </si>
  <si>
    <t>Technology, Ethics of: Overview</t>
  </si>
  <si>
    <t>https://www.sciencedirect.com/science/article/pii/B9780123739322000272</t>
  </si>
  <si>
    <t>This article explores the domain of ethical analysis of technologies. It begins with a brief account of the term ‘technology,’ followed by a summary of the ways in which ‘ethics’ is interpreted as it relates to new technologies. It then discusses two key themes in the ethics technology – risk and responsibility – before concluding with a discussion of one particularly challenging set of technological developments that raises ethical issues that cut across many areas of human endeavor.</t>
  </si>
  <si>
    <t>Ethics; Responsibility; Ethical analysis; Human enhancement; Precautionary principle; Risk; Science and technology studies; Social shaping of technology; Technology</t>
  </si>
  <si>
    <t>JGEH6TT5</t>
  </si>
  <si>
    <t>Fritzsche, Albrecht; Söldner, Jens-Henrik</t>
  </si>
  <si>
    <t>Capturing the breadth of value creation with science fiction storytelling: Evidence from smart service design workshops</t>
  </si>
  <si>
    <t>Technovation</t>
  </si>
  <si>
    <t>0166-4972</t>
  </si>
  <si>
    <t>https://doi.org/10.1016/j.technovation.2024.103139</t>
  </si>
  <si>
    <t>https://www.sciencedirect.com/science/article/pii/S0166497224001895</t>
  </si>
  <si>
    <t>In order to tackle today's grand challenges in society and reach sustainable development goals, innovation needs to take a comprehensive look at value creation and human well-being. Social systems theory suggests that value creation and well-being can be addressed from the perspectives of various functional systems that attribute meaning on the basis of different social operations, such as economy, health, art, etc. On the example of smart services as a key digital technology, we study how science fiction affects the number of these functional systems referenced in design. We compare smart service design activities performed during eight ideation and prototyping workshops. Half of the workshops used a conventional value proposition canvassing approach to address customer tasks, pains and gains. The others used science fiction plots for dramatic storytelling about smart services. Overall, 29 separate smart service design projects were performed during the workshops. Using qualitative content analysis, references to different functional systems are identified. The findings indicate that science fiction inspires references to more functional systems and highlights tensions between different forms of value creation and aspects of well-being that are essential for tackling grand challenges.</t>
  </si>
  <si>
    <t>Functional differentiation; Grand challenges; Science fiction; Service design; Smart services; Social systems</t>
  </si>
  <si>
    <t>7MMABGXS</t>
  </si>
  <si>
    <t>Litvin, Silja; Saunders, Rob; Jefferies, Philip; Seely, Hayley; Pössel, Patrick; Lüttke, Stefan</t>
  </si>
  <si>
    <t>The Impact of a Gamified Mobile Mental Health App (eQuoo) on Resilience and Mental Health in a Student Population: Large-Scale Randomized Controlled Trial</t>
  </si>
  <si>
    <t>https://doi.org/10.2196/47285</t>
  </si>
  <si>
    <t>https://www.sciencedirect.com/science/article/pii/S2368795923000422</t>
  </si>
  <si>
    <t>Background With many digital mental health interventions failing to engage clients for enough time to demonstrate substantive changes to their well-being and with only 2% of all digital solutions on app stores having undergone randomized controlled trials, the rising demand for mental health prevention and early intervention care is not being met. Young adults in particular struggle to find digital well-being apps that suit their needs. Objective This study explored the effects of eQuoo, an evidence-based mental health game that teaches psychological skills through gamification, on resilience, depression, anxiety, and attrition in a student population. Methods In total, 1165 students from 180 universities in the United Kingdom participated in a 5-week, 3-armed randomized controlled trial. Participants were randomly allocated into 1 of 3 groups: eQuoo users, users of a treatment-as-usual evidence-based cognitive behavioral health app called Sanvello, and a no-intervention waitlist. The Rugged Resilience Scale, Generalized Anxiety Disorder–7, and Patient Health Questionnaire–8 were administered to all participants at baseline and every 7 days until completion. Results A repeated measures–ANOVA revealed statistically significant increases in resilience scores in the test group (P&lt;.001) compared with both control groups (Sanvello: P=.10 and waitlist: P=.82) over 5 weeks. The app also significantly decreased anxiety and depression scores (both P&lt;.001). With 64.5% (251/389) adherence, the eQuoo group retained 42% more participants than the control groups. Conclusions Digital health interventions such as eQuoo are effective, scalable, and low-cost solutions for supporting young adults and are available on all leading mobile platforms. Further investigation could clarify the extent to which specific elements of the eQuoo app (including gamification) led to better outcomes. Trial Registration German Clinical Trials Register (DRKS) DRKS00027638; https://drks.de/search/en/trial/DRKS00027638</t>
  </si>
  <si>
    <t>mHealth; gamification; anxiety; mobile games; mobile health; mobile phone; randomized controlled trial; mental health; controlled trials; RCT; depression; apps; college; controlled trial; mobile game; resilience; serious game; student; students; university; young adult</t>
  </si>
  <si>
    <t>8N8RSZRQ</t>
  </si>
  <si>
    <t>Haque, M. D. Romael; Rubya, Sabirat</t>
  </si>
  <si>
    <t>An Overview of Chatbot-Based Mobile Mental Health Apps: Insights From App Description and User Reviews</t>
  </si>
  <si>
    <t>https://doi.org/10.2196/44838</t>
  </si>
  <si>
    <t>https://www.sciencedirect.com/science/article/pii/S2291522223000293</t>
  </si>
  <si>
    <t>Background Chatbots are an emerging technology that show potential for mental health care apps to enable effective and practical evidence-based therapies. As this technology is still relatively new, little is known about recently developed apps and their characteristics and effectiveness. Objective In this study, we aimed to provide an overview of the commercially available popular mental health chatbots and how they are perceived by users. Methods We conducted an exploratory observation of 10 apps that offer support and treatment for a variety of mental health concerns with a built-in chatbot feature and qualitatively analyzed 3621 consumer reviews from the Google Play Store and 2624 consumer reviews from the Apple App Store. Results We found that although chatbots’ personalized, humanlike interactions were positively received by users, improper responses and assumptions about the personalities of users led to a loss of interest. As chatbots are always accessible and convenient, users can become overly attached to them and prefer them over interacting with friends and family. Furthermore, a chatbot may offer crisis care whenever the user needs it because of its 24/7 availability, but even recently developed chatbots lack the understanding of properly identifying a crisis. Chatbots considered in this study fostered a judgment-free environment and helped users feel more comfortable sharing sensitive information. Conclusions Our findings suggest that chatbots have great potential to offer social and psychological support in situations where real-world human interaction, such as connecting to friends or family members or seeking professional support, is not preferred or possible to achieve. However, there are several restrictions and limitations that these chatbots must establish according to the level of service they offer. Too much reliance on technology can pose risks, such as isolation and insufficient assistance during times of crisis. Recommendations for customization and balanced persuasion to inform the design of effective chatbots for mental health support have been outlined based on the insights of our findings.</t>
  </si>
  <si>
    <t>user experience; chatbot; mobile health; app development; consumer reviews; health care app; mental health app; mHealth intervention; mobile mental health apps</t>
  </si>
  <si>
    <t>5UZFUNMT</t>
  </si>
  <si>
    <t>Jansen, Laura Z. H.; Loo, Ellen J. Van; Bennin, Kwabena E.; Kleef, Ellen van</t>
  </si>
  <si>
    <t>Exploring the role of decision support systems in promoting healthier and more sustainable online food shopping: A card sorting study</t>
  </si>
  <si>
    <t>https://doi.org/10.1016/j.appet.2023.106638</t>
  </si>
  <si>
    <t>https://www.sciencedirect.com/science/article/pii/S019566632301108X</t>
  </si>
  <si>
    <t>This study aims to identify opportunities and barriers in developing and implementing Food Shopping Support Systems (FSSS) for healthier and more sustainable choices, given the growing consumer demand and persistent societal problems related to food. The study examined the social and technical value of FSSS in an early development stage through one-on-one expert interviews (n = 20) and consumer focus groups (4 groups, n = 19). Experts were employed in the fields of behavioral sciences, digital marketing, decision aids, software development, persuasive technologies, and public health and sustainability. Consumer participants were used to shopping online. Through a card sorting task followed by semi-structured interview questions, responses were elicited. Participants were presented with 17 cards in 5 rounds, each addressing a different topic related to decision support. Results show that support is perceived useful, particularly when suggestions are personalized, transparent, and justified (using labelling or informative text). Opportunities for uptake were presenting suggestions early in the shopping trip in a visible but non-disruptive manner, allowing autonomy to choose the type of guidance (e.g., show sustainable but not healthier suggestions) and to (not) provide personal data, and educating consumers. Negative attitudes were associated with support being disruptive or steering, being of low credibility, and unclarity about what is healthy or sustainable. Consumer participants expressed concerns about too generic suggestions in relation to health and lack of knowledge about labelling. They emphasized that excessive support and required effort, such as repeatedly providing data, can be burdensome. Experts also worried about limited consumer interest and not having the required data to provide support. Results from this study reveal the potential for successful digital interventions to encourage healthier and more sustainable choices and what this means for further development.</t>
  </si>
  <si>
    <t>Sustainability; Card sort; Consumer perceptions; Decision support; Expert views; Personalized advice</t>
  </si>
  <si>
    <t>4N3D9ARF</t>
  </si>
  <si>
    <t>Gunn, Kate M.; Skaczkowski, Gemma; Dollman, James; Vincent, Andrew D.; Short, Camille E.; Brumby, Susan; Barrett, Alison; Harrison, Nathan; Turnbull, Deborah</t>
  </si>
  <si>
    <t>Combining Farmers’ Preferences With Evidence-Based Strategies to Prevent and Lower Farmers’ Distress: Co-design and Acceptability Testing of ifarmwell</t>
  </si>
  <si>
    <t>https://doi.org/10.2196/27631</t>
  </si>
  <si>
    <t>https://www.sciencedirect.com/science/article/pii/S2292949522000165</t>
  </si>
  <si>
    <t>Background Farming is physically and psychologically hazardous. Farmers face many barriers to help seeking from traditional physical and mental health services; however, improved internet access now provides promising avenues for offering support. Objective This study aims to co-design with farmers the content and functionality of a website that helps them adopt transferable coping strategies and test its acceptability in the broader farming population. Methods Research evidence and expert opinions were synthesized to inform key design principles. A total of 18 farmers detailed what they would like from this type of website. Intervention logic and relevant evidence-based strategies were mapped. Website content was drafted and reviewed by 2 independent mental health professionals. A total of 9 farmers provided detailed qualitative feedback on the face validity of the draft content. Subsequently, 9 farmers provided feedback on the website prototype. Following amendments and internal prototype testing and optimization, prototype usability (ie, completion rate) was examined with 157 registered website users who were (105/157, 66.9%) female, aged 21-73 years; 95.5% (149/156) residing in inner regional to very remote Australia, and 68.2% (107/157) “sheep, cattle and/or grain farmers.” Acceptability was examined with a subset of 114 users who rated at least module 1. Interviews with 108 farmers who did not complete all 5 modules helped determine why, and detailed interviews were conducted with 18 purposively sampled users. Updates were then made according to adaptive trial design methodology. Results This systematic co-design process resulted in a web-based resource based on acceptance and commitment therapy and designed to overcome barriers to engagement with traditional mental health and well-being strategies—ifarmwell. It was considered an accessible and confidential source of practical and relevant farmer-focused self-help strategies. These strategies were delivered via 5 interactive modules that include written, drawn, and audio- and video-based psychoeducation and exercises, as well as farming-related jokes, metaphors, examples, and imagery. Module 1 included distress screening and information on how to speak to general practitioners about mental health–related concerns (including a personalized conversation script). Modules were completed fortnightly. SMS text messages offered personalized support and reminders. Qualitative interviews and star ratings demonstrated high module acceptability (average 4.06/5 rating) and suggested that additional reminders, higher quality audio recordings, and shorter modules would be useful. Approximately 37.1% (52/140) of users who started module 1 completed all modules, with too busy or not got to it yet being the main reason for non-completion, and previous module acceptability not predicting subsequent module completion. Conclusions Sequential integration of research evidence, expert knowledge, and farmers’ preferences in the co-design process allowed for the development of a self-help intervention that focused on important intervention targets and was acceptable to this difficult-to-engage group. Trial Registration Australian New Zealand Clinical Trials Registry ACTRN12617000506392; https://www.anzctr.org.au/Trial/Registration/TrialReview.aspx?id=372526</t>
  </si>
  <si>
    <t>mental health; rural; acceptance and commitment therapy; stress; agriculture; coping; drought; farm; online intervention</t>
  </si>
  <si>
    <t>N7VX64BK</t>
  </si>
  <si>
    <t>Chapter 1 - Overview of captology</t>
  </si>
  <si>
    <t>https://www.sciencedirect.com/science/article/pii/B9781558606432500032</t>
  </si>
  <si>
    <t>Publisher Summary This chapter provides an overview of Captology, which is the study of computers as persuasive technology. Captology focuses on human-computer interaction (HCI), not on computer-mediated communication (CMC). Specifically, captology investigates how people are motivated or persuaded when interacting with computing products rather than through them. CMC is a separate area of research and design, with interesting intellectual questions to answer. Under the CMC model, the computer is a channel that allows humans to interact with each other. In this scenario, the computer facilitates communication; it does not persuade. By contrast, in a human-computer interaction, the computing product is a participant in the interaction and can be a source of persuasion. The computer can proactively seek to motivate and influence users, drawing on strategies and routines programmed into it. It can encourage, provide incentives, and negotiate, to name a few strategies. Captology focuses on the planned persuasive effects of computer technologies. It also focuses on endogenous, or ”built-in,“ persuasive intent, not on exogenous intent. Captology recognizes that technology can persuade on two levels—macro and micro.</t>
  </si>
  <si>
    <t>NM7BRXQL</t>
  </si>
  <si>
    <t>Șerban, Irina Bianca; Fruytier, Lonneke; Houben, Steven; Colombo, Sara; Sande, Danny van de; Kemps, Hareld; Brombacher, Aarnout</t>
  </si>
  <si>
    <t>Design Requirements for Cardiac Telerehabilitation Technologies Supporting Athlete Values: Qualitative Interview Study</t>
  </si>
  <si>
    <t>JMIR Rehabilitation and Assistive Technologies</t>
  </si>
  <si>
    <t>2369-2529</t>
  </si>
  <si>
    <t>https://doi.org/10.2196/62986</t>
  </si>
  <si>
    <t>https://www.sciencedirect.com/science/article/pii/S2369252925000195</t>
  </si>
  <si>
    <t>Background Cardiac telerehabilitation (CTR) interventions can provide accessible and affordable remote rehabilitation services. However, as cardiac rehabilitation (CR) primarily targets inactive patients, little is known about the experiences with CR of highly active patients (ie, recreational athletes or, simply, athletes) with established coronary artery disease. Consequently, existing CTR interventions do not address the specific needs of the athletic subpopulation. Understanding the needs and values of athletes is crucial for designing meaningful CTR interventions that enhance user acceptance and engagement, thereby facilitating effective rehabilitation for this patient subgroup. Objective This study aimed to inform the design of technologies that facilitate CTR for athletes. We intended to identify athletes’ values related to CR, including health and sports tracking, as well as high-level requirements for technologies that can facilitate the CTR of athletes according to the identified values. Methods We used value-sensitive design with a human-centric design approach to elicit design requirements for CTR that can serve athletes with established coronary artery disease. To identify athletes’ values, we conducted 25 value-oriented semistructured interviews with 15 athletic patients and 10 health care professionals involved in CR programs. In a second phase, we conducted 6 card-sorting focus group sessions with 13 patients and 7 health care professionals to identify desired CTR features. Finally, we derived high-level CTR technology requirements connected to the athletes’ needs and values. Results We defined 12 athlete values divided into 3 categories: body centric, care centric, and data and technology centric. We clustered findings from the card-sorting activity into CTR technology requirements, such as remotely monitored sport-specific training and training data representations next to clinical limitations, and paired them with corresponding values. Conclusions Athletes have distinct values and health goals in CR compared to general populations targeted by CTR interventions. Designing patient-centric CTR interventions that address these needs is crucial to support optimal recovery, safe return to sports, and adherence to CTR technologies in the home environment.</t>
  </si>
  <si>
    <t>card sorting; artificial intelligence; AI; athletes with established coronary artery disease; cardiac telerehabilitation; qualitative research; sports monitoring; value-sensitive design</t>
  </si>
  <si>
    <t>D85THAGP</t>
  </si>
  <si>
    <t>Zaidan, Esmat; Cochrane, Logan; Belal, Mohammad</t>
  </si>
  <si>
    <t>Adapting to change and transforming crisis into opportunity - Behavioral and policy shifts in sustainable practices post-pandemic</t>
  </si>
  <si>
    <t>https://doi.org/10.1016/j.heliyon.2025.e42046</t>
  </si>
  <si>
    <t>https://www.sciencedirect.com/science/article/pii/S2405844025004268</t>
  </si>
  <si>
    <t>This paper examines the shifting dynamics of human behavior and perception in response to shocks, with a specific focus on the unique socio-economic and cultural context of Qatar. Our findings indicate that the COVID-19 pandemic significantly influenced sustainability practices, offering insights into how shocks, despite their negative impacts, may create opportunities for behavioral changes. Some of these changes have the potential to contribute to a more sustainable future. Specifically, this paper analyzes energy use before and after the global pandemic, emphasizing the insights relevant to Qatar's demographic and socio-economic conditions. The goal is to frame both the challenges brought by the pandemic and the opportunities it presents for policymakers within similar contexts. While the COVID-19 pandemic is a unique event, this research provides valuable perspectives for policymakers in high-income, transient societies seeking to foster sustainability and resilience. Recognizing and leveraging such turning points are critical in navigating the unpredictable landscape of building a sustainable and resilient future.</t>
  </si>
  <si>
    <t>Sustainability; Behavior change; Resilience; Energy consumption; Global pandemic; Perception shift; Policy implications; Shocks; Systems</t>
  </si>
  <si>
    <t>LFU8XQ5T</t>
  </si>
  <si>
    <t>Valkanova, Nina; Jorda, Sergi; Moere, Andrew Vande</t>
  </si>
  <si>
    <t>Public visualization displays of citizen data: Design, impact and implications</t>
  </si>
  <si>
    <t>https://doi.org/10.1016/j.ijhcs.2015.02.005</t>
  </si>
  <si>
    <t>https://www.sciencedirect.com/science/article/pii/S1071581915000282</t>
  </si>
  <si>
    <t>In this paper we propose citizen-driven, public data visualization as a tool to support social and civic purposes in public spaces. We argue for the potential of this approach, motivating it with recent trends and developments in the areas of information visualization, urban computing, and urban screens, and we layout a transdisciplinary research approach and methodology. Through three studies approaching our research goal from design, empirical, and reflective perspectives, we show how visualization interfaces, situated in public spaces can improve perception, and lead to sustained behavior change; can increase social awareness and discourse; and can influence meaningful participation and a range of social interactions related to locally relevant topics. We conclude by discussing implications for the design, use and evaluation of citizen-driven public visualization as a tool increase public awareness, participation and discourse.</t>
  </si>
  <si>
    <t>81</t>
  </si>
  <si>
    <t>Sustainability; Reflection; Persuasive technology; Awareness; Civic engagement; Discussion; Evaluation; In-the-wild study; Public display; Urban screen; Urban visualization</t>
  </si>
  <si>
    <t>JA3M32RI</t>
  </si>
  <si>
    <t>Winter, Stephan; Maslowska, Ewa; Vos, Anne L.</t>
  </si>
  <si>
    <t>The effects of trait-based personalization in social media advertising</t>
  </si>
  <si>
    <t>https://doi.org/10.1016/j.chb.2020.106525</t>
  </si>
  <si>
    <t>https://www.sciencedirect.com/science/article/pii/S0747563220302776</t>
  </si>
  <si>
    <t>Advertisements in social media can be tailored to psychographic profiles based on consumers' digital-trace data. An experiment (N = 936) investigated the conditions under which such trait-based personalization of social media messages is more effective than non-personalized messages and which personality traits and user characteristics are most suitable for this purpose. In a 9 × 2 between-subjects design, the persuasive appeal of a Facebook ad and the advertised product (phone vs. soda) were varied. Participants' ‘Big Five’ personality traits, need for cognition, and susceptibility to persuasive strategies were assessed in a questionnaire. Results showed limited effects of personality matching. Matched messages led to increased intentions to engage with the post when they addressed specific persuasive susceptibilities (particularly toward authority influence). However, there were no consistent effects on consumers' attitudes toward the advertised products. Findings are discussed regarding the ongoing debate on microtargeting in social media.</t>
  </si>
  <si>
    <t>Persuasion; Social media; Advertising; Microtargeting; Personalization</t>
  </si>
  <si>
    <t>V6UDCKEF</t>
  </si>
  <si>
    <t>Cyr, Dianne; Head, Milena; Lim, Eric; Stibe, Agnis</t>
  </si>
  <si>
    <t>Using the elaboration likelihood model to examine online persuasion through website design</t>
  </si>
  <si>
    <t>https://doi.org/10.1016/j.im.2018.03.009</t>
  </si>
  <si>
    <t>https://www.sciencedirect.com/science/article/pii/S0378720617303488</t>
  </si>
  <si>
    <t>To investigate the dynamics of online persuasion, this research uses the Elaboration Likelihood Model (ELM) to determine the effects of argument quality as a central route to influence attitude change versus design and social elements as peripheral routes to attitude change. Additional to this research is an examination of change in issue involvement as a mediator between central and peripheral routes leading to attitude change. Findings from a study involving 403 participants add to our understanding of ELM concerning the role of website design and how an individual’s level of issue involvement is a prerequisite to changing user attitudes.</t>
  </si>
  <si>
    <t>55</t>
  </si>
  <si>
    <t>Elaboration likelihood model; Issue involvement; Online persuasion; Website design</t>
  </si>
  <si>
    <t>F9K84DYG</t>
  </si>
  <si>
    <t>Zimmerman, Allen</t>
  </si>
  <si>
    <t>Willingness to reduce meat consumption among U.S. flexitarians: Sampling, segmentation, and judgmental latitudes</t>
  </si>
  <si>
    <t>Food Quality and Preference</t>
  </si>
  <si>
    <t>0950-3293</t>
  </si>
  <si>
    <t>https://doi.org/10.1016/j.foodqual.2024.105194</t>
  </si>
  <si>
    <t>https://www.sciencedirect.com/science/article/pii/S095032932400096X</t>
  </si>
  <si>
    <t>There is an urgent need to reduce meat consumption given the negative impacts industrial animal farming has on animals, the environment, and human health. Typically, much attention is paid to veg*nism as a solution. Yet an emerging persuasive strategy suggests encouraging widespread meat reduction among the growing segment of the population known as flexitarians. To succeed, such a strategy requires accurately characterizing both current dietary behavior and willingness to change. To explore this proposal, a survey of a representative sample of 1,000 U.S. adults was conducted in 2022 that accounted for age, sex, race/ethnicity, education, and residency distributions. Social Judgment Theory was utilized to inform the development of an ordered alternatives questionnaire that measured respondents’ willingness to reduce meat by considering their latitudes of acceptance, non-commitment, and rejection in relation to the number of days per week they would be willing to forego meat. A methodology for measuring dietary behavior is proposed that investigates the beliefs of both flexitarians (currently reducing meat) and future flexitarians (willing to reduce in the future). Findings indicate flexitarians comprise 38% of the population while future flexitarians comprise an additional 42%. Further, 90% of flexitarians express willingness to go without meat three days per week while 85% of future flexitarians indicate they would forego meat two days per week. Conclusions highlight the potential value of targeting meat reduction messaging to these two dietary groups since, together, they represent approximately 80% of the population.</t>
  </si>
  <si>
    <t>118</t>
  </si>
  <si>
    <t>Factory farming; Flexitarians; Meat reduction; Plant-based diets; Social Judgment Theory</t>
  </si>
  <si>
    <t>RELZVZCS</t>
  </si>
  <si>
    <t>Burgt, Margot C. A. van der; Mérelle, Saskia; Brinkman, Willem-Paul; Beekman, Aartjan T. F.; Gilissen, Renske</t>
  </si>
  <si>
    <t>Breaking Down Barriers to a Suicide Prevention Helpline: Protocol for a Web-Based Randomized Controlled Trial</t>
  </si>
  <si>
    <t>https://doi.org/10.2196/41078</t>
  </si>
  <si>
    <t>https://www.sciencedirect.com/science/article/pii/S1929074823001191</t>
  </si>
  <si>
    <t>Background Globally, suicide is among the leading causes of death, with men being more at risk to die from suicide than women. Research suggests that people with suicidal ideation often struggle to find adequate help. Every month, around 4000 people fill in the anonymous self-test for suicidal thoughts on the website of the Dutch suicide prevention helpline. This self-test includes the Suicidal Ideation Attributes Scale (SIDAS), which educates users about the severity of their suicidal thoughts. The vast majority (70%) of people who complete the self-test score higher than the cutoff point (≥21) for severe suicidal thoughts. Unfortunately, despite this, less than 10% of test-takers navigate to the web page about contacting the helpline. Objective This protocol presents the design of a web-based randomized controlled trial that aims to reduce barriers to contacting the suicide prevention helpline. The aim of this study is 2-fold: (1) to measure the effectiveness of a brief barrier reduction intervention (BRI) provided in the self-test motivating people with severe suicidal thoughts to contact the Dutch suicide prevention helpline and (2) to specifically evaluate the effectiveness of the BRI in increasing service use by high-risk groups for suicide such as men and middle-aged people. Methods People visiting the self-test for suicidal thoughts on the website of the suicide prevention helpline will be asked to participate in a study to improve the self-test. Individuals with severe suicidal thoughts and little motivation to contact the helpline will be randomly allocated either to a brief BRI, in which they will receive a short tailored message based on their self-reported barrier to the helpline (n=388) or care as usual (general advisory text, n=388). The primary outcome measure is the use of a direct link to contact the helpline after receiving the intervention or control condition. Secondary outcomes are the self-reported likelihood of contacting the helpline (on a 5-point scale) and satisfaction with the self-test. In the BRI, participants receive tailored information to address underlying concerns and misconceptions of barriers to the helpline. A pilot study was conducted among current test-takers to identify these specific barriers. Results The pilot study (N=1083) revealed multiple barriers to contacting the helpline. The most prominent were the belief that a conversation with a counselor would not be effective, fear of the conversation itself, and emotional concerns about talking about suicidal thoughts. Conclusions Our study will provide insight into the effectiveness of a brief BRI designed to increase the use of a suicide prevention helpline provided in a self-test on suicidal thoughts. If successful, this intervention has the potential to be a low-cost, easily scalable, and feasible method to increase service use for helplines across the world. Trial Registration ClinicalTrials.gov NCT05458830; https://clinicaltrials.gov/ct2/show/NCT05458830 International Registered Report Identifier (IRRID) PRR1-10.2196/41078</t>
  </si>
  <si>
    <t>randomized controlled trial; barrier reduction intervention; help-seeking; self-help; suicidal ideation; suicide prevention helpline</t>
  </si>
  <si>
    <t>PEC7NIBQ</t>
  </si>
  <si>
    <t>Bian, Yulong; Zhou, Chao</t>
  </si>
  <si>
    <t>Motivation effect of animated pedagogical agent's personality and feedback strategy types on learning in virtual training environment</t>
  </si>
  <si>
    <t>Virtual Reality &amp; Intelligent Hardware</t>
  </si>
  <si>
    <t>2096-5796</t>
  </si>
  <si>
    <t>https://doi.org/10.1016/j.vrih.2021.11.001</t>
  </si>
  <si>
    <t>https://www.sciencedirect.com/science/article/pii/S2096579621000887</t>
  </si>
  <si>
    <t>Background The personality and feedback of an animated pedagogical agent (APA) are vital social-emotional features that render the agent perceptually believable. Their effects on learning during virtual training need to be examined. Methods In this paper, an explanation model is proposed to clarify the underlying mechanism of how these two features affect learners. Two studies were conducted to investigate the model. In Study 1, the effect of the APA's personality type and feedback strategy on flow experience and performance was reexamined, revealing significant effects of the feedback strategy on flow and performance and a marginally significant effect of the personality type on performance. To explore the mechanism behind these effects, a theoretical model is proposed by distinguishing between intrinsic and extrinsic motivation effects. In Study 2, the model was evaluated, and the APA's personality type was found to significantly influence the factors in the path of the extrinsic motivation effect rather than those in the path of the intrinsic motivation effect. Results In contrast, the feedback strategy affected factors in the path of the intrinsic motivation effect. Conclusions These results validated the proposed model. Further distinguishing the two motivation effects is necessary to understand the respective effects of an APA's personality and feedback features on learning experiences and outcomes.</t>
  </si>
  <si>
    <t>Visualization; Human-centered computing; Visualization design and evaluation methods</t>
  </si>
  <si>
    <t>ZQPENBQV</t>
  </si>
  <si>
    <t>Lidia, Theresia; Widayati, Aris; Dewi, Pramitha Esha Nirmala</t>
  </si>
  <si>
    <t>Health Belief Model for Public Acceptance of Implementing COVID-19 Vaccination in Singkawang City, Indonesia</t>
  </si>
  <si>
    <t>New Emirates Medical Journal</t>
  </si>
  <si>
    <t>0250-6882</t>
  </si>
  <si>
    <t>https://doi.org/10.2174/0102506882279402231223055256</t>
  </si>
  <si>
    <t>https://www.sciencedirect.com/science/article/pii/S0250688224000409</t>
  </si>
  <si>
    <t>Background The efficacy of immunization is contingent upon public acceptance. Using the behavioral theory of the Health Belief Model (HBM), this study seeks to determine intervention strategies against the most influential factor towards the acceptance of the COVID-19 vaccination program among the societies of Singkawang City. Methods This investigation involved a cross-sectional design. The perceived severity, susceptibility, barriers, benefits, cues to action, and self-efficacy were the independent variables. The dependent variable was the adoption of the COVID-19 vaccine by the public. Mann-Whitney, Chi-square and Multivariate tests were used to present vaccine acceptance differences, relationships and impacts of each variable towards COVID-19 vaccine acceptance. Results There was a total of 461 participants in this study. For the majority of respondents (56.40%), COVID-19 vaccine acceptance among them remains modest. The difference between the low and high vaccination acceptance groups (p-value &lt; 0.05) was revealed. Except for perceived severity, this study demonstrated that all HBM constructs had a significant relationship with vaccination acceptance (p-value &lt; 0.05). In addition, the results of the logistic regression test indicated that the cues-to-action construct was the most influential factor in vaccine acceptance (OR= 7.156; CI, 95%= 4.107 – 12.469), followed by self-efficacy (OR=3.218; CI, 95%=1.819 – 5.694). Conclusion Thus, health policymakers should focus on cues-to-action and self-efficacy factors for developing a strategy to increase vaccine acceptance among the Indonesian population by using current study results among the Singkawang population as a model to start the persuasion techniques.</t>
  </si>
  <si>
    <t>COVID-19; Health belief model; Indonesia; Public acceptance; Singkawang</t>
  </si>
  <si>
    <t>Y6XCVI75</t>
  </si>
  <si>
    <t>Velsen, Lex van; Ludden, Geke; Grünloh, Christiane</t>
  </si>
  <si>
    <t>The Limitations of User-and Human-Centered Design in an eHealth Context and How to Move Beyond Them</t>
  </si>
  <si>
    <t>https://doi.org/10.2196/37341</t>
  </si>
  <si>
    <t>https://www.sciencedirect.com/science/article/pii/S1438887122006227</t>
  </si>
  <si>
    <t>Human-centered design (HCD) is widely regarded as the best design approach for creating eHealth innovations that align with end users’ needs, wishes, and context and has the potential to impact health care. However, critical reflections on applying HCD within the context of eHealth are lacking. Applying a critical eye to the use of HCD approaches within eHealth, we present and discuss 9 limitations that the current practices of HCD in eHealth innovation often carry. The limitations identified range from limited reach and bias to narrow contextual and temporal focus. Design teams should carefully consider if, how, and when they should involve end users and other stakeholders in the design process and how they can combine their insights with existing knowledge and design skills. Finally, we discuss how a more critical perspective on using HCD in eHealth innovation can move the field forward and offer 3 directions of inspiration to improve our design practices: value-sensitive design, citizen science, and more-than-human design. Although value-sensitive design approaches offer a solution to some of the biased or limited views of traditional HCD approaches, combining a citizen science approach with design inspiration and imagining new futures could widen our view on eHealth innovation. Finally, a more-than-human design approach will allow eHealth solutions to care for both people and the environment. These directions can be seen as starting points that invite and support the field of eHealth innovation to do better and to try and develop more inclusive, fair, and valuable eHealth innovations that will have an impact on health and care.</t>
  </si>
  <si>
    <t>24</t>
  </si>
  <si>
    <t>user-centered design; eHealth; human-centered design; value-sensitive design; citizen science</t>
  </si>
  <si>
    <t>WSZPKFNK</t>
  </si>
  <si>
    <t>Cockle-Hearne, Jane; Barnett, Deborah; Hicks, James; Simpson, Mhairi; White, Isabel; Faithfull, Sara</t>
  </si>
  <si>
    <t>A Web-Based Intervention to Reduce Distress After Prostate Cancer Treatment: Development and Feasibility of the Getting Down to Coping Program in Two Different Clinical Settings</t>
  </si>
  <si>
    <t>JMIR Cancer</t>
  </si>
  <si>
    <t>2369-1999</t>
  </si>
  <si>
    <t>https://doi.org/10.2196/cancer.8918</t>
  </si>
  <si>
    <t>https://www.sciencedirect.com/science/article/pii/S2369199918000071</t>
  </si>
  <si>
    <t>Background Distress after prostate cancer treatment is a substantial burden for up to one-third of men diagnosed. Physical and emotional symptoms and health service use can intensify, yet men are reticent to accept support. To provide accessible support that can be cost effectively integrated into care pathways, we developed a unique, Web-based, self-guided, cognitive-behavior program incorporating filmed and interactive peer support. Objective To assess feasibility of the intervention among men experiencing distress after prostate cancer treatment. Demand, acceptability, change in distress and self-efficacy, and challenges for implementation in clinical practice were measured. Methods A pre-post, within-participant comparison, mixed-methods research design was followed. Phase I and II were conducted in primary care psychological service and secondary care cancer service, respectively. Men received clinician-generated postal invitations: phase I, 432 men diagnosed &lt;5 years; phase II, 606 men diagnosed &lt;3.5 years. Consent was Web-based. Men with mild and moderate distress were enrolled. Web-based assessment included demographic, disease, treatment characteristics; distress (General Health Questionnaire-28); depression (Patient Health Questionnaire-9); anxiety (General Anxiety Disorder Scale-7); self-efficacy (Self-Efficacy for Symptom Control Inventory); satisfaction (author-generated, Likert-type questionnaire). Uptake and adherence were assessed with reference to the persuasive systems design model. Telephone interviews explored participant experience (phase II, n=10); interviews with health care professionals (n=3) explored implementation issues. Results A total of 135 men consented (phase I, 61/432, 14.1%; phase II, 74/606, 12.2%); from 96 eligible men screened for distress, 32% (30/96) entered the intervention (phase I, n=10; phase II, n=20). Twenty-four completed the Web-based program and assessments (phase I, n=8; phase II, n=16). Adherence for phase I and II was module completion rate 63% (mean 2.5, SD 1.9) versus 92% (mean 3.7, SD 1.0); rate of completing cognitive behavior therapy exercises 77% (mean 16.1, SD 6.2) versus 88% (mean 18.6, SD 3.9). Chat room activity occurred among 63% (5/8) and 75% (12/16) of men, respectively. In phase I, 75% (6/8) of men viewed all the films; in phase II, the total number of unique views weekly was 16, 11, 11, and 10, respectively. The phase II mood diary was completed by 100% (16/16) of men. Satisfaction was high for the program and films. Limited efficacy testing indicated improvement in distress baseline to post intervention: phase I, P=.03, r=−.55; phase II, P=.001, r=−.59. Self-efficacy improved for coping P=.02, r=−.41. Service assessment confirmed ease of assimilation into clinical practice and clarified health care practitioner roles. Conclusions The Web-based program is acceptable and innovative in clinical practice. It was endorsed by patients and has potential to positively impact the experience of men with distress after prostate cancer treatment. It can potentially be delivered in a stepped model of psychological support in primary or secondary care. Feasibility evidence is compelling, supporting further evaluative research to determine clinical and cost effectiveness.</t>
  </si>
  <si>
    <t>self-management; Internet; cognitive behavior therapy; primary health care; prostatic neoplasms; secondary care</t>
  </si>
  <si>
    <t>A6A9FHQG</t>
  </si>
  <si>
    <t>Hutchesson, Melinda J.; Collins, Clare E.; Morgan, Philip J.; Callister, Robin</t>
  </si>
  <si>
    <t>An 8-Week Web-Based Weight Loss Challenge With Celebrity Endorsement and Enhanced Social Support: Observational Study</t>
  </si>
  <si>
    <t>https://doi.org/10.2196/jmir.2540</t>
  </si>
  <si>
    <t>https://www.sciencedirect.com/science/article/pii/S1438887113002197</t>
  </si>
  <si>
    <t>Background Initial engagement and weight loss within Web-based weight loss programs may predict long-term success. The integration of persuasive Web-based features may boost engagement and therefore weight loss. Objective To determine whether an 8-week challenge within a commercial Web-based weight loss program influenced weight loss, website use, and attrition in the short term, when compared to the standard program. Methods De-identified data for participants (mean age 36.7±10.3 years; 86% female) who enrolled in the Biggest Loser Club (BLC) (n=952) and the BLC’s Shannan Ponton Fast Track Challenge (SC) for 8 weeks (n=381) were compared. The BLC program used standard evidence-based website features, with individualized calorie and exercise targets to facilitate a weight loss of 0.5-1 kg per week (–500kcal/day less than estimated energy expenditure). SC used the same website features but in addition promoted greater initial weight loss using a 1200 kcal/day energy intake target and physical activity energy expenditure of 600 kcal/day. SC used persuasive features to facilitate greater user engagement, including offering additional opportunities for social support (eg, webinar meetings with a celebrity personal trainer and social networking) endorsed by a celebrity personal trainer. Self-reported weekly weight records were used to determine weight change after 8 weeks. A primary analysis was undertaken using a generalized linear mixed model (GLMM) with all available weight records for all participants included. Dropout (participants who cancelled their subscription) and nonusage (participants who stopped using the Web-based features) attrition rates at 8 weeks were calculated. The number of participants who accessed each website feature and the total number of days each feature was used were calculated. The difference between attrition rates and website use for the two programs were tested using chi-square and Wilcoxon Rank Sum tests, respectively. Results Using GLMM, including weight data for all participants, there was significantly greater (P=.03) 8-week weight loss in SC (–5.1 kg [–5.5 to –4.6 kg] or –6.0%) compared to BLC participants (–4.5 kg [–4.8, –4.2] or –5.0%). Dropout rates were low and consistent across groups (BLC: 17 (1.8%) vs SC: 2 (0.5%), P=.08) and 48.7% (456/936) of BLC and 51.2% (184/379) of SC participants accessed the website at 8 weeks, with no difference between programs (P=.48). SC participants accessed the discussion forums, menu plans, exercise plans, and educational materials significantly more than BLC participants (P&lt;.05). Conclusions Using a short-term challenge with persuasive features, including online social support with endorsement by a celebrity personal trainer, as well as a greater energy balance deficit, within a commercial Web-based weight loss program may facilitate greater initial weight loss and engagement with some program components. The results support the need for a more rigorous and prospective evaluation of Web-based weight loss programs that incorporate additional strategies to enhance initial weight loss and engagement, such as a short-term challenge.</t>
  </si>
  <si>
    <t>15</t>
  </si>
  <si>
    <t>weight loss; Internet; commercial sector; retention; user engagement</t>
  </si>
  <si>
    <t>R4TH5ZAZ</t>
  </si>
  <si>
    <t>Peng, Wei; Lee, Hee Rin; Lim, Sue</t>
  </si>
  <si>
    <t>Leveraging Chatbots to Combat Health Misinformation for Older Adults: Participatory Design Study</t>
  </si>
  <si>
    <t>https://doi.org/10.2196/60712</t>
  </si>
  <si>
    <t>https://www.sciencedirect.com/science/article/pii/S2561326X24007145</t>
  </si>
  <si>
    <t>Background Older adults, a population particularly susceptible to misinformation, may experience attempts at health-related scams or defrauding, and they may unknowingly spread misinformation. Previous research has investigated managing misinformation through media literacy education or supporting users by fact-checking information and cautioning for potential misinformation content, yet studies focusing on older adults are limited. Chatbots have the potential to educate and support older adults in misinformation management. However, many studies focusing on designing technology for older adults use the needs-based approach and consider aging as a deficit, leading to issues in technology adoption. Instead, we adopted the asset-based approach, inviting older adults to be active collaborators in envisioning how intelligent technologies can enhance their misinformation management practices. Objective This study aims to understand how older adults may use chatbots’ capabilities for misinformation management. Methods We conducted 5 participatory design workshops with a total of 17 older adult participants to ideate ways in which chatbots can help them manage misinformation. The workshops included 3 stages: developing scenarios reflecting older adults’ encounters with misinformation in their lives, understanding existing chatbot platforms, and envisioning how chatbots can help intervene in the scenarios from stage 1. Results We found that issues with older adults’ misinformation management arose more from interpersonal relationships than individuals’ ability to detect misinformation in pieces of information. This finding underscored the importance of chatbots to act as mediators that facilitate communication and help resolve conflict. In addition, participants emphasized the importance of autonomy. They desired chatbots to teach them to navigate the information landscape and come to conclusions about misinformation on their own. Finally, we found that older adults’ distrust in IT companies and governments’ ability to regulate the IT industry affected their trust in chatbots. Thus, chatbot designers should consider using well-trusted sources and practicing transparency to increase older adults’ trust in the chatbot-based tools. Overall, our results highlight the need for chatbot-based misinformation tools to go beyond fact checking. Conclusions This study provides insights for how chatbots can be designed as part of technological systems for misinformation management among older adults. Our study underscores the importance of inviting older adults to be active co-designers of chatbot-based interventions.</t>
  </si>
  <si>
    <t>older adults; health misinformation; chatbot; conversational agent; participatory design</t>
  </si>
  <si>
    <t>UXC2HJS6</t>
  </si>
  <si>
    <t>Dawson, Rik; Gilchrist, Heidi; Pinheiro, Marina; Nelson, Karn; Bowes, Nina; Sherrington, Cathie; Haynes, Abby</t>
  </si>
  <si>
    <t>Experiences of Older Adults, Physiotherapists, and Aged Care Staff in the TOP UP Telephysiotherapy Program: Interview Study of the TOP UP Interventions</t>
  </si>
  <si>
    <t>https://doi.org/10.2196/53010</t>
  </si>
  <si>
    <t>https://www.sciencedirect.com/science/article/pii/S2561760524000094</t>
  </si>
  <si>
    <t>Background Telehealth provides opportunities for older adults to access health care. However, limited research exists on the use of telehealth within aged care services, particularly regarding physiotherapy-led fall prevention and mobility programs. Understanding the experiences and interactions of older adults, physiotherapists, and aged care service providers is crucial for the scale-up and sustainability of such essential programs. The TOP UP study, a hybrid type 1 effectiveness-implementation randomized controlled trial in aged care, used a supported multidisciplinary telephysiotherapy model to motivate older adults to engage in exercises to improve mobility and reduce falls. Objective This qualitative substudy aims to achieve 2 primary objectives: to describe the experiences and acceptability of the TOP UP intervention for older people, physiotherapists, and aged care support workers and managers and to gain an in-depth understanding of program implementation. Methods A purposive recruitment strategy was used to select 18 older adults who participated in the TOP UP intervention, ensuring variation in age, gender, residential status (home or residential aged care), geographic location, and cognitive levels. In addition, 7 physiotherapists, 8 aged care support workers, and 6 managers from 7 different aged care provider partners participated in this study. Semistructured interviews were conducted to explore stakeholders’ experiences with the TOP UP program, gather suggestions for improvement, and obtain insights for the future implementation of similar telephysiotherapy programs. The interview framework and coding processes were informed by behavior changes and implementation frameworks. Data were analyzed using an abductive approach, informed by 2 behavioral change theories (Capability, Opportunity, Motivation, and Behavior Model and Self-Determination Theory) and the Nonadoption, Abandonment and Challenges to the Scale-Up, Spread and Sustainability of Health and Care Technologies framework. Results All participants (n=39) reported high levels of acceptability for the TOP UP program and cited multiple perceived benefits. The thematic analysis generated 6 main themes: telephysiotherapy expands opportunity; tailored physiotherapy care with local support enhances motivation; engaging, older adult–friendly educational resources build capability; flexible reablement approach fosters autonomy; telephysiotherapy is safe, effective, and acceptable for many; and organizational commitment is required to embed telehealth. The motivation to exercise was enhanced by Zoom’s convenience, use of tailored web-based exercise resources, and companionable local support. Conclusions This study highlights the inherent value of telephysiotherapy in aged care, emphasizing the need for investment in staff training, local support, and older adult–friendly resources in future telephysiotherapy iterations. TOP UP represents a convenient and flexible web-based care model that empowers many older adults to receive sustainable, high-quality care precisely when and where they need it. Trial Registration Australian New Zealand Clinical Trials Registry (ANZCTR) ACTRN 1261000734864; https://anzctr.org.au/Trial/Registration/TrialReview.aspx?ACTRN=12621000734864</t>
  </si>
  <si>
    <t>behavior change; technology; qualitative methods; exercise; aged care; physiotherapy; telehealth; telephysiotherapy; virtual care</t>
  </si>
  <si>
    <t>V8KNUKK6</t>
  </si>
  <si>
    <t>Alqurashi, Heba; Mohammed, Rafiuddin; AlGhanmi, Amany Shlyan; Alanazi, Farhan</t>
  </si>
  <si>
    <t>The Perception of Health Care Practitioners Regarding Telemedicine During COVID-19 in Saudi Arabia: Mixed Methods Study</t>
  </si>
  <si>
    <t>https://doi.org/10.2196/47065</t>
  </si>
  <si>
    <t>https://www.sciencedirect.com/science/article/pii/S2561326X23004031</t>
  </si>
  <si>
    <t>Background Telemedicine is a rapidly evolving field that uses information and communication technology to provide remote health care services, such as diagnosis, treatment, consultation, patient monitoring, and medication delivery. With advancements in technology, telemedicine has become increasingly popular during the COVID-19 lockdown and has expanded beyond remote consultations via telephone or video to include comprehensive and reliable services. The integration of telemedicine platforms can enable patients and health care providers to communicate more efficiently and effectively. Objective This study aims to investigate the awareness, knowledge, requirements, and perceptions of health care practitioners in Saudi Arabia during the pandemic health crisis from the end-user perspective. The findings of this study will inform policy makers regarding the sustainability of telemedicine and how it affects the process of provision of health care and improves the patients’ journey. Methods This study adopted a mixed methods design with a quantitative-based cross-sectional design and qualitative interviews to assess the perceptions of various health care professionals working in outpatient departments that have a telemedicine system that was used during the COVID-19 pandemic. For both approaches, ethics approval was obtained, and informed consent forms were signed. In total, 81 completed questionnaires were used in this study. In the second phase, general interviews were conducted with managerial staff and health care professionals to obtain their view of telemedicine services in their hospitals. Results The study revealed that most participants (67/81, 83%) were familiar with telemedicine technology, and the study proved to be statistically significant at P&lt;.05 with a proportion of the participants (52/81, 64%) believing that continuous training was essential for its effective use. The study also found that consultations (55/153, 35.9%) and monitoring patients (35/153, 22.9%) were the major components of telemedicine used by health care professionals, with telephones being the most commonly used mode of interaction with patients (74/117, 63.2%). In addition, 54% (44/81) of the respondents expressed concerns about patient privacy and confidentiality, highlighting this as a major issue. Furthermore, the majority of participants (58/81, 72%) reported the necessity of implementing national standards essential for telemedicine technology in Saudi Arabia. The interviews conducted as part of the study revealed 5 major themes: culture, barriers and difficulties, communication, implementation, and evaluation. These themes highlighted the importance of a culture of acceptance and flexibility, effective communication, and ongoing evaluation of telemedicine technologies in health care systems. Conclusions This study provides a crucial message with insights into the perceptions and experiences of health care professionals with telemedicine during the COVID-19 pandemic in Saudi Arabia.</t>
  </si>
  <si>
    <t>COVID-19; mobile phone; telemedicine; health care practitioners; Saudi Arabia</t>
  </si>
  <si>
    <t>M3LZ4XGC</t>
  </si>
  <si>
    <t>Use intention of mobility-management travel apps: The role of users goals, technophile attitude and community trust</t>
  </si>
  <si>
    <t>Transportation Research Part A: Policy and Practice</t>
  </si>
  <si>
    <t>0965-8564</t>
  </si>
  <si>
    <t>https://doi.org/10.1016/j.tra.2019.06.001</t>
  </si>
  <si>
    <t>https://www.sciencedirect.com/science/article/pii/S0965856418312187</t>
  </si>
  <si>
    <t>In recent years, persuasive interventions delivered through mobility-management tools have received attention as a means to motivate change for sustainable urban mobility. This paper aims to pinpoint and understand the drivers that influence individuals’ travel decisions when using travel apps including both travel information and persuasive features. The analytical framework relies on Lindenberg’s goal-framing theory in which individuals’ motives for using travel apps are grouped into three overarching goals, namely (1) gain, (2) hedonic and (3) normative goal-frames. Furthermore, technophile attitude, community trust and place attachment are incorporated into the framework in order to better explain user-sided heterogeneity. The case-study focuses on the travel information system under development in Copenhagen (Denmark). It questions 822 Danish travelers by distributing a technology-use preference survey. Structural equation models revealed that the choice motivators are specific to individual users and depend on wide ranging factors that go beyond traditional economic and socio-demographic methods. The study reveals: (i) trip efficiency improvement, enjoyment, social interaction and environmentally-friendly travel promotion are important motives for using the new app; (ii) individuals have different intentions according to the perceived value of the new information system as well as travel purposes; (iii) technophile attitude exerts a positive influence on both user motives and use intention; (iv) social and institutional trust in addition to an affective bond to the city influence the use intention of the travel app.</t>
  </si>
  <si>
    <t>126</t>
  </si>
  <si>
    <t>Behavior change; Travel information; ATIS; Goal-framing theory; Structural equation</t>
  </si>
  <si>
    <t>GK3T8X7N</t>
  </si>
  <si>
    <t>Light, Ann</t>
  </si>
  <si>
    <t>Designing to persuade: the use of emotion in networked media</t>
  </si>
  <si>
    <t>Interacting with Computers</t>
  </si>
  <si>
    <t>0953-5438</t>
  </si>
  <si>
    <t>https://doi.org/10.1016/j.intcom.2004.06.007</t>
  </si>
  <si>
    <t>https://www.sciencedirect.com/science/article/pii/S0953543804000669</t>
  </si>
  <si>
    <t>This commentary looks first at the paradigm shift taking place in analysis of people's interactions with digital products and services—from evaluating performance to researching experience—in line with trends towards the connectivity, mobility and domestication of devices. It then asks what impact this shift has on our understanding of emotion and technology use; exploring the rise of ‘generative’ situations, in particular when the producer of a networked service has different intentions from the user's and the stimulation of affect may be considered desirable. The author's work analysing the emotional impact of the design of networked media is outlined. The paper concludes with some thoughts on the ethics of manipulation.</t>
  </si>
  <si>
    <t>Ethics; Persuasion; Emotion; Experience; Intention; Networked media; Website</t>
  </si>
  <si>
    <t>6SVNPZJ3</t>
  </si>
  <si>
    <t>Müller-Ladner, U.</t>
  </si>
  <si>
    <t>SP0161 Latest Advances in The Treatment and Management of Systemic Sclerosis</t>
  </si>
  <si>
    <t>https://doi.org/10.1136/annrheumdis-2016-eular.6331</t>
  </si>
  <si>
    <t>https://www.sciencedirect.com/science/article/pii/S0003496724565372</t>
  </si>
  <si>
    <t>Based on the 2009 EULAR recommendations for the treatment of systemic sclerosis (SSc), a complete set with attention to new therapeutic approaches was analysed and verified for clinical use. This update of the previous treatment recommendations was performed according to EULAR standard operating procedures. The task force consisted of 32 SSc clinical experts from Europe and USA, two patients nominated by the pan-European patient association for SSc (FESCA), a clinical epidemiologist and 2 research fellows. All centers from the EULAR Scleroderma Trials and Research (EUSTAR) group were invited to submit and select clinical questions concerning SSc treatment using a Delphi approach. Accordingly, 46 clinical questions addressing 26 different interventions were selected for systematic literature review. The new recommendations were based on the available evidence and developed in a consensus meeting with clinical experts and patients. The procedure resulted in sixteen recommendations being developed (instead of 14 in 2009) that address treatment of several SSc-related organ complications: Raynaud's phenomenon (RP), digital ulcers (DUs), pulmonary arterial hypertension (PAH), skin and lung disease, scleroderma renal crisis, and gastrointestinal involvement. Compared with the 2009 recommendations, the 2015 recommendations include phosphodiesterase type 5 (PDE-5) inhibitors for the treatment of SSc-related RP and DUs, riociguat, new aspects for endothelin receptor antagonists, prostacyclin analogues, and PDE-5 inhibitors for SSc-related PAH. New recommendations regarding the use of fluoxetine for SSc-related RP and haematopoietic stem cell transplantation for selected patients with rapidly progressing SSc were also added. In addition, several comments regarding other treatments addressed in clinical questions and suggestions for the SSc research agenda were formulated. Taken together, these updated data- and consensus-derived recommendations will help rheumatologists to manage patients with SSc in an evidence-based way. These recommendations also give directions for future clinical research in SSc and add to the emerging novel therapies for the different aspects of SSc. Disclosure of Interest U. Müller-Ladner Grant/research support from: EULAR, EUSTAR, WSF</t>
  </si>
  <si>
    <t>KQJWREAT</t>
  </si>
  <si>
    <t>Birk, Max Valentin; Mandryk, Regan Lee</t>
  </si>
  <si>
    <t>Improving the Efficacy of Cognitive Training for Digital Mental Health Interventions Through Avatar Customization: Crowdsourced Quasi-Experimental Study</t>
  </si>
  <si>
    <t>https://doi.org/10.2196/10133</t>
  </si>
  <si>
    <t>https://www.sciencedirect.com/science/article/pii/S1438887119000098</t>
  </si>
  <si>
    <t>Background The success of internet-based mental health interventions in practice—that is, in the wild—depends on the uptake and retention of the application and the user’s focused attention in the moment of use. Incorporating game-based motivational design into digital interventions delivered in the wild has been shown to increase uptake and retention in internet-based training; however, there are outstanding questions about the potential of game-based motivational strategies to increase engagement with a task in the moment of use and the effect on intervention efficacy. Objective Designers of internet-based interventions need to know whether game-based motivational design strategies can increase in-the-moment engagement and thus improve digital interventions. The aim of this study was to investigate the effects of 1 motivational design strategy (avatar customization) in an example mental health intervention (computerized cognitive training for attention bias modification). Methods We assigned 317 participants to either a customized avatar or an assigned avatar condition. After measuring state anxiety (State-Trait Anxiety Inventory), we randomly assigned half of the participants in each condition to either an attentional retraining condition (Attention Bias Modification Training) or a control condition. After training, participants were exposed to a negative mood induction using images with strong negative valance (International Affective Picture System), after which we measured state anxiety again. Results Avatar customization decreased posttraining state anxiety when controlling for baseline state anxiety for those in the attentional retraining condition; however, those who did not train experienced decreased resilience to the negative mood induction (F1,252=6.86, P=.009, ηp 2=.027). This interaction effect suggests that customization increased task engagement with the intervention in the moment of use. Avatar customization also increased avatar identification (F5,252=12.46, P&lt;.001, R2=.23), regardless of condition (F1,252=.79, P=.38). Avatar identification reduced anxiety after the negative mood induction for participants who underwent training but increased poststimulus anxiety for participants who did not undergo training, further suggesting that customization increases engagement in the task (F1,252=6.19, P=.01). The beneficial effect of avatar customization on training was driven by participants who were low in their basic satisfaction of relatedness (F10,248=18.5, P&lt;.001, R2=.43), which is important because these are the participants who are most likely in need of digital interventions for mental health. Conclusions Our results suggest that applying motivational design—specifically avatar customization—is a viable strategy to increase engagement and subsequently training efficacy in a computerized cognitive task.</t>
  </si>
  <si>
    <t>motivation; video games; cognitive bias; attentional bias; cognitive therapy; computer-assisted therapy</t>
  </si>
  <si>
    <t>9GZVFLYX</t>
  </si>
  <si>
    <t>Cash, Philip J.; Hartlev, Charlotte Gram; Durazo, Christine Boysen</t>
  </si>
  <si>
    <t>Behavioural design: A process for integrating behaviour change and design</t>
  </si>
  <si>
    <t>https://doi.org/10.1016/j.destud.2016.10.001</t>
  </si>
  <si>
    <t>https://www.sciencedirect.com/science/article/pii/S0142694X16300667</t>
  </si>
  <si>
    <t>Nudge, persuasion, and the influencing of human behaviour through design are increasingly important topics in design research and in the wider public consciousness. However, current theoretical approaches to behaviour change have yet to be operationalized this in design process support. Specifically, there are few empirically grounded processes supporting designers in realising behaviour change projects. In response to this, 20 design projects from a case company are analysed in order to distil a core process for behavioural design. Results show a number of process stages and activities associated with project success, pointing to a new perspective on the traditional design process, and allowing designers to integrate key insights from behaviour change theory. Using this foundation we propose the Behavioural Design process.</t>
  </si>
  <si>
    <t>48</t>
  </si>
  <si>
    <t>behavioural design; case study; design method; product development; user behaviour</t>
  </si>
  <si>
    <t>RYWH9DG6</t>
  </si>
  <si>
    <t>Pengel, L. H. M.; Mazarello-Paes, V.; Paredes-Zapata, D.; Oniscu, G. C.; Gaglianone, C.; Zhu, L.; Wang, Y.; Dhanda, N.; Tocher, J.; Aviles, L.</t>
  </si>
  <si>
    <t>The experiences of clinical staff approaching families for organ donation consent: A systematic review and thematic synthesis of qualitative studies</t>
  </si>
  <si>
    <t>Transplantation Reviews</t>
  </si>
  <si>
    <t>0955-470X</t>
  </si>
  <si>
    <t>https://doi.org/10.1016/j.trre.2025.100935</t>
  </si>
  <si>
    <t>https://www.sciencedirect.com/science/article/pii/S0955470X25000357</t>
  </si>
  <si>
    <t>Healthcare professionals (HCPs) play an essential role in organ donation (OD) particularly when approaching families to discuss consent to OD. We synthesized the evidence on experiences of HCPs when approaching potential organ donor families. Fourteen electronic databases were searched to identify studies describing HCP experiences or associations between HCP experiences and consent rates. Methodological quality was assessed by independent reviewers using the Mixed Methods Appraisal Tool. Qualitative data were analysed using thematic synthesis, while quantitative data were summarized by narrative review. Ninety-two studies were included. HCP experiences were conceptualised as a paradox due to the challenges to negotiate the boundaries between life and death. Organisational and personal aspects broadly shape the experiences of professionals. Studies suggest that staff experiences can be improved by training and education, however, quantitative studies did not show a strong association between OD training and improved consent rates. The complexities of the family approach were evident in the variety of interactions between HCPs and the donor family, which may explain why there is no uniform approach across settings and countries. The review highlights the challenges faced by professionals when negotiating policy and practice and informs recommendations to support staff involved in the OD process worldwide.</t>
  </si>
  <si>
    <t>Experiences; Health care professionals; Organ donation; Qualitative analysis; Systematic review</t>
  </si>
  <si>
    <t>HYKTEPKH</t>
  </si>
  <si>
    <t>Groeve, Ben De; Rosenfeld, Daniel L.</t>
  </si>
  <si>
    <t>Morally admirable or moralistically deplorable? A theoretical framework for understanding character judgments of vegan advocates</t>
  </si>
  <si>
    <t>https://doi.org/10.1016/j.appet.2021.105693</t>
  </si>
  <si>
    <t>https://www.sciencedirect.com/science/article/pii/S0195666321006000</t>
  </si>
  <si>
    <t>Over the last decade, vegan advocates have become a growing minority. By arguing against animal-product consumption and imposing the virtue-loaded call to “go vegan,” advocates have posed a direct challenge to the mainstream dietary ideology (termed “carnism”) in hopes of positive social change. As a consequence, while vegan advocates may be admired for their morality and commitment, they may also be derogated with moralistic traits such as arrogance and overcommitment. We call this mixed-valence perception the ”vegan paradox” and propose a theoretical framework for understanding it. Next, we develop a future research agenda to test and apply our framework, and inquire vegan advocacy for ethical, health, and environmental aims. Using the perspective of the idealistic vegan advocate as a reference point, we discuss the roles of the advocate's motives for change (i.e., the effectiveness of moral persuasion), the advocate's call for change (i.e., radical versus incremental change), the target's moral and carnist identification, and source attributes of the advocate. Lastly, we qualify our framework by highlighting further conceptual and methodological considerations.</t>
  </si>
  <si>
    <t>168</t>
  </si>
  <si>
    <t>Meat paradox; Minority influence; morally motivated minority; Stereotypes; Vegan advocacy</t>
  </si>
  <si>
    <t>B9M536A6</t>
  </si>
  <si>
    <t>Doherty, Kevin; Barry, Marguerite; Belisario, José Marcano; Morrison, Cecily; Car, Josip; Doherty, Gavin</t>
  </si>
  <si>
    <t>Personal information and public health: Design tensions in sharing and monitoring wellbeing in pregnancy</t>
  </si>
  <si>
    <t>https://doi.org/10.1016/j.ijhcs.2019.102373</t>
  </si>
  <si>
    <t>https://www.sciencedirect.com/science/article/pii/S1071581919301326</t>
  </si>
  <si>
    <t>Mobile technologies are valuable tools for the self-report of mental health and wellbeing. These systems pose many unique design challenges which have received considerable attention within HCI, including the engagement of users. However, less attention has been paid to the use of personal devices in public health. Integrating self-reported data within the context of clinical care suggests the need to design interfaces to support data management, sense-making, risk-assessment, feedback and patient-provider relationships. This paper reports on a qualitative design study for the clinical interface of a mobile application for the self-report of psychological wellbeing and depression during pregnancy. We examine the design tensions which arise in managing the expectations and informational needs of pregnant women, midwives, clinical psychologists, GPs and other health professionals with respect to a broad spectrum of wellbeing. We discuss strategies for managing these tensions in the design of technologies required to balance personal information with public health.</t>
  </si>
  <si>
    <t>135</t>
  </si>
  <si>
    <t>Engagement; Data sharing; Disclosure; Mental health; Midwifery; Perinatal depression; Pregnancy; Self report; Wellbeing</t>
  </si>
  <si>
    <t>8W3MHM5V</t>
  </si>
  <si>
    <t>Zhang, Yanping; Xi, Nannan; Liang, Changyong; Ma, Yiming; Hong, Wenjia; Wang, Xiaoxiao; Hamari, Juho</t>
  </si>
  <si>
    <t>Gamification for elderly well-being: Effects on experience and engagement</t>
  </si>
  <si>
    <t>https://doi.org/10.1016/j.techfore.2025.124155</t>
  </si>
  <si>
    <t>https://www.sciencedirect.com/science/article/pii/S0040162525001866</t>
  </si>
  <si>
    <t>The aging population and need for elderly health management pose significant global challenges. Emerging technologies such as health tracking applications (HTAs) play a crucial role in promoting smart senior care and improving elderly health management. To enhance motivation and engagement among the elderly in using HTAs, incorporating game elements or ‘gamification’ has attracted growing attention. However, concerns have also emerged regarding the high cognitive demands and potential biases against games, particularly among the Chinese elderly, who represent about 25 % of the global aging population and are deeply influenced by low indulgent culture. Due to a lack of empirical evidence from both research and practice, it remains uncertain whether gamification can bring optimal experiences and enhance elderly engagement with health services, in the same way that it does for younger users. Therefore, we designed and conducted a controlled between-subjects vignette-based experiment among the Chinese elderly (N = 312). Specifically, this study evaluated how three primary types of gamified health HTAs interactive interfaces (i.e., achievement-oriented, social-oriented, and immersion-oriented gamification) lead to a gameful experience (i.e., comfort, engagement, stimulation, dependability, perspicuity, novelty, sociality, and immersion), and how the experiences further affect elderly engagement behaviors such as continued use and word-of-mouth. The overall results indicate that the different types gameful HTAs were able to bring about different mixtures of gameful experiences, and that the improved experiences were positively associated with intentions to use and recommend the application. Peculiarly, but partly expectedly, the perception of novelty, was negatively associated with continuance intentions in the context of elder users.</t>
  </si>
  <si>
    <t>217</t>
  </si>
  <si>
    <t>mHealth; Gamification; Engagement; Well-being; Gameful experience</t>
  </si>
  <si>
    <t>4NKKX6XX</t>
  </si>
  <si>
    <t>Costa, Mariana Pinto da</t>
  </si>
  <si>
    <t>An Intervention to Connect Patients With Psychosis and Volunteers via Smartphone (the Phone Pal): Development Study</t>
  </si>
  <si>
    <t>https://doi.org/10.2196/35086</t>
  </si>
  <si>
    <t>https://www.sciencedirect.com/science/article/pii/S2561326X22005716</t>
  </si>
  <si>
    <t>Background Intervention development is a critical stage. However, evidence indicates that the substandard reporting of intervention details is widespread. Objective This study aimed to provide an overview of the guiding frameworks, methodology, and stages for the design and construction of a new complex intervention—the Phone Pal. Methods The intervention development process followed the Medical Research Council framework for developing complex interventions as well as the person-based approach. The intervention was developed following the evidence synthesis of a literature review, a focus group study, and a survey after consultation and input from advisory groups with a range of stakeholders, including patients, volunteers, clinicians, and academics. Results The developed logic model outlines the contextual factors, intervention, mechanisms of change, and short- and long-term outcomes. The operationalized intervention required matching 1 patient with 1 volunteer to communicate with each other through a smartphone via SMS text messages, WhatsApp messages or email, and audio or video calls. Each participant was encouraged to communicate with their match at least once per week for a 12-week period using informal conversation. Conclusions The systematic process and theoretically sound strategy through which this intervention was developed can provide insights to future researchers on the reality of developing and preparing the operationalization of a digital intervention using multiple components.</t>
  </si>
  <si>
    <t>mHealth; design; development; mobile health; mobile phone; mental health; intervention; smartphone; digital mental health; intervention development; Medical Research Council framework; mental illness; MRC framework; psychosis; severe mental illness; user centered design; volunteer; volunteering</t>
  </si>
  <si>
    <t>HEZYURTK</t>
  </si>
  <si>
    <t>Robinson, Anna; Slight, Robert D.; Husband, Andrew K.; Slight, Sarah P.</t>
  </si>
  <si>
    <t>Designing the Optimal Digital Health Intervention for Patients’ Use Before and After Elective Orthopedic Surgery: Qualitative Study</t>
  </si>
  <si>
    <t>https://doi.org/10.2196/25885</t>
  </si>
  <si>
    <t>https://www.sciencedirect.com/science/article/pii/S1438887121002429</t>
  </si>
  <si>
    <t>Background Health behavior changes made by patients during the perioperative period can impact the outcomes and success of elective surgeries. However, there remains a limited understanding of how best to support patients during this time, particularly through the use of digital health interventions. Recognizing and understanding the potential unmet needs of elective orthopedic surgery patients is central to motivating healthier behavior change, improving recovery, and optimizing overall surgical success in the short and long term. Objective The aim of this study is to explore patient perspectives on technology features that would help support them to change their lifestyle behaviors during the pre- and postoperative periods, and that could potentially maintain long-term healthy lifestyles following recovery. Methods Semistructured interviews with pre- and postoperative elective orthopedic patients were conducted between May and June 2020 using telephone and video call–based software. Patient perspectives on the use of digital technologies to complement current surgical care and support with lifestyle behavior changes were discussed. Interviews were audio recorded and transcribed verbatim. Reflexive thematic analysis enabled the development of themes from the data, with QSR NVivo software (version 12) facilitating data management. Ethical approval was obtained from the National Health Service Health Research Authority. Results A total of 18 participants were interviewed. Four themes were developed from the data regarding the design and functionality of digital technologies to best support the perioperative journey. These center around an intervention’s ability to incorporate interactive, user-centered features; direct a descriptive and structured recovery; enable customizable, patient-controlled settings; and deliver both general and specific surgical advice in a timely manner. Interventions that are initiated preoperatively and continued postoperatively were perceived as beneficial. Interventions designed with personalized milestones were found to better guide patients through a structured recovery. Individualized tailoring of preparatory and recovery information was desired by patients with previously high levels of physical activity before surgery. The use of personalized progression-based exercises further encouraged physical recovery; game-like rewards and incentives were regarded as motivational for making and sustaining health behavior change. In-built video calling and messaging features offered connectivity with peers and clinicians for supported care delivery. Conclusions Specific intervention design and functionality features can provide better, structured support for elective orthopedic patients across the entire surgical journey and beyond. This study provides much-needed evidence relating to the optimal design and timing of digital interventions for elective orthopedic surgical patients. Findings from this study suggest a desire for personalized perioperative care, in turn, supporting patients to make health behavior changes to optimize surgical success. These findings should be used to influence future co-design projects to enable the design and implementation of patient-focused, tailored, and targeted digital health technologies within modern health care settings.</t>
  </si>
  <si>
    <t>mHealth; behavior change; mobile phone; eHealth; qualitative research; digital technology; orthopedic surgery; perioperative care; prehabilitation</t>
  </si>
  <si>
    <t>BQBYL6IP</t>
  </si>
  <si>
    <t>Yang, Liang; Zhang, Manyang; Jia, Lin; Yan, Zhijun; Yin, Qiuju</t>
  </si>
  <si>
    <t>Understanding digital therapeutics in disease self-management: A systematic literature review</t>
  </si>
  <si>
    <t>https://doi.org/10.1016/j.techsoc.2025.102831</t>
  </si>
  <si>
    <t>https://www.sciencedirect.com/science/article/pii/S0160791X25000211</t>
  </si>
  <si>
    <t>The integration of digital technologies into disease self-management by patients has empowered healthcare delivery. Digital therapeutics (DTx) holds immense promise in improving patient outcomes through personalized and evidence-based interventions. However, existing research predominantly focuses on DTx applications in specific diseases or limited aspects and, thus, neglects a thorough exploration of fundamental concepts, underlying principles, and frameworks. To address this gap, we systematically reviewed the literature and analyzed 292 relevant articles between 2015 and 2023 from 7 main databases. Our study proposed a comprehensive conceptual framework for analyzing existing DTx literature, including (1) development, (2) system design, (3) evaluation, and (4) privacy concerns. Furthermore, we identified potential research opportunities for each theme. This study contributes to a systematic understanding of DTx research and its potential to advance medical outcomes in intervention practices. By bridging the existing knowledge gaps, our research paves the way for a more comprehensive and evidence-based approach to implementing DTx in patient disease self-management.</t>
  </si>
  <si>
    <t>Digital therapeutics; Personalized intervention; Privacy concerns; Self-management</t>
  </si>
  <si>
    <t>JVCRRHY6</t>
  </si>
  <si>
    <t>Tsvyatkova, Damyanka; Storni, Cristiano</t>
  </si>
  <si>
    <t>Designing an educational interactive eBook for newly diagnosed children with type 1 diabetes: Mapping a new design space</t>
  </si>
  <si>
    <t>International Journal of Child-Computer Interaction</t>
  </si>
  <si>
    <t>2212-8689</t>
  </si>
  <si>
    <t>https://doi.org/10.1016/j.ijcci.2018.10.001</t>
  </si>
  <si>
    <t>https://www.sciencedirect.com/science/article/pii/S2212868917300909</t>
  </si>
  <si>
    <t>In this paper, we report on a project investigating the role of Interactive Technologies (IT) and participatory design methods in supporting self-care practices in paediatric Type 1 Diabetes Mellitus (T1DM). In particular, we discuss the design of an educational interactive eBook to support newly diagnosed children and their families in learning about effective management outside the clinical–medical consultation. We use our design as an illustration of a potential new design space for type 1 diabetes learning resources. We map this space by identifying a series of oppositions that helps us to explore new design assumptions that could better support the education of newly diagnosed children and families: learning alone vs learning together, medical vs patient perspective, prescriptive language vs narratives and social stories, and static vs interactive educational contents. Through a discussion of these shifting of points of focus in the design of educational products in T1DM, we hope to open up new opportunities to rethink the design of tools to support the education of paediatric diabetes (and possibly of other chronic diseases and conditions).</t>
  </si>
  <si>
    <t>Designing for children; Patient education; Self-care; Self-care technologies; Type 1 diabetes</t>
  </si>
  <si>
    <t>N2H9CXNX</t>
  </si>
  <si>
    <t>Hebrok, Marie; Boks, Casper</t>
  </si>
  <si>
    <t>Household food waste: Drivers and potential intervention points for design – An extensive review</t>
  </si>
  <si>
    <t>https://doi.org/10.1016/j.jclepro.2017.03.069</t>
  </si>
  <si>
    <t>https://www.sciencedirect.com/science/article/pii/S0959652617305048</t>
  </si>
  <si>
    <t>This review describes the consumer related material and socio-cultural drivers behind food waste found in academic and grey literature. The aim is to identify intervention points for design interventions to reduce household food waste. Within the reviewed literature, an array of different aspects of consumer food waste is studied such as consumer behaviour, attitudes, beliefs and values, quantifications and compositional analyses of food waste in Western countries, waste prevention and concrete design interventions. This illustrates that the problem of consumer food wasting practices is an issue that is complex and involves both socio-cultural and material factors. However, the literature is more focused on generating knowledge about the problem than on finding solutions. Thus, further research should attempt to find ways to test new ideas and interventions that could reduce food waste in households.</t>
  </si>
  <si>
    <t>Design; Consumer; Drivers; Food waste; Intervention; Review; Sustainable behaviour</t>
  </si>
  <si>
    <t>SN58SVHQ</t>
  </si>
  <si>
    <t>Kuhlberg, Henna; Kujala, Sari; Hörhammer, Iiris; Koskela, Tuomas</t>
  </si>
  <si>
    <t>STAR Duodecim eHealth Tool to Recognize Chronic Disease Risk Factors and Change Unhealthy Lifestyle Choices Among the Long-Term Unemployed: Protocol for a Mixed Methods Validation Study</t>
  </si>
  <si>
    <t>https://doi.org/10.2196/27668</t>
  </si>
  <si>
    <t>https://www.sciencedirect.com/science/article/pii/S1929074821003826</t>
  </si>
  <si>
    <t>Background Lifestyle choices and socioeconomic status have a significant impact on the expected onset of diseases, age of death, and risk factors concerning long-term illnesses and morbidity. STAR is an online health examination tool, which gives users a report that includes an evaluation of their life expectancy and an estimated risk for developing common long-term illnesses based on questions about health, characteristics, lifestyle, and quality of life. Objective The goals of this study are to (1) review the capacity of STAR to recognize morbidity risks in comparison to a traditional nurse-led health examination and patient-reported health challenges; (2) evaluate the user experience and usability of STAR; and (3) assess the potential impact of STAR on the health confidence and motivation of patients to make healthier lifestyle choices. Methods This mixed methods validation study will consist of a quantitative part (questionnaires) and a qualitative part (phone interviews and open-ended questions from the questionnaires). The participants will include 100 long-term unemployed individuals attending a health check for the unemployed. The participants will be recruited from three Finnish public health centers in Espoo, Hämeenlinna, and Tampere. At the health centers, the participants will use STAR and attend a nurse’s health check. Surveys with multiple-choice and open-ended questions will be collected from the participants, the nurse, and a study assistant. The questionnaires include questions about the participant’s background and health challenges from the patient and nurse points of view, as well as questions about how well the health challenges matched the STAR report. The questionnaires also gather data about user experience, health confidence, and usability of STAR. A study assistant will fill out an observer’s form containing questions about use time and possible problems encountered while using STAR. A sample of the unemployed participants will be interviewed by telephone subsequently. For the quantitative data, descriptive statistics and a reliability analysis will be performed, and mean sum scores will be computed for the study variables. Thematic analysis of the qualitative data will be performed. Results This study was approved by the Ethics Committee of the Expert Responsibility Area of Tampere University Hospital in June 2020 (ETL Code R20067). Data collection will begin in June 2021 and will take approximately 3-6 months. Conclusions Online health examinations can improve the effectiveness of primary prevention in health care by supporting efficient evidence-based morbidity risk estimation and motivating patients to change unhealthy behaviors. A multimethod approach is used to allow for assessment of the tool’s usefulness from the points of view of both professionals and patients. This study will further provide a rich understanding of how the tool can be used as part of routine health checks, and how and why the tool may or may not motivate users for making healthier lifestyle choices. International Registered Report Identifier (IRRID) PRR1-10.2196/27668</t>
  </si>
  <si>
    <t>evaluation; lifestyle; eHealth; primary prevention; online intervention; chronic illnesses; examination; expected age of death; health care services; long-term; long-term unemployed; multimorbidity; online health check; risk assessment; risk factors</t>
  </si>
  <si>
    <t>5Q24GAQS</t>
  </si>
  <si>
    <t>Nomeikaite, Auguste; Gelezelyte, Odeta; Böttche, Maria; Andersson, Gerhard; Kazlauskas, Evaldas</t>
  </si>
  <si>
    <t>Role of Tailored Timing and Frequency Prompts on the Efficacy of an Internet-Delivered Stress Recovery Intervention for Health Care Workers: Randomized Controlled Trial</t>
  </si>
  <si>
    <t>https://doi.org/10.2196/62782</t>
  </si>
  <si>
    <t>https://www.sciencedirect.com/science/article/pii/S2368795925000125</t>
  </si>
  <si>
    <t>Background Prompts offer a promising strategy to promote client engagement in internet-delivered cognitive behavioral therapy (ICBT). However, if the prompts do not meet the needs of clients, they can potentially be more obtrusive rather than helpful. Objective The aim of this study was to test if prompts tailored based on timing and frequency, aligned with preintervention goal setting, can increase usage and the efficacy of a therapist-supported ICBT stress recovery intervention for health care workers. Methods The 2-arm randomized controlled trial included 87 health care workers (99% female, aged 19-68 years: mean 39.61, SD 11.49): 43 in the standard intervention group and 44 in the tailored prompts group. The primary outcome measure was the Recovery Experiences Questionnaire, and the secondary outcomes were the Perceived Stress Scale-4, the Patient Health Questionnaire-4, and the World Health Organization-5 Well-Being Index. The self-report data were collected before the intervention (September 2022), postintervention (October 2022), and 6-month follow-up (May 2023). Results The results showed that tailored prompts, although appreciated by the majority (39/40, 98%), did not improve intervention usage indicators, such as the number of logins (t85=–0.91; P=.36), modules opened (t83.57=–1.47; P=.15), modules completed (t85=–0.71; P=.48), exercises completed (t85=–1.05; P=.30), or the time spent using the program (χ22=1.1; P=.57). Similarly, tailored prompts did not increase the effects of the intervention in terms of stress recovery skills (Cohen d ranging from 0.31 to 0.85), perceived stress (d=–0.08; –0.70), depression (d=–0.11; –0.38), anxiety (d=–0.32; –0.64), or psychological well-being (d=0.26; 0.46). In addition, the standard intervention group showed greater long-term stress recovery effects than the group using the internet-delivered intervention supplemented by tailored prompts (β=–0.24, P=.03). Conclusions Although the study confirmed the efficacy of the program, the merits of tailored prompts in ICBT for stress recovery were not supported. Future research is needed to test the effects of the stress recovery intervention supplemented by goal setting and tailored prompts. Trial Registration ClinicalTrials.gov NCT05553210; https://clinicaltrials.gov/study/NCT05553210</t>
  </si>
  <si>
    <t>engagement; prompt; mental health; usage; stress; controlled trial; cognitive behavioral therapy; health care workers; internet interventions; internet-delivered cognitive behavioral therapy; message; occupational health; provider; psychotherapy; randomized; short message service; SMSl worker</t>
  </si>
  <si>
    <t>MR5W6Z55</t>
  </si>
  <si>
    <t>Maguire, Martin</t>
  </si>
  <si>
    <t>Socio-technical systems and interaction design – 21st century relevance</t>
  </si>
  <si>
    <t>Applied Ergonomics</t>
  </si>
  <si>
    <t>0003-6870</t>
  </si>
  <si>
    <t>https://doi.org/10.1016/j.apergo.2013.05.011</t>
  </si>
  <si>
    <t>https://www.sciencedirect.com/science/article/pii/S0003687013001233</t>
  </si>
  <si>
    <t>This paper focuses on the relationship between the socio-technical system and the user–technology interface. It looks at specific aspects of the organisational context such as multiple user roles, job change, work processes and workflows, technical infrastructure, and the challenges they present for the interaction designer. The implications of trends such as more mobile and flexible working, the use of social media, and the growth of the virtual organisation, are also considered. The paper also reviews rapidly evolving technologies such as pervasive systems and artificial intelligence, and the skills that workers will need to engage with them.</t>
  </si>
  <si>
    <t>2, Part A</t>
  </si>
  <si>
    <t>Interaction design; Socio-technical systems; User experience design</t>
  </si>
  <si>
    <t>UBUT3AVA</t>
  </si>
  <si>
    <t>Cho, Minseo; Park, Doeun; Choo, Myounglee; Han, Doug Hyun; Kim, Jinwoo</t>
  </si>
  <si>
    <t>Adolescent Self-Reflection Process Through Self-Recording on Multiple Health Metrics: Qualitative Study</t>
  </si>
  <si>
    <t>https://doi.org/10.2196/62962</t>
  </si>
  <si>
    <t>https://www.sciencedirect.com/science/article/pii/S1438887125005205</t>
  </si>
  <si>
    <t>Background Self-recording is an effective behavior change technology that has long been used in diverse health contexts. Recent technological advancements have broadened its applications. While previous studies have explored its role and benefits in enhancing self-awareness and informed decision-making, relatively little attention has been given to its potential to address the multidimensional nature of health with various health metrics. Objective This study investigates the process of self-recording in adolescent health, recognizing the connections between lifestyle behaviors and mental health. Specifically, we aim to incorporate both behavioral and emotional health metrics into the self-recording process. Grounded in self-regulation theory, we explore how adolescents record lifestyle behaviors and emotions, and how they inform and implement health management strategies. Methods We conducted a qualitative study using the grounded theory methodology. Data were collected through individual semistructured interviews with 17 adolescents, who recorded their emotions and behaviors over 4 weeks using a prototype application. Analysis followed iterative phases of coding, constant comparison, and theme saturation. This process revealed how adolescents engage in self-recording for behaviors and emotions, as well as their failures and potential system support strategies. We further examined the relevance of the identified themes to theoretical constructs in self-regulation theory. Results Under self-regulation theory, we gained insights into how adolescents manage their health through self-recording. The findings suggested variability in the self-recording process, in relation to specific health metrics of lifestyle behaviors and emotions. Adolescents focused on evaluating behaviors for management purposes while exploring the causes underlying emotional experiences. Throughout the health management, which involved modifying behavior or distancing from triggering factors, they monitored progress and outcomes, demonstrating a self-experimental approach. Uncertainty emerged as a barrier throughout the self-regulation process, suggesting that self-recording systems for adolescents should prioritize strategies to address these uncertainties. In addition, the self-recording system demonstrated interventional effects in aiding future planning and fostering a sense of relatedness among users. Conclusions This study offers a theoretical framework for adolescents’ self-recording process on diverse health metrics. By integrating self-regulation theory, we suggest a stepwise process from recording lifestyle behaviors and emotions to health management behaviors. Through exploring potential features and health-supportive effects, our findings contribute to the development of digital self-recording systems that address various health metrics in adolescent health.</t>
  </si>
  <si>
    <t>behavior change; teenagers; adolescents; mental health; digital health; adolescent health; behavioral health; decision-making; grounded theory; health management; health metrics; personal informatics; qualitative study; self-awareness; self-recording; self-reflection; self-regulation; self-tracking; semi-structured interview</t>
  </si>
  <si>
    <t>TPP8EHGU</t>
  </si>
  <si>
    <t>Rowe, Jonathan P.; Lester, James C.</t>
  </si>
  <si>
    <t>Artificial Intelligence for Personalized Preventive Adolescent Healthcare</t>
  </si>
  <si>
    <t>Journal of Adolescent Health</t>
  </si>
  <si>
    <t>1054-139X</t>
  </si>
  <si>
    <t>https://doi.org/10.1016/j.jadohealth.2020.02.021</t>
  </si>
  <si>
    <t>https://www.sciencedirect.com/science/article/pii/S1054139X20300951</t>
  </si>
  <si>
    <t>Recent advances in artificial intelligence (AI) are creating new opportunities for personalizing technology-based health interventions to adolescents. This article provides a computer science perspective on how emerging AI technologies—intelligent learning environments, interactive narrative generation, user modeling, and adaptive coaching—can be utilized to model adolescent learning and engagement and deliver personalized support in adaptive health technologies. Many of these technologies have emerged from human-centered applications of AI in education, training, and entertainment. However, their application to improving healthcare, to date, has been comparatively limited. We illustrate the opportunities provided by AI-driven adaptive technologies for adolescent preventive healthcare by describing a vision of how future adolescent preventive health interventions might be delivered both inside and outside of the clinic. Key challenges posed by AI-driven health technologies are also presented, including issues of privacy, ethics, encoded bias, and integration into clinical workflows and adolescent lives. Examples of empirical findings about the effectiveness of AI technologies for user modeling and adaptive coaching are presented, which underscore their promise for application toward adolescent health. The article concludes with a brief discussion of future research directions for the field, which is well positioned to leverage AI to improve adolescent health and well-being.</t>
  </si>
  <si>
    <t>2, Supplement</t>
  </si>
  <si>
    <t>Artificial intelligence; Prevention; Adaptive learning technologies; Adolescents; Health information technology; Interactive narrative generation; User modeling</t>
  </si>
  <si>
    <t>GNG8JDSU</t>
  </si>
  <si>
    <t>Jones, Rhys Bevan; Thapar, Anita; Rice, Frances; Beeching, Harriet; Cichosz, Rachel; Mars, Becky; Smith, Daniel J.; Merry, Sally; Stallard, Paul; Jones, Ian; Thapar, Ajay K.; Simpson, Sharon A.</t>
  </si>
  <si>
    <t>A Web-Based Psychoeducational Intervention for Adolescent Depression: Design and Development of MoodHwb</t>
  </si>
  <si>
    <t>https://doi.org/10.2196/mental.8894</t>
  </si>
  <si>
    <t>https://www.sciencedirect.com/science/article/pii/S2368795918000239</t>
  </si>
  <si>
    <t>Background Depression is common in adolescence and leads to distress and impairment in individuals, families and carers. Treatment and prevention guidelines highlight the key role of information and evidence-based psychosocial interventions not only for individuals but also for their families and carers. Engaging young people in prevention and early intervention programs is a challenge, and early treatment and prevention of adolescent depression is a major public health concern. There has been growing interest in psychoeducational interventions to provide accurate information about health issues and to enhance and develop self-management skills. However, for adolescents with, or at high risk of depression, there is a lack of engaging Web-based psychoeducation programs that have been developed with user input and in line with research guidelines and targeted at both the individual and their family or carer. There are also few studies published on the process of development of Web-based psychoeducational interventions. Objective The aim of this study was to describe the process underlying the design and development of MoodHwb (HwbHwyliau in Welsh): a Web-based psychoeducation multimedia program for young people with, or at high risk of, depression and their families, carers, friends, and professionals. Methods The initial prototype was informed by (1) a systematic review of psychoeducational interventions for adolescent depression; (2) findings from semistructured interviews and focus groups conducted with adolescents (with depressive symptoms or at high risk), parents or carers, and professionals working with young people; and (3) workshops and discussions with a multimedia company and experts (in clinical, research, and multimedia work). Twelve interviews were completed (four each with young people, parents or carers, and professionals) and six focus groups (three with young people, one with parents and carers, one with professionals, and one with academics). Results Key themes from the interviews and focus groups were: aims of the program, design and content issues, and integration and context of the program. The prototype was designed to be person-centered, multiplatform, engaging, interactive, and bilingual. It included mood-monitoring and goal-setting components and was available as a Web-based program and an app for mobile technologies. Conclusions MoodHwb is a Web-based psychoeducational intervention developed for young people with, or at high risk of, depression and their families and carers. It was developed with user input using qualitative methods as well as user-centered design and educational and psychological theory. Further research is needed to evaluate the effectiveness of the program in a randomized controlled trial. If found to be effective, it could be implemented in health, education, youth and social services, and charities, to not only help young people but also families, carers, friends, and professionals involved in their care.</t>
  </si>
  <si>
    <t>education; adolescent; depression; internet; early medical intervention; preventive psychiatry</t>
  </si>
  <si>
    <t>FT7YWKTY</t>
  </si>
  <si>
    <t>Iandoli, Luca; Primario, Simonetta; Zollo, Giuseppe</t>
  </si>
  <si>
    <t>The impact of group polarization on the quality of online debate in social media: A systematic literature review</t>
  </si>
  <si>
    <t>https://doi.org/10.1016/j.techfore.2021.120924</t>
  </si>
  <si>
    <t>https://www.sciencedirect.com/science/article/pii/S0040162521003565</t>
  </si>
  <si>
    <t>Social media are often accused of worsening the quality of online debate. In this paper, we focus on group polarization in the context of social media-enabled interaction, a dysfunctional group dynamic by which participants become more extreme in their initial position on an issue. Through a systematic literature review, we identified a corpus of 121 research papers investigating polarization in social media and other online conversational platforms and reviewed the main empirical findings, as well as theoretical and methodological approaches. We use this knowledge base to assess some recurrent accusations against social media in terms of their supposed tendency to worsen online debate. Our analysis shows that, while some concerns have been exaggerated, social media do contribute to increase polarization either by amplifying and escalating social processes that also occur offline or in specific ways enabled by their design affordances, which also make these platforms prone to manipulation. We argue against suggestions aimed at reducing freedom of speech in cyberspace and identify in inadequate regulation and lack of ethical design as the leading causes of social media-enabled group dysfunctions, highlighting research areas that can support the creation of higher quality online discursive spaces.</t>
  </si>
  <si>
    <t>170</t>
  </si>
  <si>
    <t>Social media; Echo-chambers; Group polarization; Online argumentation; Online discussions; Social networks</t>
  </si>
  <si>
    <t>376XNFLS</t>
  </si>
  <si>
    <t>Yawised, Kritcha; Apasrawirote, Darlin</t>
  </si>
  <si>
    <t>The synergy of immersive experiences in tourism marketing: Unveiling insightful components in the ‘Metaverse’</t>
  </si>
  <si>
    <t>Journal of Destination Marketing &amp; Management</t>
  </si>
  <si>
    <t>2212-571X</t>
  </si>
  <si>
    <t>https://doi.org/10.1016/j.jdmm.2025.101019</t>
  </si>
  <si>
    <t>https://www.sciencedirect.com/science/article/pii/S2212571X25000319</t>
  </si>
  <si>
    <t>Purpose This research explores new marketing practices within the metaverse, focusing on components and strategies that create immersive experiences. It examines the relationship between the metaverse and immersive experiences alongside Sustainable Development Goals (SDGs) and Environmental, Social, and Governance (ESG) principles, leading to the development of the ‘Metaverse Tourism Marketing Ecosystem’ (MTME) framework. Design/methodology/approach The study employs the PRISMA process for a systematic literature review (SLR), initially evaluating 4174 research articles from the Scopus database for bibliometric analysis. Thematic analysis extracts major themes in emerging tourism marketing trends within a business context, narrowing down to 41 relevant articles based on PRISMA criteria. Bibliometric analysis provides an overview of metaverse marketing, while thematic analysis identifies recurring themes in textual data, yielding valuable insights into marketing practices. Findings The findings reveal nine initial themes for immersive marketing in tourism. Further analysis identifies a main theme centered on three fundamental marketing components: ‘Interrelationship,’ ‘Interfunctionality,’ and ‘Interoperability,’ which serve as foundational elements for implementation. In-depth thematic analysis uncovers three primary knowledge gaps related to immersive experiences: cognitive, emotional, and virtual immersion. Originality/value This research significantly contributes by analyzing limitations in current studies, advancing knowledge and practices in metaverse marketing, and providing systematic insights into marketing evolution. Additionally, the study advocates for sustainable engagement in the virtual realm, aligning with SDGs. This study proposes the 'Metaverse Tourism Marketing Ecosystem,' an innovative framework for optimizing tourism marketing in immersive virtual environments. By enhancing user behavior understanding, it fosters immersive experiences and informs effective marketing strategies and policy planning.</t>
  </si>
  <si>
    <t>37</t>
  </si>
  <si>
    <t>Tourism marketing; and governance (ESG); Environmental; Immersion; Immersive experience; Metaverse; Social; Sustainable Development Goals (SDGs); Tourism destination</t>
  </si>
  <si>
    <t>MGBUFLRU</t>
  </si>
  <si>
    <t>Choe, Eun Kyoung; Duarte, Marisa E.; Suh, Hyewon; Pratt, Wanda; Kientz, Julie A.</t>
  </si>
  <si>
    <t>Communicating Bad News: Insights for the Design of Consumer Health Technologies</t>
  </si>
  <si>
    <t>https://doi.org/10.2196/humanfactors.8885</t>
  </si>
  <si>
    <t>https://www.sciencedirect.com/science/article/pii/S2292949519000129</t>
  </si>
  <si>
    <t>Background As people increasingly receive personal health information through technology, there is increased importance for this information to be communicated with empathy and consideration for the patient’s experience of consuming it. Although technology enables people to have more frequent and faster access to their health information, it could also cause unnecessary anxiety, distress, or confusion because of the sensitive and complex nature of the information and its potential to provide information that could be considered bad news. Objective The aim of this study was to uncover insights for the design of health information technologies that potentially communicate bad news about health such as the result of a diagnosis, increased risk for a chronic or terminal disease, or overall declining health. Methods On the basis of a review of established guidelines for clinicians on communicating bad news, we developed an interview guide and conducted interviews with patients, patients’ family members, and clinicians on their experience of delivering and receiving the diagnosis of a serious disease. We then analyzed the data using a thematic analysis to identify overall themes from a perspective of identifying ways to translate these strategies to technology design. Results We describe qualitative results combining an analysis of the clinical guidelines for sharing bad health news with patients and interviews on clinicians’ specific strategies to communicate bad news and the emotional and informational support that patients and their family members seek. Specific strategies clinicians use included preparing for the patients’ visit, anticipating patients’ feelings, building a partnership of trust with patients, acknowledging patients’ physical and emotional discomfort, setting up a scene where patients can process the information, helping patients build resilience and giving hope, matching the level of information to the patients’ level of understanding, communicating face-to-face, if possible, and using nonverbal means. Patient and family member experiences included internal turmoil and emotional distress when receiving bad news and emotional and informational support that patients and family members seek. Conclusions The results from this study identify specific strategies for health information technologies to better promote empathic communication when they communicate concerning health news. We distill the findings from our study into design hypotheses for ways technologies may be able to help people better cope with the possibility of receiving bad health news, including tailoring the delivery of information to the patients’ individual preferences, supporting interfaces for sharing patients’ context, mitigating emotional stress from self-monitoring data, and identifying clear, actionable steps patients can take next.</t>
  </si>
  <si>
    <t>mHealth; mobile health; health communication; eHealth; empathy; patient-centered care</t>
  </si>
  <si>
    <t>USY8T676</t>
  </si>
  <si>
    <t>Carreira, Paulo; Resendes, Sílvia; Santos, André C.</t>
  </si>
  <si>
    <t>Towards automatic conflict detection in home and building automation systems</t>
  </si>
  <si>
    <t>Pervasive and Mobile Computing</t>
  </si>
  <si>
    <t>1574-1192</t>
  </si>
  <si>
    <t>https://doi.org/10.1016/j.pmcj.2013.06.001</t>
  </si>
  <si>
    <t>https://www.sciencedirect.com/science/article/pii/S1574119213000783</t>
  </si>
  <si>
    <t>Home and Building Automation Systems (HBAS) are becoming of widespread adoption. When distinct users interact with such systems, their intentions are likely to be different, often resulting in conflicting situations, which the systems ought to recognize and resolve automatically. This work aims at investigating conflict in HBAS and creating a solution to detect and resolve them. Herein, we review the literature concerning conflict detection and resolution, and propose a formal framework based on constraint solving that enables detecting and solving conflict situations automatically.</t>
  </si>
  <si>
    <t>Ambient intelligence; Conflict detection; Conflict resolution; Home and building automation systems</t>
  </si>
  <si>
    <t>BQCSWIM9</t>
  </si>
  <si>
    <t>Pandey, Shyam</t>
  </si>
  <si>
    <t>Rhetoric in action: A multimodal and rhetorical analysis of PETA and animal justice online advocacy</t>
  </si>
  <si>
    <t>Computers and Composition</t>
  </si>
  <si>
    <t>8755-4615</t>
  </si>
  <si>
    <t>https://doi.org/10.1016/j.compcom.2025.102924</t>
  </si>
  <si>
    <t>https://www.sciencedirect.com/science/article/pii/S8755461525000118</t>
  </si>
  <si>
    <t>Activist groups, particularly PETA and Animal Justice, leverage multimodality in online advocacy to effectively communicate their organizational missions and updates across diverse communication platforms. This study uses a content analysis approach to examine the official websites of two prominent international animal rights organizations, PETA and Animal Justice, with the aim of understanding how they utilize multimodality to emotionally engage their audiences. The analysis of sample news reports, featured stories, photographs, and video materials collected from 50 web pages of these organizations’ official sites reveals three key findings: the use of multimodal combinations and synergetic blending, the application of rhetorical appeals, and an emphasis on a call to action. The subsequent discussion and conclusion highlight the significance of adopting a multimodal approach in the current technological landscape, illustrating how PETA and Animal Justice, as non-profit and non-academic entities, effectively convey their messages persuasively through online advocacy and multimodality. This study contributes to multimodal theory by demonstrating how the combination of visual, textual, and auditory elements enhances emotional engagement in digital advocacy—a domain that has received limited scholarly attention.</t>
  </si>
  <si>
    <t>Multimodality; Online advocacy; Persuasion strategies; Rhetorical analysis; Rhetorical appeals; Visual rhetoric</t>
  </si>
  <si>
    <t>XX64HI8I</t>
  </si>
  <si>
    <t>Clementson, David E.</t>
  </si>
  <si>
    <t>Narrative persuasion, identification, attitudes, and trustworthiness in crisis communication</t>
  </si>
  <si>
    <t>https://doi.org/10.1016/j.pubrev.2020.101889</t>
  </si>
  <si>
    <t>https://www.sciencedirect.com/science/article/pii/S0363811120300102</t>
  </si>
  <si>
    <t>The purpose of this study is to test the effects of narratives in crisis communication. This research assesses how organizations benefit from using stories in their media responses, relative to sharing nonnarrative information. The theory of crisis response narratives (Heath, 2004) holds that ethical narratives are effective because they enhance trustworthiness, attitudes toward the spokesperson, and identification with the spokesperson. Normative crisis communication theory exhorts disclosing truthful information rather than spinning. In an online experiment, participants (N = 365) watched a news interview in which a scandalized company’s spokesperson responded to a journalist’s questions with (a) ethical narratives, (b) unethical (spin) narratives, or (c) nonnarrative information. Multiple mediator modeling assessed identification with the spokesperson, attitudes toward the spokesperson, and perceived trustworthiness of the spokesperson. Results indicate ethical narratives are more effective than unethical narratives. However, nonnarrative information most effectively enhances trustworthiness and bolsters identification.</t>
  </si>
  <si>
    <t>Crisis communication; Narrative persuasion; Spinning; Theory of crisis response narratives</t>
  </si>
  <si>
    <t>RBXSS6A3</t>
  </si>
  <si>
    <t>Radomski, Ashley D.; Bagnell, Alexa; Curtis, Sarah; Hartling, Lisa; Newton, Amanda S.</t>
  </si>
  <si>
    <t>Examining the Usage, User Experience, and Perceived Impact of an Internet-Based Cognitive Behavioral Therapy Program for Adolescents With Anxiety: Randomized Controlled Trial</t>
  </si>
  <si>
    <t>https://doi.org/10.2196/15795</t>
  </si>
  <si>
    <t>https://www.sciencedirect.com/science/article/pii/S2368795920000591</t>
  </si>
  <si>
    <t>Background Internet-based cognitive behavioral therapy (iCBT) increases treatment access for adolescents with anxiety; however, completion rates of iCBT programs are typically low. Understanding adolescents’ experiences with iCBT, what program features and changes in anxiety (minimal clinically important difference [MCID]) are important to them, may help explain and improve iCBT program use and impact. Objective Within a randomized controlled trial comparing a six-session iCBT program for adolescent anxiety, Being Real, Easing Anxiety: Tools Helping Electronically (Breathe), with anxiety-based resource webpages, we aimed to (1) describe intervention use among adolescents allocated to Breathe or webpages and those who completed postintervention assessments (Breathe or webpage respondents); (2) describe and compare user experiences between groups; and (3) calculate an MCID for anxiety and explore relationships between iCBT use, experiences, and treatment response among Breathe respondents. Methods Enrolled adolescents with self-reported anxiety, aged 13 to 19 years, were randomly allocated to Breathe or webpages. Self-reported demographics and anxiety symptoms (Multidimensional Anxiety Scale for Children—2nd edition [MASC-2]) were collected preintervention. Automatically-captured Breathe or webpage use and self-reported symptoms and experiences (User Experience Questionnaire for Internet-based Interventions) were collected postintervention. Breathe respondents also reported their perceived change in anxiety (Global Rating of Change Scale [GRCS]) following program use. Descriptive statistics summarized usage and experience outcomes, and independent samples t tests and correlations examined relationships between them. The MCID was calculated using the mean MASC-2 change score among Breathe respondents reporting somewhat better anxiety on the GRCS. Results Adolescents were mostly female (382/536, 71.3%), aged 16.6 years (SD 1.7), with very elevated anxiety (mean 92.2, SD 18.1). Intervention use was low for adolescents allocated to Breathe (mean 2.2 sessions, SD 2.3; n=258) or webpages (mean 2.1 visits, SD 2.7; n=278), but was higher for Breathe (median 6.0, range 1-6; 81/258) and webpage respondents (median 2.0, range 1-9; 148/278). Total user experience was significantly more positive for Breathe than webpage respondents (P&lt;.001). Breathe respondents reported program design and delivery factors that may have challenged (eg, time constraints and program support) or facilitated (eg, demonstration videos, self-management activities) program use. The MCID was a mean MASC-2 change score of 13.8 (SD 18.1). Using the MCID, a positive treatment response was generated for 43% (35/81) of Breathe respondents. Treatment response was not correlated with respondents’ experiences or use of Breathe (P=.32 to P=.88). Conclusions Respondents reported positive experiences and changes in their anxiety with Breathe; however, their reports were not correlated with program use. Breathe respondents identified program design and delivery factors that help explain their experiences and use of iCBT and inform program improvements. Future studies can apply our measures to compare user experiences between internet-based interventions, interpret treatment outcomes and improve treatment decision making for adolescents with anxiety. Trial Registration ClinicalTrials.gov NCT02970734; https://clinicaltrials.gov/ct2/show/NCT02970734</t>
  </si>
  <si>
    <t>anxiety; adolescents; satisfaction; internet; computer-assisted therapy; cognitive behavioral therapy; clinical effectiveness; minimal clinically important difference; treatment adherence</t>
  </si>
  <si>
    <t>CSXEKEKT</t>
  </si>
  <si>
    <t>Brännström, Andreas; Dignum, Virginia; Nieves, Juan Carlos</t>
  </si>
  <si>
    <t>Goal-hiding information-seeking dialogues: A formal framework</t>
  </si>
  <si>
    <t>International Journal of Approximate Reasoning</t>
  </si>
  <si>
    <t>0888-613X</t>
  </si>
  <si>
    <t>https://doi.org/10.1016/j.ijar.2024.109325</t>
  </si>
  <si>
    <t>https://www.sciencedirect.com/science/article/pii/S0888613X24002123</t>
  </si>
  <si>
    <t>We consider a type of information-seeking dialogue between a seeker agent and a respondent agent, where the seeker estimates the respondent to not be willing to share a particular set of sought-after information. Hence, the seeker postpones (hides) its goal topic, related to the respondent's sensitive information, until the respondent is perceived as willing to talk about it. In the intermediate process, the seeker opens other topics to steer the dialogue tactfully towards the goal. Such dialogue strategies, which we refer to as goal-hiding strategies, are common in diverse contexts such as criminal interrogations and medical assessments, involving sensitive topics. Conversely, in malicious online interactions like social media extortion, similar strategies might aim to manipulate individuals into revealing information or agreeing to unfavorable terms. This paper proposes a formal dialogue framework for understanding goal-hiding strategies. The dialogue framework uses Quantitative Bipolar Argumentation Frameworks (QBAFs) to assign willingness scores to topics. An initial willingness for each topic is modified by considering how topics promote (support) or demote (attack) other topics. We introduce a method to identify relations among topics by considering a respondent's shared information. Finally, we introduce a gradual semantics to estimate changes in willingness as new topics are opened. Our formal analysis and empirical evaluation show the system's compliance with privacy-preserving safety properties. A formal understanding of goal-hiding strategies opens up a range of practical applications; For instance, a seeker agent may plan with goal-hiding to enhance privacy in human-agent interactions. Similarly, an observer agent (third-party) may be designed to enhance social media security by detecting goal-hiding strategies employed by users' interlocutors.</t>
  </si>
  <si>
    <t>177</t>
  </si>
  <si>
    <t>Formal dialogues; Human-agent interaction; Information extraction; Quantitative argumentation; Theory of mind</t>
  </si>
  <si>
    <t>3WH5EJA5</t>
  </si>
  <si>
    <t>Chaudhary, Sunil</t>
  </si>
  <si>
    <t>Driving behaviour change with cybersecurity awareness</t>
  </si>
  <si>
    <t>https://doi.org/10.1016/j.cose.2024.103858</t>
  </si>
  <si>
    <t>https://www.sciencedirect.com/science/article/pii/S0167404824001597</t>
  </si>
  <si>
    <t>Organisations implementing cybersecurity awareness (CSA) should strive to positively change employees’ attitudes and behaviours. In practice, though, most of such initiatives only manage to increase employees’ knowledge. In cybersecurity, knowledge on its own will have no significanst value unless it is used to guide decisions and inspire actions. This study, therefore, has investigated the attributes that could influence and contribute to positive changes in employees’ cybersecurity behaviours. The study used a literature review for questionnaire design and then employed the Delphi method with 22 experts, which consequently identified seven such attributes. These attributes are as follows: i) obtain senior management support and participation in CSA activities; ii) consider CSA as a continuous process that needs to be updated and improved on a regular basis; iii) cultivate and spread ‘cybersecurity’ as a norm in the organisation; iv) encourage cybersecurity activities and behaviours through incentives; v) craft and use persuasive CSA messages; vi) employ innovative and effective approaches to disseminate CSA messages; and vii) recommend security activities that are achievable and pertinent for the audience.</t>
  </si>
  <si>
    <t>142</t>
  </si>
  <si>
    <t>Attributes influencing security behaviour; Cybersecurity awareness; Cybersecurity behaviour change; Delphi method; Literature review</t>
  </si>
  <si>
    <t>RYF4888X</t>
  </si>
  <si>
    <t>Woodford, Joanne; Farrand, Paul; Hagström, Josefin; Hedenmalm, Li; Essen, Louise von</t>
  </si>
  <si>
    <t>Internet-Administered Cognitive Behavioral Therapy for Common Mental Health Difficulties in Parents of Children Treated for Cancer: Intervention Development and Description Study</t>
  </si>
  <si>
    <t>https://doi.org/10.2196/22709</t>
  </si>
  <si>
    <t>https://www.sciencedirect.com/science/article/pii/S2561326X21003619</t>
  </si>
  <si>
    <t>Background Following the end of a child’s treatment for cancer, parents may report psychological distress. However, there is a lack of evidence-based interventions that are tailored to the population, and psychological support needs are commonly unmet. An internet-administered low-intensity cognitive behavioral therapy (LICBT)–based intervention (EJDeR [internetbaserad självhjälp för föräldrar till barn som avslutat en behandling mot cancer]) may provide a solution. Objective The first objective is to provide an overview of a multimethod approach that was used to inform the development of the EJDeR intervention. The second objective is to provide a detailed description of the EJDeR intervention in accordance with the Template for Intervention Description and Replication (TIDieR) checklist. Methods EJDeR was developed through a multimethod approach, which included the use of existing evidence, the conceptualization of distress, participatory action research, a cross-sectional survey, and professional and public involvement. Depending on the main presenting difficulty identified during assessment, LICBT behavioral activation or worry management treatment protocols are adopted for the treatment of depression or generalized anxiety disorder when experienced individually or when comorbid. EJDeR is delivered via the Uppsala University Psychosocial Care Programme (U-CARE) portal, a web-based platform that is designed to deliver internet-administered LICBT interventions and includes secure videoconferencing. To guide parents in the use of EJDeR, weekly written messages via the portal are provided by e-therapists comprising final year psychology program students with training in cognitive behavioral therapy. Results An overview of the development process and a description of EJDeR, which was informed by the TIDieR checklist, are presented. Adaptations that were made in response to public involvement are highlighted. Conclusions EJDeR represents a novel, guided, internet-administered LICBT intervention for supporting parents of children treated for cancer. Adopting the TIDieR checklist offers the potential to enhance fidelity to the intervention protocol and facilitate later implementation. The intervention is currently being tested in a feasibility study (the ENGAGE study). International Registered Report Identifier (IRRID) RR2-10.1136/bmjopen-2018-023708</t>
  </si>
  <si>
    <t>mobile phone; ICBT; CBT self-help; eMental health; internet-administered cognitive behavioral therapy; low-intensity CBT; parents; TIDieR</t>
  </si>
  <si>
    <t>69RCA9PZ</t>
  </si>
  <si>
    <t>Vollert, Bianka; Müller, Luise; Jacobi, Corinna; Trockel, Mickey; Beintner, Ina</t>
  </si>
  <si>
    <t>Effectiveness of an App-Based Short Intervention to Improve Sleep: Randomized Controlled Trial</t>
  </si>
  <si>
    <t>https://doi.org/10.2196/39052</t>
  </si>
  <si>
    <t>https://www.sciencedirect.com/science/article/pii/S2368795923000112</t>
  </si>
  <si>
    <t>Background A growing body of evidence for digital interventions to improve sleep shows promising effects. The interventions investigated so far have been primarily web-based; however, app-based interventions may reach a wider audience and be more suitable for daily use. Objective This study aims to evaluate the intervention effects, adherence, and acceptance of an unguided app-based intervention for individuals who wish to improve their sleep. Methods In a randomized controlled trial, we evaluated the effects of an app-based short intervention (Refresh) to improve sleep compared with a waitlist condition. Refresh is an 8-week unguided intervention covering the principles of cognitive behavioral therapy for insomnia (CBT-I) and including a sleep diary. The primary outcome was sleep quality (insomnia symptoms) as self-assessed by the Regensburg Insomnia Scale (RIS). The secondary outcomes were depression (9-item Patient Health Questionnaire [PHQ-9] score) and perceived insomnia-related impairment. Results We included 371 participants, of which 245 reported poor sleep at baseline. About 1 in 3 participants who were allocated to the intervention group never accessed the intervention. Active participants completed on average 4 out of 8 chapters. Retention rates were 67.4% (n=250) at postassessment and 57.7% (n=214) at the 6-month follow-up. At postintervention, insomnia symptoms in the intervention group had improved more than those in the waitlist group, with a small effect (d=0.26) in the whole sample and a medium effect (d=0.45) in the subgroup with poor sleep. Effects in the intervention group were maintained at follow-up. Perceived insomnia-related impairment also improved from pre- to postassessment. No significant intervention effect on depression was detected. Working alliance and acceptance were moderate to good. Conclusions An app-based, unguided intervention is a feasible and effective option to scale-up CBT-I-based treatment, but intervention uptake and adherence need to be carefully addressed. Trial Registration ISRCTN Registry ISRCTN53553517; https://www.isrctn.com/ISRCTN53553517</t>
  </si>
  <si>
    <t>eHealth; mobile app; cognitive behavioral treatment for insomnia; insomnia; sleep</t>
  </si>
  <si>
    <t>Z7HTHJ6U</t>
  </si>
  <si>
    <t>Lilley, Debra</t>
  </si>
  <si>
    <t>Design for sustainable behaviour: strategies and perceptions</t>
  </si>
  <si>
    <t>https://doi.org/10.1016/j.destud.2009.05.001</t>
  </si>
  <si>
    <t>https://www.sciencedirect.com/science/article/pii/S0142694X09000301</t>
  </si>
  <si>
    <t>This paper presents selected findings of doctoral research exploring how design could be used to influence user behaviour towards more sustainable practices. It describes three strategies for changing user behaviour through design drawn from literature and outlines the methodology and findings of a case study exploring the application of these strategies in sustainable design. Drawing on the perceptions of design professionals interviewed in response to one of the concepts generated, the paper goes on to explore the perceived acceptability and effectiveness of these strategies. It concludes by commenting on the wider implications of these perceptions for ongoing research.</t>
  </si>
  <si>
    <t>user behaviour; design techniques; environmental design</t>
  </si>
  <si>
    <t>R5MM3QFD</t>
  </si>
  <si>
    <t>Bolier, Linda; Haverman, Merel; Kramer, Jeannet; Boon, Brigitte; Smit, Filip; Riper, Heleen; Bohlmeijer, Ernst</t>
  </si>
  <si>
    <t>Internet-Based Intervention to Promote Mental Fitness in Mildly Depressed Adults: Design of a Randomized Controlled Trial</t>
  </si>
  <si>
    <t>https://doi.org/10.2196/resprot.1791</t>
  </si>
  <si>
    <t>https://www.sciencedirect.com/science/article/pii/S1929074812000182</t>
  </si>
  <si>
    <t>Background Investing in mental well-being is considered a supplement to current mental health service delivery in which the treatment and prevention of mental disorders are core components. It may be possible for people to enhance their well-being by boosting their “mental fitness.” Objective Psyfit, an online, multi-component, fully automated self-help intervention, was developed with the aim of improving well-being and reducing depressive symptoms. The efficacy and cost-effectiveness of this intervention will be examined in a randomized controlled trial. Methods In this two-armed randomized controlled trial, a total of 290 participants will be assigned to use Psyfit (experimental condition) or to a 6-month waiting list (control condition). Adults with mild to moderate depressive symptoms interested in improving their mental fitness will be recruited from the general population through advertisements on the Internet and in newspapers. Online measurements by self-assessment will be made prior to randomization (pre-test), 2 months after baseline (post-test), and 6 months after baseline (follow-up). Results The primary outcome is well-being. Secondary outcomes are depressive symptoms, general health, vitality, and economic costs. Analysis will be conducted in accordance with the intention-to-treat principle. Conclusions This study will examine the efficacy and cost-effectiveness of an online intervention that aims to promote well-being in people with elevated levels of depressive symptoms. If shown to be effective, the intervention could prove to be an affordable and widely accessible intervention to improve well-being in the general population. Trial Registration The study is registered with the Netherlands Trial Register, part of the Dutch Cochrane Centre (NTR2126).</t>
  </si>
  <si>
    <t>well-being; depression; Mental health; happiness; preventive medicine; public health</t>
  </si>
  <si>
    <t>Z3P6Z5NV</t>
  </si>
  <si>
    <t>Weegen, Sanne van der; Verwey, Renée; Spreeuwenberg, Marieke; Tange, Huibert; Weijden, Trudy van der; Witte, Luc de</t>
  </si>
  <si>
    <t>The Development of a Mobile Monitoring and Feedback Tool to Stimulate Physical Activity of People With a Chronic Disease in Primary Care: A User-Centered Design</t>
  </si>
  <si>
    <t>https://doi.org/10.2196/mhealth.2526</t>
  </si>
  <si>
    <t>https://www.sciencedirect.com/science/article/pii/S2291522213000120</t>
  </si>
  <si>
    <t>Background Physical activity is an important aspect in the treatment of patients with chronic obstructive pulmonary disease or type-2 diabetes. A monitoring and feedback tool combined with guidance by a primary care provider might be a successful method to enhance the level of physical activity in these patients. As a prerequisite for useful technology, it is important to involve the end-users in the design process from an early stage. Objective The aim of this study was to investigate the user requirements for a tool to stimulate physical activity, embedded in primary care practice. The leading principle of this tool is to change behavior by self-monitoring, goal-setting, and feedback. Methods The research team collected qualitative data among 15 patients, 16 care professionals, and several experts. A prototype was developed in three stages. In stage 1, the literature was searched to identify end-users and context. In stage 2, the literature, experts and patient representatives were consulted to set up a use case with the general idea of the innovation. In stage 3, individual interviews and focus groups were held to identify the end-user requirements. Based on these requirements a prototype was built by the engineering team. Results The development process has led to a tool that generally meets the requirements of the end-users. A tri-axial activity sensor, worn on the hip, is connected by Bluetooth to a smartphone. In an app, quantitative feedback is given about the amount of activity and goals reached by means of graphical visualization, and an image shows a sun when the goal is reached. Overviews about activity per half an hour, per day, week, and month are provided. In the menu of the app and on a secured website, patients can enter information in individual sessions or read feedback messages generated by the system. The practice nurse can see the results of all patients on a secure webpage and can then discuss the results and set personalized goals in consultation with the patient. Conclusions This study demonstrates that a user-centered approach brings in valuable details (such as the requirements for feedback in activity minutes per day) to improve the fit between the user, technology, and the organization of care, which is important for the usability and acceptability of the tool. The tool embedded in primary care will be evaluated in a randomized controlled trial.</t>
  </si>
  <si>
    <t>user-centered design; physical activity; self-management; accelerometry; remote sensing technology; primary health care</t>
  </si>
  <si>
    <t>GFIXI3EC</t>
  </si>
  <si>
    <t>Longo, Luca; Brcic, Mario; Cabitza, Federico; Choi, Jaesik; Confalonieri, Roberto; Ser, Javier Del; Guidotti, Riccardo; Hayashi, Yoichi; Herrera, Francisco; Holzinger, Andreas; Jiang, Richard; Khosravi, Hassan; Lecue, Freddy; Malgieri, Gianclaudio; Páez, Andrés; Samek, Wojciech; Schneider, Johannes; Speith, Timo; Stumpf, Simone</t>
  </si>
  <si>
    <t>Explainable Artificial Intelligence (XAI) 2.0: A manifesto of open challenges and interdisciplinary research directions</t>
  </si>
  <si>
    <t>Information Fusion</t>
  </si>
  <si>
    <t>1566-2535</t>
  </si>
  <si>
    <t>https://doi.org/10.1016/j.inffus.2024.102301</t>
  </si>
  <si>
    <t>https://www.sciencedirect.com/science/article/pii/S1566253524000794</t>
  </si>
  <si>
    <t>Understanding black box models has become paramount as systems based on opaque Artificial Intelligence (AI) continue to flourish in diverse real-world applications. In response, Explainable AI (XAI) has emerged as a field of research with practical and ethical benefits across various domains. This paper highlights the advancements in XAI and its application in real-world scenarios and addresses the ongoing challenges within XAI, emphasizing the need for broader perspectives and collaborative efforts. We bring together experts from diverse fields to identify open problems, striving to synchronize research agendas and accelerate XAI in practical applications. By fostering collaborative discussion and interdisciplinary cooperation, we aim to propel XAI forward, contributing to its continued success. We aim to develop a comprehensive proposal for advancing XAI. To achieve this goal, we present a manifesto of 28 open problems categorized into nine categories. These challenges encapsulate the complexities and nuances of XAI and offer a road map for future research. For each problem, we provide promising research directions in the hope of harnessing the collective intelligence of interested stakeholders.</t>
  </si>
  <si>
    <t>Generative AI; XAI; Actionable XAI; Causality; Concept-based explanations; Ethical AI; Explainable artificial intelligence; Falsifiability; Interdisciplinarity; Interpretability; Large language models; Manifesto; Multi-faceted explanations; Open challenges; Responsible AI; Trustworthy AI</t>
  </si>
  <si>
    <t>V923ZGYN</t>
  </si>
  <si>
    <t>O'Connor, Y.; Rowan, W.; Heavin, C.</t>
  </si>
  <si>
    <t>Vision and Voice in eConsent: Future Trends for Health Social Networks.</t>
  </si>
  <si>
    <t>https://doi.org/10.1016/j.procs.2018.10.184</t>
  </si>
  <si>
    <t>https://www.sciencedirect.com/science/article/pii/S1877050918318349</t>
  </si>
  <si>
    <t>Online services have the power to persuade us. When we join Health Social Networks (HSNs) we share our personal health information (PHI) with people who we perceive to be like minded or experiencing things similar to us. However, this PHI can also be shared with third parties such as pharmaceutical companies, health insurers, and advertising companies. With data protection regulations changing across Europe (i.e. General Data Protection Regulation 2018), the provision of electronic consent (eConsent) has a duty to present the complicated Privacy Policies (PP) and Terms &amp; Conditions (T&amp;Cs) in a simpler and more transparent manner. With this ambition in mind, this research explores users’ perceptions of an alternative presentation of eConsent – an animation of PP and T&amp;Cs – focusing on the vision and voice of eConsent. Using an online methodological design, and follow-up focus groups, the findings from this research reveal insights into end-user needs surrounding the design, content, and behavioural change elements of animated eConsent. This has implications for the future development of eConsent and the presentation of HSN service registration.</t>
  </si>
  <si>
    <t>141</t>
  </si>
  <si>
    <t>Persuasion; Animated eConsent; Health Social Networks (HSN); Private Health Information (PHI)</t>
  </si>
  <si>
    <t>C69G6NT2</t>
  </si>
  <si>
    <t>Yap, Marie Bee Hui; Cardamone-Breen, Mairead C.; Rapee, Ronald M.; Lawrence, Katherine A.; Mackinnon, Andrew J.; Mahtani, Shireen; Jorm, Anthony F.</t>
  </si>
  <si>
    <t>Medium-Term Effects of a Tailored Web-Based Parenting Intervention to Reduce Adolescent Risk of Depression and Anxiety: 12-Month Findings From a Randomized Controlled Trial</t>
  </si>
  <si>
    <t>https://doi.org/10.2196/13628</t>
  </si>
  <si>
    <t>https://www.sciencedirect.com/science/article/pii/S1438887119004199</t>
  </si>
  <si>
    <t>Background Prevention of depression and anxiety disorders early in life is a global health priority. Evidence on risk and protective factors for youth internalizing disorders indicates that the family represents a strategic setting to target preventive efforts. Despite this evidence base, there is a lack of accessible, cost-effective preventive programs for parents of adolescents. To address this gap, we recently developed the Partners in Parenting (PiP) program—an individually tailored Web-based parenting program targeting evidence-based parenting risk and protective factors for adolescent depression and anxiety disorders. We previously reported the postintervention outcomes of a single-blinded parallel-group superiority randomized controlled trial (RCT) in which PiP was found to significantly improve self-reported parenting compared with an active-control condition (educational factsheets). Objective This study aimed to evaluate the effects of the PiP program on parenting risk and protective factors and symptoms of adolescent depression and anxiety using data from the final assessment time point (12-month follow-up) of this RCT. Methods Parents (n=359) and adolescents (n=332) were recruited primarily from secondary schools and completed Web-based assessments of parenting and adolescent depression and anxiety symptoms at baseline, postintervention (3 months later), and 12-month follow-up (317 parents, 287 adolescents). Parents in the PiP intervention condition received personalized feedback about their parenting and were recommended a series of up to 9 interactive modules. Control group parents received access to 5 educational factsheets about adolescent development and mental health. Both groups received a weekly 5-min phone call to encourage progress through their program. Results Intervention group parents completed an average of 73.7% of their intended program. For the primary outcome of parent-reported parenting, the intervention group showed significantly greater improvement from baseline to 12-month follow-up compared with controls, with a medium effect size (Cohen d=0.51; 95% CI 0.30 to 0.72). When transformed data were used, greater reduction in parent-reported adolescent depressive symptoms was observed in the intervention group (Cohen d=−0.21; 95% CI −0.42 to −0.01). Mediation analyses revealed that these effects were mediated by improvements in parenting (indirect effect b=−0.08; 95% CI −0.16 to −0.01). No other significant intervention effects were found for adolescent-reported parenting or adolescent depression or anxiety symptoms. Both groups showed significant reductions in anxiety (both reporters) and depressive (parent reported) symptoms. Conclusions PiP improved self-reported parenting for up to 9 months postintervention, but its effects on adolescent symptoms were less conclusive, and parent-reported changes were not perceived by adolescents. Nonetheless, given its scalability, PiP may be a useful low-cost, sustainable program to empower parents of adolescents. Trial Registration Australian Clinical Trials Registration Number (ACTRN): 12615000328572; http://www.anzctr.org.au/ACTRN12615000328572.aspx (Archived by WebCite at http://www.webcitation.org/6qgsZ3Aqj).</t>
  </si>
  <si>
    <t>anxiety; randomized controlled trial; mental health; adolescent; depression; family; parenting; preventive health services; internet</t>
  </si>
  <si>
    <t>HYF9A2VK</t>
  </si>
  <si>
    <t>Washo, Amy Hetro</t>
  </si>
  <si>
    <t>An interdisciplinary view of social engineering: A call to action for research</t>
  </si>
  <si>
    <t>https://doi.org/10.1016/j.chbr.2021.100126</t>
  </si>
  <si>
    <t>https://www.sciencedirect.com/science/article/pii/S2451958821000749</t>
  </si>
  <si>
    <t>Social engineering is the act of using manipulation and deception to obtain access to confidential information. It is considered one of the leading threats to information security today. The topic is complex and increasing in prevalence among individuals and businesses. This paper explores the subject of social engineering from an interdisciplinary perspective. A literature review from the information technology, psychology, and business disciplines explains the interconnected nature of the topic as well as the necessity to comprehend it from multiple viewpoints. An ethical perspective follows the literature review and analyzes social engineering research from a philosophical and professional viewpoint. A proposed framework provides researchers with a flexible model to use in their studies with an emphasis on a philosophical or practical ethics perspective.</t>
  </si>
  <si>
    <t>Social engineering; Ethics in social engineering research; Information security; Information technology; Interdisciplinary view of social engineering; Psychology of information security</t>
  </si>
  <si>
    <t>D88NNQIM</t>
  </si>
  <si>
    <t>Cheng, Vanessa Wan Sze; Davenport, Tracey A.; Johnson, Daniel; Vella, Kellie; Mitchell, Jo; Hickie, Ian B.</t>
  </si>
  <si>
    <t>An App That Incorporates Gamification, Mini-Games, and Social Connection to Improve Men's Mental Health and Well-Being (MindMax): Participatory Design Process</t>
  </si>
  <si>
    <t>https://doi.org/10.2196/11068</t>
  </si>
  <si>
    <t>https://www.sciencedirect.com/science/article/pii/S2368795918001099</t>
  </si>
  <si>
    <t>Background Men have different mental health needs as compared with women, and women make up the primary audience of most digital mental health interventions. An Australian football-themed (specifically Australian Football League, AFL) app named MindMax incorporating psychoeducation, gamification, mini-games, and social connection was developed in an effort to address this issue. Objective The aim of this study was to identify the best way to structure and present MindMax, an app that aims to deliver psychoeducational modules, and create a Web-based community centering on well-being, AFL, and video games for men aged 16 to 35 years who are interested in AFL or video games. Methods We conducted 6 participatory design (PD) workshops with people aged 16 to 35 years in 3 cities in Australia, to identify the best way to present MindMax, and contracted a digital development agency to develop MindMax. We then iteratively tested MindMax prototypes with 15 user experience testing interviews across 3 separate time points: 2 before app launch and 1 after app launch. Results A total of 40 individuals (25 male and 15 female) participated in the PD workshops, and a total of 15 individuals (10 male and 5 female) participated in user experience interviews. Broadly, participants expressed a preference for activities requiring active engagement that practiced useful skills. They were also sensitive to how content was presented and wanted the ability to customize their own app experience. Although participants agreed that social motivations were important for engagement with an app, they recommended not to mimic existing social networks. Conclusions In basing itself strongly within the AFL subculture and by incorporating gamification as well as mini-games, MindMax aimed to tackle mental health help-seeking barriers for people who enjoy AFL or video games, with a particular emphasis on men, and to provide psychoeducation on strategies to increase mental health and well-being. If MindMax is successful, this would indicate that generalizing this approach to other traditional sporting codes and even competitive video gaming leagues (esports) would be fruitful.</t>
  </si>
  <si>
    <t>gamification; video games; well-being; mental health; adolescent; young adult; cell phone; football; men’s health; social connection; sport</t>
  </si>
  <si>
    <t>DCC8295D</t>
  </si>
  <si>
    <t>Herrewijn, Laura; Groeve, Ben De; Cauberghe, Verolien; Hudders, Liselot</t>
  </si>
  <si>
    <t>VR outreach and meat reduction advocacy: The role of presence, empathic concern and speciesism in predicting meat reduction intentions</t>
  </si>
  <si>
    <t>https://doi.org/10.1016/j.appet.2021.105455</t>
  </si>
  <si>
    <t>https://www.sciencedirect.com/science/article/pii/S0195666321003627</t>
  </si>
  <si>
    <t>The industrial farming and slaughtering of animals may be considered one of the most pressing ethical problems of our time, yet consumers remain empathically disconnected from food animals and continue to eat meat. Therefore, animal advocacy groups have started using virtual reality (VR) outreach to promote consumers' concern for food animals and persuade them to eat less meat. In this study, we examined whether a short 360° documentary depicting the life cycle of factory farmed pigs (from their lives on the farm to their death in the slaughterhouse) experienced in a VR format versus in a regular video format increases participants’ intentions to eat less meat via an increased feeling of presence and empathic concern. Using a single factor experimental design, we randomly allocated participants (n = 84 after data-cleaning) to answer a questionnaire following one of both conditions (VR versus video documentary, each n = 42). Results confirmed our hypothesized serial mediation model; VR (versus video) had a positive influence on presence and additionally on empathic concern, leading to higher intentions of reduced meat consumption among participants. Yet, VR (versus video) also had a direct, negative effect on empathy when controlling for presence, so no total effect of medium format on intentions to reduce meat could be found. This counter-effect of VR on empathic concern could be explained by an increased level of speciesism among participants exposed to the VR (versus video) documentary, a finding that is consistent with prior literature on speciesism, cognitive dissonance and dissociation, and requires further confirmatory investigation. Limitations and implications for theory and practice of the study are considered.</t>
  </si>
  <si>
    <t>166</t>
  </si>
  <si>
    <t>Empathy; Meat reduction; Presence; Speciesism; Virtual Reality</t>
  </si>
  <si>
    <t>VWTHGN8A</t>
  </si>
  <si>
    <t>Laurie, James; Blandford, Ann</t>
  </si>
  <si>
    <t>Making time for mindfulness</t>
  </si>
  <si>
    <t>https://doi.org/10.1016/j.ijmedinf.2016.02.010</t>
  </si>
  <si>
    <t>https://www.sciencedirect.com/science/article/pii/S1386505616300302</t>
  </si>
  <si>
    <t>Objective Digital mental wellbeing interventions are increasingly being used by the general public as well as within clinical treatment. Among these, mindfulness and meditation programs delivered through mobile device applications are gaining popularity. However, little is known about how people use and experience such applications and what are the enabling factors and barriers to effective use. To address this gap, the study reported here sought to understand how users adopt and experience a popular mobile-based mindfulness intervention. Methods A qualitative semi-structured interview study was carried out with 16 participants aged 25–38 (M=32.5) using the commercially popular mindfulness application Headspace for 30–40days. All participants were employed and living in a large UK city. The study design and interview schedule were informed by an autoethnography carried out by the first author for thirty days before the main study began. Results were interpreted in terms of the Reasoned Action Approach to understand behaviour change. Results The core concern of users was fitting the application into their busy lives. Use was also influenced by patterns in daily routines, on-going reflections about the consequences of using the app, perceived self-efficacy, emotion and mood states, personal relationships and social norms. Enabling factors for use included positive attitudes towards mindfulness and use of the app, realistic expectations and positive social influences. Barriers to use were found to be busy lifestyles, lack of routine, strong negative emotions and negative perceptions of mindfulness. Conclusions Mobile wellbeing interventions should be designed with consideration of people's beliefs, affective states and lifestyles, and should be flexible to meet the needs of different users. Designers should incorporate features in the design of applications that manage expectations about use and that support users to fit app use into a busy lifestyle. The Reasoned Action Approach was found to be a useful theory to inform future research and design of persuasive mental wellbeing technologies.</t>
  </si>
  <si>
    <t>Behaviour change; Usability; Mindfulness; Situated use; User experience</t>
  </si>
  <si>
    <t>BKTD9HW2</t>
  </si>
  <si>
    <t>Allison, Craig K.; Stanton, Neville A.</t>
  </si>
  <si>
    <t>Ideation using the “Design with Intent” toolkit: A case study applying a design toolkit to support creativity in developing vehicle interfaces for fuel-efficient driving</t>
  </si>
  <si>
    <t>https://doi.org/10.1016/j.apergo.2019.103026</t>
  </si>
  <si>
    <t>https://www.sciencedirect.com/science/article/pii/S0003687018304861</t>
  </si>
  <si>
    <t>Everyday driving is a significant source of greenhouse gases and pollutants within developed nations. Finding ways to combat these emissions and minimise the impact of anthropometric climate change is a growing challenge for all research disciplines. This current paper explores the use of a design toolkit “Design with Intent” to generate ideas for in-vehicle interfaces designed to reduce fuel use and emissions. A preliminary interface validation assessment is also presented in order to assess whether the ideas generated were appropriate in encouraging behavioural change and of potential value. It is suggested that whilst further evaluation of the interfaces are required, the use of the “Design with Intent” toolkit facilitated the creative process, allowing engineers to conceive initial interface designs in a creative manner.</t>
  </si>
  <si>
    <t>Design toolkit; Fuel efficient driving; Ideation; Interface design</t>
  </si>
  <si>
    <t>HNBJIGWD</t>
  </si>
  <si>
    <t>Hovadick, Ana Carolina de Andrade; Moreira, Steffany Martins; Rodrigues, Caroline Zani; Oliveira, Valéria Clarisse de; Cardoso, Marly Augusto</t>
  </si>
  <si>
    <t>Development and cultural adaptation of text messages for promoting healthy eating among Amazonian schoolchildren</t>
  </si>
  <si>
    <t>https://doi.org/10.1016/j.appet.2024.107833</t>
  </si>
  <si>
    <t>https://www.sciencedirect.com/science/article/pii/S0195666324006378</t>
  </si>
  <si>
    <t>Objective To develop text messages for a mHealth intervention promoting healthy eating among Amazonian schoolchildren. Design Two rounds of expert panel analysis and formative research interviews. Setting Western Brazilian Amazon, Cruzeiro do Sul, Acre, Brazil. Participants Included 17 healthcare professionals and 40 caregivers of school-aged children enrolled in the Maternal and Child Health and Nutrition in Acre birth cohort study. Main outcome measures Evaluation focused on messages' cultural appropriateness, comprehensibility, and relevance, along with caregivers' understanding and intention to adhere to the recommendations. Analysis Quantitative analysis employed the modified Cohen Kappa, the Scale-Content Validity Index Average (S-CVI-Ave), frequency calculations, and a ranking system. Results Fifty-five text messages were drafted. In the initial stage, eight messages did not achieve a sufficient score and were subsequently revised and reevaluated, ultimately gaining approval. The S-CVI-Ave for each domain was as follows: cultural appropriateness = 0.97, comprehensibility = 0.96, and relevance = 0.97. Formative research indicated a 92% understanding rate and a 70% intention rate to adhere to the proposed suggestions. Conclusions and implications The final set of messages was successfully culturally adapted and will contribute to the translation and dissemination of Dietary Guidelines for Brazilian Population recommendations to Western Amazon families.</t>
  </si>
  <si>
    <t>206</t>
  </si>
  <si>
    <t>mHealth; Child health; Cultural adaptation; Healthy nutrition; Western Amazon</t>
  </si>
  <si>
    <t>FJV9GMWH</t>
  </si>
  <si>
    <t>Konstantinidis, Stathis Th</t>
  </si>
  <si>
    <t>Chapter Five - Internet of Things in education</t>
  </si>
  <si>
    <t>Digital Innovations in Healthcare Education and Training</t>
  </si>
  <si>
    <t>978-0-12-813144-2</t>
  </si>
  <si>
    <t>https://www.sciencedirect.com/science/article/pii/B9780128131442000052</t>
  </si>
  <si>
    <t>Healthcare education is continuously looking for new ways of delivering learning and teaching. Recently the Internet of Things came into the foreground envisioning a future in which digital and physical entities can be linked. While the idea of pervasive, context-aware, and location-based game leanring is not new, they all can be included under the Internet of Things in education notion, as a digital innovation enhancing healthcare education. This chapter debates the role of Internet of Things (IoT) in education in a healthcare context. Initially, a discussion and a definition of what considered as Internet of Things will be given, followed by an overview of IoT in Healthcare. Next, the technologies used in Internet of Things are briefly discussed, followed by an analysis of security issues and challenges for IoT. The theory underpin the Internet of Things in education is explained, succeed by a discussion on the benefits and limitation of a context aware educational system interacting with environment or location-based learning games. The case of ViRLUS is presented as a representative combination of current and future digital innovations. Last but not least, the Internet of Things in education concepts are summarized and future visions are discussed.</t>
  </si>
  <si>
    <t>context aware learning; Internet of Things in education; IoT; location-based games; pervasive learning</t>
  </si>
  <si>
    <t>GTH8AYXA</t>
  </si>
  <si>
    <t>Calo, M. Ryan</t>
  </si>
  <si>
    <t>Peeping Hals</t>
  </si>
  <si>
    <t>Artificial Intelligence</t>
  </si>
  <si>
    <t>0004-3702</t>
  </si>
  <si>
    <t>https://doi.org/10.1016/j.artint.2010.11.025</t>
  </si>
  <si>
    <t>https://www.sciencedirect.com/science/article/pii/S0004370211000166</t>
  </si>
  <si>
    <t>Robotics and artificial intelligence hold enormous promise but raise a variety of ethical and legal concerns, including with respect to privacy. Robotics and artificial intelligence implicate privacy in at least three ways. First, they increase our capacity for surveillance. Second, they introduce new points of access to historically private spaces such as the home. Finally, they trigger hardwired social responses that can threaten several of the values privacy protects. Responding to the privacy implications of robotics and artificial intelligence is likely to require a combination of design, law, and education.</t>
  </si>
  <si>
    <t>175</t>
  </si>
  <si>
    <t>X4SLFPT6</t>
  </si>
  <si>
    <t>Kenny, Daniel C.; Bakhanova, Elena; Hämäläinen, Raimo P.; Voinov, Alexey</t>
  </si>
  <si>
    <t>Participatory modelling and systems intelligence: A systems-based and transdisciplinary partnership</t>
  </si>
  <si>
    <t>Socio-Economic Planning Sciences</t>
  </si>
  <si>
    <t>0038-0121</t>
  </si>
  <si>
    <t>https://doi.org/10.1016/j.seps.2022.101310</t>
  </si>
  <si>
    <t>https://www.sciencedirect.com/science/article/pii/S0038012122000957</t>
  </si>
  <si>
    <t>Systems Intelligence (SI) can contribute to the design and practice of Participatory Modelling (PM) by paying attention to the interplay of the ‘soft’ socio-emotional system created by the actors involved and the dynamics created by their interactions and the ‘hard’ structure of the process. Here, we argue that by combining the perspective of SI with the four functions of PM (normative, substantive, instrumental, and educational), we can strengthen a collaborative and positive PM process, systematically designed to create socio-emotional decisions that stakeholders bring out into a wider system with them. This entails drawing from the four functions of PM, (normative, substantive, instrumental, and educational). To provide a blueprint of how each function might be achieved, we examine, through a transdisciplinary lens, the characteristics of each function, the sub-components and practical suggestions of how that might be applied in a PM context. Our main focus is to encourage a systems-based approach to achieving these functions, thereby avoiding piecemeal solutions, so we explore how the perspective of Systems Intelligence provides a lens and organizing structure to consider, design and facilitate PM. SI can help us to conceptualize and design PM, as it understands the central role of people within a dynamic system, a key starting point for those looking to design or direct their own PM process or for those searching (researchers, practitioners, or policymakers) for long-term solutions to problems of socio-ecological systems (SES). We look at how these two fields, PM and SI, might combine in practice, and suggest several promising areas of study to explore further. These insights will be of use to PM facilitators and researchers, as well as others using participatory methods in addressing SES challenges, particularly those encouraging the adoption of systemic perspectives, like Systems Intelligence.</t>
  </si>
  <si>
    <t>9WW5AW67</t>
  </si>
  <si>
    <t>https://doi.org/10.1016/j.chb.2022.107492</t>
  </si>
  <si>
    <t>https://www.sciencedirect.com/science/article/pii/S0747563222003120</t>
  </si>
  <si>
    <t>Despite the increasing rates of early childhood smartphone and tablet use and the possible link to engagement-promoting persuasive digital environment design, there has been limited research examining persuasive design features in early childhood apps. The current content analysis aimed to systematically evaluate the prevalence of persuasive design features within popular early childhood apps. Comparisons in persuasive design features between free and paid apps, as well as ‘Teacher-Approved’ and other apps were also examined. A coding scheme, guided by the Fogg behavioral model (2009), was applied to 132 apps. Each persuasive feature belonged to either of the three main components; motivation, ability or prompts, and was dichotomously coded to indicate whether it was present. Of the 132 apps analyzed, a high prevalence of passive motivation features (vibrant colors and music), and ability features (in-game help suggestions and repetitive tasks) were noted across a majority of apps. Further, prompts were more prevalent in free apps compared to paid apps, while there were no differences between free and paid apps in other features. Teacher-Approved apps contained less advertising and fear-based motivation features compared to non-approved apps. These results outline the need to consider the developmental implications of persuasive design features in apps and to examine how they may contribute to problematic screen behaviors in early childhood.</t>
  </si>
  <si>
    <t>Persuasive design; Digital apps; Early childhood; Mobile devices; Screen time</t>
  </si>
  <si>
    <t>G4H5AUAP</t>
  </si>
  <si>
    <t>Terceiro, Luciana; Mustafa, Mudassir Imran; Hägglund, Maria; Kharko, Anna</t>
  </si>
  <si>
    <t>Research Participants’ Engagement and Retention in Digital Health Interventions Research: Protocol for Mixed Methods Systematic Review</t>
  </si>
  <si>
    <t>https://doi.org/10.2196/65099</t>
  </si>
  <si>
    <t>https://www.sciencedirect.com/science/article/pii/S1929074825000046</t>
  </si>
  <si>
    <t>Background Digital health interventions have become increasingly popular in recent years, expanding the possibilities for treatment for various patient groups. In clinical research, while the design of the intervention receives close attention, challenges with research participant engagement and retention persist. This may be partially due to the use of digital health platforms, which may lack adequacy for participants. Objective This systematic literature review aims to investigate the relationship between digital health platforms and participant engagement and retention in clinical research. It will map and analyze key definitions of engagement and retention, as well as identify design characteristics that influence them. Methods We will carry out a mixed methods systematic literature review, analyzing qualitative and quantitative studies. The search strategy includes the electronic databases PubMed, IEEE Xplore, CINAHL, Scopus, Web of Science, APA PsycINFO, and the ACM Digital Library. The review will encompass studies published between January 2018 and June 2024. Criteria for inclusion will be the presence of digital health care interventions conducted through digital health platforms like websites, web and mobile apps used by patients, and informal caregivers as research participants. The main outcome will be a narrative analysis with key findings on the definitions of participant engagement and retention and critical factors that affect them. Quality assessment and appraisal will be done through the Mixed-Methods Assessment Tool. Data analysis and synthesis will follow the PRISMA (Preferred Reporting Items for Systematic Reviews and Meta-Analyses) 2020 flow diagram. Quantitative data will be qualified and integrated into qualitative data, which will be analyzed using thematic analysis and synthesis. Results The study expects to map and summarize critical definitions of participant engagement and retention, and the characteristics of digital health platforms that influence them. The systematic review is expected to be completed in June 2025. Conclusions This systematic review will contribute to the growing discussion on how the design of digital health intervention platforms can promote participant engagement and retention in clinical research. Trial Registration PROSPERO CRD42024561650; https://www.crd.york.ac.uk/prospero/display_record.php?RecordID=561650 International Registered Report Identifier (IRRID) PRR1-10.2196/65099</t>
  </si>
  <si>
    <t>mobile phone; clinical research; clinical research informatics; digital platforms; mobile application; participant engagement; participant retention</t>
  </si>
  <si>
    <t>T8W6PS42</t>
  </si>
  <si>
    <t>McCall, Hugh C.; Hadjistavropoulos, Heather D.</t>
  </si>
  <si>
    <t>Impact of an Online Discussion Forum on Self-Guided Internet-Delivered Cognitive Behavioral Therapy for Public Safety Personnel: Randomized Trial</t>
  </si>
  <si>
    <t>https://doi.org/10.2196/59699</t>
  </si>
  <si>
    <t>https://www.sciencedirect.com/science/article/pii/S1438887124004862</t>
  </si>
  <si>
    <t>Background Internet-delivered cognitive behavioral therapy (ICBT) is an effective and accessible treatment for various mental health concerns. ICBT has shown promising treatment outcomes among public safety personnel (PSP), who experience high rates of mental health problems and face barriers to accessing other mental health services. Client engagement and clinical outcomes are better in ICBT with therapist guidance, but ICBT is easier to implement on a large scale when it is self-guided. Therefore, it is important to identify strategies to improve outcomes and engagement in self-guided ICBT and other self-guided digital mental health interventions. One such strategy is the use of online discussion forums to provide ICBT clients with opportunities for mutual social support. Self-guided interventions accompanied by online discussion forums have shown excellent treatment outcomes, but there is a need for research experimentally testing the impact of online discussion forums in ICBT. Objective We aimed to evaluate a transdiagnostic, self-guided ICBT intervention tailored specifically for PSP (which had not previously been assessed), assess the impact of adding a therapist-moderated online discussion forum on outcomes, and analyze participants’ feedback to inform future research and implementation efforts. Methods In this randomized trial, we randomly assigned participating PSP (N=107) to access an 8-week transdiagnostic, self-guided ICBT course with or without a built-in online discussion forum. Enrollment and participation were entirely web-based. We assessed changes in depression, anxiety, and posttraumatic stress as well as several secondary outcome measures (eg, treatment engagement and satisfaction) using questionnaires at the pre-enrollment, 8-week postenrollment, and 20-week postenrollment time points. Mixed methods analyses included multilevel modeling and qualitative content analysis. Results Participants engaged minimally with the forum, creating 9 posts. There were no differences in treatment outcomes between participants who were randomly assigned to access the forum (56/107, 52.3%) and those who were not (51/107, 47.7%). Across conditions, participants who reported clinically significant symptoms during enrollment showed large and statistically significant reductions in symptoms (P&lt;.05 and d&gt;0.97 in all cases). Participants also showed good treatment engagement and satisfaction, with 43% (46/107) of participants fully completing the intervention during the course of the study and 96% (79/82) indicating that the intervention was worth their time. Conclusions Previous research has shown excellent clinical outcomes for self-guided ICBT accompanied by discussion forums and good engagement with those forums. Although clinical outcomes in our study were excellent across conditions, engagement with the forum was poor, in contrast to previous research. We discuss several possible interpretations of this finding (eg, related to the population under study or the design of the forum). Our findings highlight a need for more research evaluating the impact of online discussion forums and other strategies for improving outcomes and engagement in self-guided ICBT and other digital mental health interventions. Trial Registration ClinicalTrials.gov NCT05145582; https://clinicaltrials.gov/study/NCT05145582</t>
  </si>
  <si>
    <t>persuasive design; internet; cognitive behavioral therapy; forum; generalized anxiety disorder; major depressive disorder; posttraumatic stress disorder; public safety personnel</t>
  </si>
  <si>
    <t>Y96UGVGJ</t>
  </si>
  <si>
    <t>Dorrestijn, Steven; Voort, Mascha van der; Verbeek, Peter-Paul</t>
  </si>
  <si>
    <t>Future user-product arrangements: Combining product impact and scenarios in design for multi age success</t>
  </si>
  <si>
    <t>https://doi.org/10.1016/j.techfore.2014.08.005</t>
  </si>
  <si>
    <t>https://www.sciencedirect.com/science/article/pii/S0040162514002443</t>
  </si>
  <si>
    <t>The presence of four generations in business and organisations and the prevalence of ever-evolving technology, pose questions for technology design; a much wider range of user-product arrangements needs to be forecast and designed for. To provide a theoretical framework that accommodates the need to forecast product appeal for various age groups and contexts this paper compares and combines the dual use of scenarios from scenario based design and scenario planning with the approach of technical mediation in the philosophy of technology. It introduces ‘scenario based design’ and ‘scenario planning’ as well as ‘mediation theory’ and specifically the ‘product impact model’. In scenario based design direct product impact can be used for drawing and evaluating scenarios with a focus how ways of doing are directed and changed by products. In scenario planning indirect product impacts are helpful. Utopian/dystopian conceptions of technology help to draw extreme scenarios, while historical patterns in sociotechnical evolution guide the evaluation and definition of realistic forecasts. Our examples suggest that these effects may just as well go in the direction of augmenting the divide between generations, and full attention is called for to prevent or solve this.</t>
  </si>
  <si>
    <t>89</t>
  </si>
  <si>
    <t>Forecasting methods; Multi-age workforce; Product impact theory; Scenario based design; Scenario planning; Technical mediation</t>
  </si>
  <si>
    <t>U4U2QGEE</t>
  </si>
  <si>
    <t>Onu, Diana; Oats, Lynne</t>
  </si>
  <si>
    <t>“Paying tax is part of life”: Social norms and social influence in tax communications</t>
  </si>
  <si>
    <t>Journal of Economic Behavior &amp; Organization</t>
  </si>
  <si>
    <t>0167-2681</t>
  </si>
  <si>
    <t>https://doi.org/10.1016/j.jebo.2015.11.017</t>
  </si>
  <si>
    <t>https://www.sciencedirect.com/science/article/pii/S0167268115003273</t>
  </si>
  <si>
    <t>A number of studies on taxpayer interaction, from large-scale surveys to field experiments, reveal that people's tax compliance attitudes and behavior change after they discuss tax with other taxpayers. However, we know very little about the content of these communications and the processes by which they produce changes in tax compliance. To address this knowledge gap, we employed an in-depth analysis of naturally-occurring online discussions about income tax among software developers. Using a discourse analytic framework, we report an empirical analysis of 120 online interactions between taxpayers, providing a categorization of these interactions. Interactions ranged from asking for information about tax regulations and receiving such information, to a variety of interactions aimed at persuading defiant individuals to comply with tax laws. These persuasion techniques varied from stating the benefits of compliance, to threats of severe economic and reputational consequences. Overall, this study is the first in-depth empirical investigation of social influence processes in taxpayer communication. We discuss how the results inform research into social norms and tax compliance, tax communication in social networks, and persuasive messaging in tax compliance campaigns.</t>
  </si>
  <si>
    <t>124</t>
  </si>
  <si>
    <t>Social influence; Communication; Conversation analysis; Discourse analysis; Tax compliance</t>
  </si>
  <si>
    <t>SV5G4FVN</t>
  </si>
  <si>
    <t>Li, Bo</t>
  </si>
  <si>
    <t>Uncovering the influence of community nursing on health promotion in China: A biopower analysis</t>
  </si>
  <si>
    <t>https://doi.org/10.1016/j.socscimed.2025.117964</t>
  </si>
  <si>
    <t>https://www.sciencedirect.com/science/article/pii/S0277953625002941</t>
  </si>
  <si>
    <t>The importance of community nursing in health promotion is increasingly acknowledged, yet limited research has explored how it shapes this domain through power dynamics. This article examines the role of community nursing in health promotion within China's healthcare context, drawing on Michel Foucault's concept of biopower. Using an interpretive case study approach, the study investigates hypertension management through online semi-structured interviews with 22 community nurses in Shenzhen, a face-to-face group discussion with seven nurses, and four months of non-participant observation at a major community health facility. Thematic analysis reveals that community nursing operates as a biopower mechanism, advancing health promotion at both individual and population levels. Specifically, nurses enforce disciplinary training through patient follow-ups facilitated by the dual referral system, disseminate health knowledge via educational lectures, and engage in policy advocacy and statistical surveillance to regulate patient behaviour. These techniques, which are persuasive, constructive, and evidence-based, exemplify biopower in practice. Building on these findings, this article introduces an interpretive framework grounded in biopower to highlight the critical public health contributions of community nursing in Shenzhen's evolving healthcare landscape. The insights presented offer valuable implications for policy development and the optimisation of primary healthcare across China's diverse regions.</t>
  </si>
  <si>
    <t>372</t>
  </si>
  <si>
    <t>China; Biopower; Community nursing; Health promotion; Hypertension management; Primary healthcare</t>
  </si>
  <si>
    <t>6YPRX5DP</t>
  </si>
  <si>
    <t>Shankar, Lalita; Dixit, Anvita; Howard, Susan</t>
  </si>
  <si>
    <t>A Design-Led Theory of Change for a Mobile Game App (Go Nisha Go) for Adolescent Girls in India: Multimix Methodology Study</t>
  </si>
  <si>
    <t>https://doi.org/10.2196/43085</t>
  </si>
  <si>
    <t>https://www.sciencedirect.com/science/article/pii/S2561326X23001257</t>
  </si>
  <si>
    <t>Background India has one of the largest adolescent populations in the world. Yet adolescents, particularly adolescent girls, have limited access to correct sexual and reproductive health information and services. The context in which adolescent girls live is one of gender inequity where they contend with early marriage and early pregnancy and have few opportunities for quality education and labor force participation. The digital revolution has expanded the penetration of mobile phones across India, increasingly being used by adolescent girls. Health interventions are also moving onto digital platforms. Evidence has shown that applications of game elements and game-based learning can be powerful tools in behavior change and health interventions. This provides a unique opportunity, particularly for the private sector, to reach and empower adolescent girls directly with information, products, and services in a private and fun manner. Objective The objective of this paper is to describe how a design-led Theory of Change (ToC) was formulated for a mobile game app that is not only underpinned by theories of various behavior change models but also identifies variables and triggers for in-game behavioral intentions that can be tracked and measured within the game and validated through a rigorous post-gameplay outcome evaluation. Methods We describe the use of a multimix methodology to formulate a ToC informing behavioral frameworks and co-design approaches in our proof-of-concept product development journey. This process created a statement of hypothesis and “pathways to impact” with a continuous, cumulative, and iterative design process that included key stakeholders in the production of a smartphone app. With theoretical underpinnings of social behavior and modeling frameworks, systematic research, and other creative methods, we developed a design-led ToC pathway that can delineate complex and multidisciplinary outputs for measuring impact. Results The statement of hypothesis that emerged posits that “If girls virtually experience the outcomes of choices that they make for their avatar in the mobile game, then they can make informed decisions that direct the course of their own life.” Four learning pathways (DISCOVER, PLAY, DECIDE, and ACT) are scaffolded on 3 pillars of evidence, engagement, and evaluation to support the ToC-led framework. It informs decision-making and life outcomes through game-based objectives and in-game triggers that offer direct access to information, products, and services. Conclusions This approach of using a multimix methodology for identifying varied and multidisciplinary pathways to change is of particular interest to measuring the impact of innovations, especially digital products, that do not necessarily conform with traditional behavioral change models or standard co-design approaches. We also explain the benefits of using iterative and cumulative inputs to integrate ongoing user feedback, while identifying pathways to various impacts, and not limiting it to only the design and development phase.</t>
  </si>
  <si>
    <t>India; adolescent girls; digital innovation; mobile game app; sexual and reproductive health; social behavior change; Theory of Change</t>
  </si>
  <si>
    <t>Z3KPFZEC</t>
  </si>
  <si>
    <t>Voinea, Cristina</t>
  </si>
  <si>
    <t>Designing for conviviality</t>
  </si>
  <si>
    <t>https://doi.org/10.1016/j.techsoc.2017.07.002</t>
  </si>
  <si>
    <t>https://www.sciencedirect.com/science/article/pii/S0160791X17300908</t>
  </si>
  <si>
    <t>The aim of this paper is to advance systemism (an ontological framework that accommodates both agency and social structure, stressing that everything is a system or part of a system) as a better suited ontological framework for giving an account of the role of technologies in the formation of a good society. Building on Ivan Illich's systemic understanding of a convivial society, my secondary aim is to provide a matrix for the ethical design of technologies meant to foster conviviality. I will argue that such an ethical matrix could overcome strictly individualistic or holistic understandings of the social realm, by admitting that the social change provoked by technology is affecting both the social fabric of the concerned society and the individual which is part of the social structure concerned.</t>
  </si>
  <si>
    <t>52</t>
  </si>
  <si>
    <t>Ethical design; Persuasive design; Conviviality; Ivan Illich; Systemism</t>
  </si>
  <si>
    <t>SRPAPZQ7</t>
  </si>
  <si>
    <t>Schimkowsky, Christoph</t>
  </si>
  <si>
    <t>Managing passenger etiquette in Tokyo: between social control and customer service</t>
  </si>
  <si>
    <t>Mobilities</t>
  </si>
  <si>
    <t>1745-0101</t>
  </si>
  <si>
    <t>https://doi.org/10.1080/17450101.2021.1929418</t>
  </si>
  <si>
    <t>https://www.sciencedirect.com/science/article/pii/S1745010122004192</t>
  </si>
  <si>
    <t>ABSTRACT Public transport providers often attempt to prevent passenger behaviour they consider dangerous, deviant, or otherwise undesirable through media technologies such as posters, signage, and overhead announcements. This paper explores the rationale of such mediated regulatory endeavours by taking up the example of ‘manner improvement’ poster campaigns by urban rail providers in Tokyo. Based on expert interviews with individuals involved in the production of poster campaigns and analysis of industry documents, it examines the motives and considerations guiding company interventions into passengers’ everyday mobility practices. While previous scholarship has largely viewed such initiatives as a form of social control, this paper interprets manner improvement efforts as a customer service strategy. The paper examines posters’ content, design, and limitations to argue that manner improvement efforts by urban transport providers are not primarily concerned with disciplining passengers but satisfying customer sensibilities. Enquiring into transit etiquette posters from the perspective of transport and design companies involved in creating them, this paper presents a novel contribution to the study of urban mobilities.</t>
  </si>
  <si>
    <t>Japan; comfort; customer service; passengers; public transport; social control; Urban mobility</t>
  </si>
  <si>
    <t>QN72CDUB</t>
  </si>
  <si>
    <t>Modi, Neelam; Koskinen, Johan; DeChurch, Leslie; Contractor, Noshir</t>
  </si>
  <si>
    <t>Modeling the “who” and “how” of social influence in the adoption of health practices</t>
  </si>
  <si>
    <t>Social Networks</t>
  </si>
  <si>
    <t>0378-8733</t>
  </si>
  <si>
    <t>https://doi.org/10.1016/j.socnet.2025.03.006</t>
  </si>
  <si>
    <t>https://www.sciencedirect.com/science/article/pii/S0378873325000152</t>
  </si>
  <si>
    <t>Family planning is heralded as one of the ten most significant contemporary public health achievements, yet it remains underutilized in countries, especially in Sub-Saharan Africa, that might most benefit from it. While substantial strides have been made to address supply-side barriers to modern contraceptive (MC) adoption in these regions, demand-side obstacles like personal or partner opposition are less understood. This study investigates the role of social influence in shaping MC demand in communities with low modern Contraceptive Prevalence Rates (mCPR). Using the Structured Influence Process (SIP) framework, we examine how an individual's social relations and exposure to persuasive messages, either in support of or opposition to MC use, jointly influence their decision to adopt or reject contraceptives. Using survey data from two different Kenyan communities, both exhibiting low mCPR but one relatively higher than the other, we observe that mere exposure to MC users or non-users during free-time interactions is insufficient to sway usage decisions. However, the combination of direct contact with contraceptive users and persuasive messages emerges as a potent force of influence. In the lower mCPR community, only a few types of persuasive messages are circulated, and they are all consistently influential in either encouraging or discouraging MC use. These messages primarily appeal to individuals’ desire to do what is “right” by emphasizing social validation and deference to trusted authorities, or their desire to do what is “liked” by reinforcing interpersonal bonds and reciprocal obligations. In the higher mCPR community, a broader range of persuasive messages effectively promote MC use; however, only those invoking social shame effectively discourage it. These findings highlight a crucial distinction between “prevalent vs. persuasive” messaging: While many persuasive messages may be prevalent (i.e., used often), only a subset are also persuasive. Recognizing which messages are merely pervasive versus those that are genuinely effective is vital for efficiently allocating resources to promote or counter MC use narratives. Leveraging research across network science and persuasion, this study contributes to a more comprehensive understanding of how social influence shapes contraceptive decision-making.</t>
  </si>
  <si>
    <t>Persuasion; Social influence; Family planning; Kenya; Social network analysis</t>
  </si>
  <si>
    <t>2Z5UHDUT</t>
  </si>
  <si>
    <t>Kela, Neta; Eytam, Eleanor; Katz, Adi</t>
  </si>
  <si>
    <t>Supporting Management of Noncommunicable Diseases With Mobile Health (mHealth) Apps: Experimental Study</t>
  </si>
  <si>
    <t>https://doi.org/10.2196/28697</t>
  </si>
  <si>
    <t>https://www.sciencedirect.com/science/article/pii/S2292949522000414</t>
  </si>
  <si>
    <t>Background Noncommunicable diseases (NCDs) are the leading global health problem in this century and are the principal causes of death and health care spending worldwide. Mobile health (mHealth) apps can help manage and prevent NCDs if people are willing to use them as supportive tools. Still, many people are reluctant to adopt these technologies. Implementing new apps could result in earlier intervention for many health conditions, preventing more serious complications. Objective This research project aimed to test the factors that facilitate the adoption of mHealth apps by users with NCDs. We focused on determining, first, what user interface (UI) qualities and complexity levels appeal to users in evaluating mHealth apps. We also wanted to determine whether people prefer that the data collected by an mHealth app be analyzed using a physician or an artificial intelligence (AI) algorithm. The contribution of this work is both theoretical and practical. We examined users’ considerations when adopting mHealth apps that promote healthy lifestyles and helped them manage their NCDs. Our results can also help direct mHealth app UI designers to focus on the most appealing aspects of our findings. Methods A total of 347 respondents volunteered to rate 3 models of mHealth apps based on 16 items that measured instrumentality, aesthetics, and symbolism. Respondents rated each model after reading 1 of 2 different scenarios. In one scenario, a physician analyzed the data, whereas, in the other, the data were analyzed by an AI algorithm. These scenarios tested the degree of trust people placed in AI algorithms versus the “human touch” of a human physician regarding analyzing data collected by an mHealth app. Results As shown by the responses, the involvement of a human physician in the application had a significant effect (P&lt;.001) on the perceived instrumentality of the simple model. The complex model with more controls was rated significantly more aesthetic when associated with a physician performing data analysis rather than an AI algorithm (P=.03). Conclusions Generally, when participants found a human touch in the mHealth app (connection to a human physician who they assumed would analyze their data), they judged the app more favorably. Simple models were evaluated more positively than complex ones, and aesthetics and symbolism were salient predictors of preference. These trends suggest that designers and developers of mHealth apps should keep the designs simple and pay special attention to aesthetics and symbolic value.</t>
  </si>
  <si>
    <t>mHealth; digital health; aesthetics; instrumentality; preference; symbolic value</t>
  </si>
  <si>
    <t>VQAZ4X65</t>
  </si>
  <si>
    <t>Brons, Annette; Braam, Katja; Broekema, Aline; Timmerman, Annieck; Millenaar, Karel; Engelbert, Raoul; Kröse, Ben; Visser, Bart</t>
  </si>
  <si>
    <t>Translating Promoting Factors and Behavior Change Principles Into a Blended and Technology-Supported Intervention to Stimulate Physical Activity in Children With Asthma (Foxfit): Design Study</t>
  </si>
  <si>
    <t>https://doi.org/10.2196/34121</t>
  </si>
  <si>
    <t>https://www.sciencedirect.com/science/article/pii/S2561326X22006965</t>
  </si>
  <si>
    <t>Background Children with asthma can decrease the impact of their disease by improving their physical activity (PA). However, health care providers lack interventions for children with asthma that effectively increase their PA levels and achieve behavior change. A technology-supported approach can positively influence PA and physical functioning in children. Objective The aims of this study were to develop a technology-supported intervention that facilitates health care providers in promoting PA for children (aged 8 to 12 years) with asthma and to systematically describe this developmental process. Methods Intervention mapping (IM) was applied to develop a blended and technology-supported intervention in cocreation with children with asthma, their parents, and health care providers. In accordance with the IM framework, the following steps were performed: conduct a needs assessment; define the intervention outcome, performance objectives, and change objectives; select theory-based intervention methods and strategies; create components of the intervention and conduct pilot tests; create an implementation plan; and create an evaluation plan. Results We developed the blended intervention Foxfit that consists of an app with a PA monitor for children (aged 8 to 12 years) with asthma and a web-based dashboard for their health care provider. The intervention focuses on PA in everyday life to improve social participation. Foxfit contains components based on behavior change principles and gamification, including goal setting, rewards, action planning, monitoring, shaping knowledge, a gamified story, personal coaching and feedback, and a tailored approach. An evaluation plan was created to assess the intervention’s usability and feasibility for both children and health care providers. Conclusions The IM framework was very useful for systematically developing a technology-supported intervention and for describing the translational process from scientific evidence, the needs and wishes of future users, and behavior change principles into this intervention. This has led to the technology-supported intervention Foxfit that facilitates health care providers in promoting PA in children with asthma. The structured description of the development process and functional components shows the way behavior change techniques are incorporated in the intervention. Trial Registration International Clinical Trial Registry Platform NTR6658; https://tinyurl.com/3rxejksf</t>
  </si>
  <si>
    <t>mHealth; gamification; mobile health; mobile phone; exercise; intervention mapping; mobile app; chronic disease; cocreation; social participation; tailoring; technology-supported intervention; web-based dashboard</t>
  </si>
  <si>
    <t>H7B79BPL</t>
  </si>
  <si>
    <t>Wagenknecht, Thomas; Teubner, Timm; Weinhardt, Christof</t>
  </si>
  <si>
    <t>A Janus-faced matter—The role of user anonymity for communication persuasiveness in online discussions</t>
  </si>
  <si>
    <t>https://doi.org/10.1016/j.im.2018.05.007</t>
  </si>
  <si>
    <t>https://www.sciencedirect.com/science/article/pii/S037872061730472X</t>
  </si>
  <si>
    <t>Employees are increasingly involved in internal corporate discussion processes, often via online platforms. On such platforms, diverse opinions converge and controversial discussions may unfold. Anonymity is assumed to encourage reticent users to speak their mind and to allow for the expression of divergent views, but it has also been found to affect how arguments are received, including perceptions of credibility and, thus, persuasiveness. This paper considers how user anonymity affects communication persuasiveness in online discussions with both identified and anonymous treatment conditions. Drawing upon the elaboration likelihood model of persuasion, we find that anonymity affects persuasiveness via the opposing paths of credibility and involvement</t>
  </si>
  <si>
    <t>Anonymity; Communication persuasiveness; Online discussion; Participation; User representation</t>
  </si>
  <si>
    <t>GMTHPJEZ</t>
  </si>
  <si>
    <t>Ware, Lisa J.; Hurling, Robert; Bataveljic, Ogi; Fairley, Bruce W.; Hurst, Tina L.; Murray, Peter; Rennie, Kirsten L.; Tomkins, Chris E.; Finn, Anne; Cobain, Mark R.; Pearson, Dympna A.; Foreyt, John P.</t>
  </si>
  <si>
    <t>Rates and Determinants of Uptake and Use of an Internet Physical Activity and Weight Management Program in Office and Manufacturing Work Sites in England: Cohort Study</t>
  </si>
  <si>
    <t>https://doi.org/10.2196/jmir.1108</t>
  </si>
  <si>
    <t>https://www.sciencedirect.com/science/article/pii/S1438887108000484</t>
  </si>
  <si>
    <t>Background Internet-based physical activity (PA) and weight management programs have the potential to improve employees’ health in large occupational health settings. To be successful, the program must engage a wide range of employees, especially those at risk of weight gain or ill health. Objective The aim of the study was to assess the use and nonuse (user attrition) of a Web-based and monitoring device–based PA and weight management program in a range of employees and to determine if engagement with the program was related to the employees’ baseline characteristics or measured outcomes. Methods Longitudinal observational study of a cohort of employees having access to the MiLife Web-based automated behavior change system. Employees were recruited from manufacturing and office sites in the North West and the South of England. Baseline health data were collected, and participants were given devices to monitor their weight and PA via data upload to the website. Website use, PA, and weight data were collected throughout the 12-week program. Results Overall, 12% of employees at the four sites (265/2302) agreed to participate in the program, with 130 men (49%) and 135 women (51%), and of these, 233 went on to start the program. During the program, the dropout rate was 5% (11/233). Of the remaining 222 Web program users, 173 (78%) were using the program at the end of the 12 weeks, with 69% (153/222) continuing after this period. Engagement with the program varied by site but was not significantly different between the office and factory sites. During the first 2 weeks, participants used the website, on average, 6 times per week, suggesting an initial learning period after which the frequency of website log-in was typically 2 visits per week and 7 minutes per visit. Employees who uploaded weight data had a significant reduction in weight (−2.6 kg, SD 3.2, P&lt; .001). The reduction in weight was largest for employees using the program’s weight loss mode (−3.4 kg, SD 3.5). Mean PA level recorded throughout the program was 173 minutes (SE 12.8) of moderate/high intensity PA per week. Website interaction time was higher and attrition rates were lower (OR 1.38, P= .03) in those individuals with the greatest weight loss. Conclusions This Web-based PA and weight management program showed high levels of engagement across a wide range of employees, including overweight or obese workers, shift workers, and those who do not work with computers. Weight loss was observed at both office and manufacturing sites. The use of monitoring devices to capture and send data to the automated Web-based coaching program may have influenced the high levels of engagement observed in this study. When combined with objective monitoring devices for PA and weight, both use of the website and outcomes can be tracked, allowing the online coaching program to become more personalized to the individual.</t>
  </si>
  <si>
    <t>behavior change; physical activity; technology; diet; psychology; Internet; occupational health; body weight; device; Employee health</t>
  </si>
  <si>
    <t>6YXILKK7</t>
  </si>
  <si>
    <t>Chatterjee, Ayan; Prinz, Andreas; Gerdes, Martin; Martinez, Santiago</t>
  </si>
  <si>
    <t>Digital Interventions on Healthy Lifestyle Management: Systematic Review</t>
  </si>
  <si>
    <t>https://doi.org/10.2196/26931</t>
  </si>
  <si>
    <t>https://www.sciencedirect.com/science/article/pii/S1438887121011298</t>
  </si>
  <si>
    <t>Background Digital interventions have tremendous potential to improve well-being and health care conveyance by improving adequacy, proficiency, availability, and personalization. They have gained acknowledgment in interventions for the management of a healthy lifestyle. Therefore, we are reviewing existing conceptual frameworks, digital intervention approaches, and associated methods to identify the impact of digital intervention on adopting a healthier lifestyle. Objective This study aims to evaluate the impact of digital interventions on weight management in maintaining a healthy lifestyle (eg, regular physical activity, healthy habits, and proper dietary patterns). Methods We conducted a systematic literature review to search the scientific databases (Nature, SpringerLink, Elsevier, IEEE Xplore, and PubMed) that included digital interventions on healthy lifestyle, focusing on preventing obesity and being overweight as a prime objective. Peer-reviewed articles published between 2015 and 2020 were included. We used the PRISMA (Preferred Reporting Items for Systematic Reviews and Meta-Analyses) guidelines and a framework for an evidence-based systematic review. Furthermore, we improved the review process by adopting the Rayyan tool and the Scale for the Assessment of Narrative Review Articles. Results Our initial searches identified 780 potential studies through electronic and manual searches; however, 107 articles in the final stage were cited following the specified inclusion and exclusion criteria. The identified methods for a successful digital intervention to promote a healthy lifestyle are self-monitoring, self-motivation, goal setting, personalized feedback, participant engagement, psychological empowerment, persuasion, digital literacy, efficacy, and credibility. In this study, we identified existing conceptual frameworks for digital interventions, different approaches to provide digital interventions, associated methods, and execution challenges and their impact on the promotion of healthy lifestyle management. Conclusions This systematic literature review selected intervention principles (rules), theories, design features, ways to determine efficient interventions, and weaknesses in healthy lifestyle management from established digital intervention approaches. The results help us understand how digital interventions influence lifestyle management and overcome the existing shortcomings. It serves as a basis for further research with a focus on designing, developing, testing, and evaluating the generation of personalized lifestyle recommendations as a part of digital health interventions.</t>
  </si>
  <si>
    <t>mobile phone; lifestyle; eHealth; challenges; digital intervention; obesity</t>
  </si>
  <si>
    <t>LQGB3US4</t>
  </si>
  <si>
    <t>Slattery, Peter; Finnegan, Patrick; Vidgen, Richard</t>
  </si>
  <si>
    <t>Creating compassion: How volunteering websites encourage prosocial behaviour</t>
  </si>
  <si>
    <t>https://doi.org/10.1016/j.infoandorg.2019.02.001</t>
  </si>
  <si>
    <t>https://www.sciencedirect.com/science/article/pii/S1471772716302160</t>
  </si>
  <si>
    <t>Organisations increasingly use websites to promote prosocial behaviour such as volunteering, philanthropy, and activism. However, these websites often fail to encourage prosocial behaviours effectively. To address the lack of relevant research, we develop, then refine, a design model that identifies the user experience factors that create intention to engage in prosocial behaviour on websites. We test an initial model developed from the literature, by interviewing forty participants, each of whom visited and compared six volunteering websites. Our analysis of the participants' user experience reveals eighteen elements that interplay to create intention to engage in prosocial behaviour. Our refined design model comprises ten website features (interaction, factual, anecdata, external recognition, organisational expression, value suggestion, explanatory content, visual media, written media and, website design), seven perceptions (ease of use, aesthetics, information quality, trust, negative affect, positive affect, and argument strength), and one motivation (egoism). These findings provide novel insights into how to design Information and Communications Technology (ICT) to encourage prosocial behaviour.</t>
  </si>
  <si>
    <t>Persuasion; Website design; Design research; Philanthropy; Prosocial behaviour; Volunteering</t>
  </si>
  <si>
    <t>PKQZYA9B</t>
  </si>
  <si>
    <t>Fernandez-Alvarez, Maria del Mar; Papín-Cano, Cristina; Surendran, Shelini; Martin-Payo, Ruben</t>
  </si>
  <si>
    <t>Td2Ast project: A pragmatic intervention on diet and physical activity for patients with type 2 diabetes mellitus</t>
  </si>
  <si>
    <t>Primary Care Diabetes</t>
  </si>
  <si>
    <t>1751-9918</t>
  </si>
  <si>
    <t>https://doi.org/10.1016/j.pcd.2025.02.003</t>
  </si>
  <si>
    <t>https://www.sciencedirect.com/science/article/pii/S1751991825000439</t>
  </si>
  <si>
    <t>Aim The purpose of this study was to assess the efficacy of an educational intervention based on the Behavior Change Wheel (BCW) framework for individuals with type 2 diabetes mellitus (T2DM) on dietary and physical activity recommendations in a Spanish region. Methods A two-arm pragmatic randomized pilot trial was developed. The intervention consisted of a 6-month period with three components: face-to-face counseling, a phone call, and specially designed written guidelines focusing on dietary and physical activity recommendations The primary outcome was changes in dietary and physical activity recommendations. The secondary outcome, the impact of the intervention on HbA1c levels, body mass index, and the frequency of consultations to primary care. Results n=208 patients were recruited. Individuals in the intervention experienced a significative improvement in adherence to dietary recommendations (+0.52; p-value&lt;0.001), physical activity (+0.79; p-value&lt;0.001), and a decrease in HbA1c levels (0.11 %; p-value=0.04). Conclusion The 6-month intervention, designed for T2DM patients and based on the BCW model, has demonstrated effectiveness in improving adherence to healthy dietary and physical activity recommendations, as well as reducing HbA1c levels.</t>
  </si>
  <si>
    <t>Diabetes mellitus; Diet; Exercise; Health education; Type 2</t>
  </si>
  <si>
    <t>S7JUKXPI</t>
  </si>
  <si>
    <t>Tseng, Yuan-Chi; Howes, Andrew</t>
  </si>
  <si>
    <t>The adaptation of visual search to utility, ecology and design</t>
  </si>
  <si>
    <t>https://doi.org/10.1016/j.ijhcs.2015.03.005</t>
  </si>
  <si>
    <t>https://www.sciencedirect.com/science/article/pii/S1071581915000580</t>
  </si>
  <si>
    <t>An important question for Human–Computer Interaction is to understand the visual search strategies that people use to scan the results of a search engine and find the information relevant to their current task. Design proposals that support this task include space-filling thumbnails, faceted browsers, and textually enhanced thumbnails, amongst others. We argue that understanding the trade-offs in this space might be informed by a deep understanding of the visual search strategies that people choose given the constraints imposed by the natural ecology of images on the web, the human visual system, and the task demands. In the current paper we report, and empirically evaluate, a computational model of the strategies that people choose in response to these constraints. The model builds on previous insights concerning the human visual system and the adaptive nature of visual search. The results show that strategic parameters, including the number of features to look for, the evaluation-stopping rule, the gaze duration and the number of fixations are explained by the proposed computational model.</t>
  </si>
  <si>
    <t>Ecology; Eye movements; Image search; Information design; Strategic adaptation; Utility maximization</t>
  </si>
  <si>
    <t>ZJBACEEX</t>
  </si>
  <si>
    <t>Index</t>
  </si>
  <si>
    <t>https://www.sciencedirect.com/science/article/pii/B9780443184529099912</t>
  </si>
  <si>
    <t>IVABWTEF</t>
  </si>
  <si>
    <t>Nikiphorou, E.</t>
  </si>
  <si>
    <t>SP0156 How To Collect Comorbidities</t>
  </si>
  <si>
    <t>https://doi.org/10.1136/annrheumdis-2016-eular.6403</t>
  </si>
  <si>
    <t>https://www.sciencedirect.com/science/article/pii/S0003496724565323</t>
  </si>
  <si>
    <t>The need to better understand and quantify the impact of comorbidity on patients and survival is well-recognised and forms an important area both for routine clinical practice and also for future research. However, there remain several challenges to overcome, a key one being the identification of optimal ways to accurately and consistently collect and measure comorbidity. To date, effective, simple and validated instruments to collect and aggregate comorbidity data are lacking. As a result, standard assessment and care for comorbidity varies considerably in rheumatology departments. Standardised ways for capturing data are therefore necessary for good quality research but more importantly for optimising patient care, quality of life, outcomes and prognosis. This talk reviews ways of collecting comorbidities in rheumatoid arthritis based on the existing literature, discussing general and disease-specific “indices” for quantifying comorbidity burden. Disclosure of Interest None declared</t>
  </si>
  <si>
    <t>Fundamentals of Telemedicine and Telehealth</t>
  </si>
  <si>
    <t>978-0-12-814309-4</t>
  </si>
  <si>
    <t>https://www.sciencedirect.com/science/article/pii/B9780128143094099961</t>
  </si>
  <si>
    <t>4XHTAZVX</t>
  </si>
  <si>
    <t>Kelders, Saskia M.; Gemert-Pijnen, Julia E. W. C. Van; Werkman, Andrea; Nijland, Nicol; Seydel, Erwin R.</t>
  </si>
  <si>
    <t>Effectiveness of a Web-based Intervention Aimed at Healthy Dietary and Physical Activity Behavior: A Randomized Controlled Trial About Users and Usage</t>
  </si>
  <si>
    <t>https://doi.org/10.2196/jmir.1624</t>
  </si>
  <si>
    <t>https://www.sciencedirect.com/science/article/pii/S1438887111000781</t>
  </si>
  <si>
    <t>Background Recent studies have shown the potential of Web-based interventions for changing dietary and physical activity (PA) behavior. However, the pathways of these changes are not clear. In addition, nonusage poses a threat to these interventions. Little is known of characteristics of participants that predict usage. Objective In this study we investigated the users and effect of the Healthy Weight Assistant (HWA), a Web-based intervention aimed at healthy dietary and PA behavior. We investigated the value of a proposed framework (including social and economic factors, condition-related factors, patient-related factors, reasons for use, and satisfaction) to predict which participants are users and which participants are nonusers. Additionally, we investigated the effectiveness of the HWA on the primary outcomes, self-reported dietary and physical activity behavior. Methods Our design was a two-armed randomized controlled trial that compared the HWA with a waiting list control condition. A total of 150 participants were allocated to the waiting list group, and 147 participants were allocated to the intervention group. Online questionnaires were filled out before the intervention period started and after the intervention period of 12 weeks. After the intervention period, respondents in the waiting list group could use the intervention. Objective usage data was obtained from the application itself. Results In the intervention group, 64% (81/147) of respondents used the HWA at least once and were categorized as “users.” Of these, 49% (40/81) used the application only once. Increased age and not having a chronic condition increased the odds of having used the HWA (age: beta = 0.04, P = .02; chronic condition: beta = 2.24, P = .003). Within the intervention group, users scored better on dietary behavior and on knowledge about healthy behavior than nonusers (self-reported diet: χ2 2 = 8.4, P = .02; knowledge: F1,125 = 4.194, P = .04). Furthermore, users underestimated their behavior more often than nonusers, and nonusers overestimated their behavior more often than users (insight into dietary behavior: χ2 2 = 8.2, P = .02). Intention-to-treat analyses showed no meaningful significant effects of the intervention. Exploratory analyses of differences between pretest and posttest scores of users, nonusers, and the control group showed that on dietary behavior only the nonusers significantly improved (effect size r = −.23, P = .03), while on physical activity behavior only the users significantly improved (effect size r = −.17, P = .03). Conclusions Respondents did not use the application as intended. From the proposed framework, a social and economic factor (age) and a condition-related factor (chronic condition) predicted usage. Moreover, users were healthier and more knowledgeable about healthy behavior than nonusers. We found no apparent effects of the intervention, although exploratory analyses showed that choosing to use or not to use the intervention led to different outcomes. Combined with the differences between groups at baseline, this seems to imply that these groups are truly different and should be treated as separate entities. Trial registration Trial ID number: ISRCTN42687923; http://www.controlled-trials.com/ISRCTN42687923/ (Archived by WebCite at http://www.webcitation.org/5xnGmvQ9Y)</t>
  </si>
  <si>
    <t>adherence; intervention; eHealth; usage; Internet; retention; attrition; Randomized controlled trial</t>
  </si>
  <si>
    <t>SDJH6LCJ</t>
  </si>
  <si>
    <t>Aquino, Yves Saint James; Rogers, Wendy A.; Braunack-Mayer, Annette; Frazer, Helen; Win, Khin Than; Houssami, Nehmat; Degeling, Christopher; Semsarian, Christopher; Carter, Stacy M.</t>
  </si>
  <si>
    <t>Utopia versus dystopia: Professional perspectives on the impact of healthcare artificial intelligence on clinical roles and skills</t>
  </si>
  <si>
    <t>https://doi.org/10.1016/j.ijmedinf.2022.104903</t>
  </si>
  <si>
    <t>https://www.sciencedirect.com/science/article/pii/S1386505622002179</t>
  </si>
  <si>
    <t>Background Alongside the promise of improving clinical work, advances in healthcare artificial intelligence (AI) raise concerns about the risk of deskilling clinicians. This purpose of this study is to examine the issue of deskilling from the perspective of diverse group of professional stakeholders with knowledge and/or experiences in the development, deployment and regulation of healthcare AI. Methods We conducted qualitative, semi-structured interviews with 72 professionals with AI expertise and/or professional or clinical expertise who were involved in development, deployment and/or regulation of healthcare AI. Data analysis using combined constructivist grounded theory and framework approach was performed concurrently with data collection. Findings Our analysis showed participants had diverse views on three contentious issues regarding AI and deskilling. The first involved competing views about the proper extent of AI-enabled automation in healthcare work, and which clinical tasks should or should not be automated. We identified a cluster of characteristics of tasks that were considered more suitable for automation. The second involved expectations about the impact of AI on clinical skills, and whether AI-enabled automation would lead to worse or better quality of healthcare. The third tension implicitly contrasted two models of healthcare work: a human-centric model and a technology-centric model. These models assumed different values and priorities for healthcare work and its relationship to AI-enabled automation. Conclusion Our study shows that a diverse group of professional stakeholders involved in healthcare AI development, acquisition, deployment and regulation are attentive to the potential impact of healthcare AI on clinical skills, but have different views about the nature and valence (positive or negative) of this impact. Detailed engagement with different types of professional stakeholders allowed us to identify relevant concepts and values that could guide decisions about AI algorithm development and deployment.</t>
  </si>
  <si>
    <t>169</t>
  </si>
  <si>
    <t>Ethics; Artificial Intelligence; Automation; Clinical Skills; Healthcare; Medicine</t>
  </si>
  <si>
    <t>MIJV2SHD</t>
  </si>
  <si>
    <t>Hämäläinen, Raimo P.; Miliszewska, Iwona; Voinov, Alexey</t>
  </si>
  <si>
    <t>Leadership in participatory modelling – Is there a need for it?</t>
  </si>
  <si>
    <t>Environmental Modelling &amp; Software</t>
  </si>
  <si>
    <t>1364-8152</t>
  </si>
  <si>
    <t>https://doi.org/10.1016/j.envsoft.2020.104834</t>
  </si>
  <si>
    <t>https://www.sciencedirect.com/science/article/pii/S1364815220308914</t>
  </si>
  <si>
    <t>The concept of leadership is introduced into the context of participatory modelling. Different leadership paradigms are described. The role of the modeler and the question who should be assigned the leadership role is analyzed. The leadership and management perspectives are compared. The leadership function assumes seeing the big picture and setting the right goals. Leadership is essential in guaranteeing responsible practices and the overall effectiveness of a project. This includes transparent, ethical and bias-aware modelling, resource planning and addressing challenges related to the changing project conditions as well as to sensitivity to social dynamics and stakeholder engagement. The paper suggests that there are clear benefits in taking the leadership perspective.</t>
  </si>
  <si>
    <t>133</t>
  </si>
  <si>
    <t>Competences; Facilitation; Management; Modeler; Practice; Stakeholders</t>
  </si>
  <si>
    <t>2E383IWF</t>
  </si>
  <si>
    <t>Giunti, Guido; Mylonopoulou, Vasiliki; Romero, Octavio Rivera</t>
  </si>
  <si>
    <t>More Stamina, a Gamified mHealth Solution for Persons with Multiple Sclerosis: Research Through Design</t>
  </si>
  <si>
    <t>https://doi.org/10.2196/mhealth.9437</t>
  </si>
  <si>
    <t>https://www.sciencedirect.com/science/article/pii/S2291522218001249</t>
  </si>
  <si>
    <t>Background Multiple sclerosis (MS) is one of the world’s most common neurologic disorders. Fatigue is one of most common symptoms that persons with MS experience, having significant impact on their quality of life and limiting their activity levels. Self-management strategies are used to support them in the care of their health. Mobile health (mHealth) solutions are a way to offer persons with chronic conditions tools to successfully manage their symptoms and problems. Gamification is a current trend among mHealth apps used to create engaging user experiences and is suggested to be effective for behavioral change. To be effective, mHealth solutions need to be designed to specifically meet the intended audience needs. User-centered design (UCD) is a design philosophy that proposes placing end users’ needs and characteristics in the center of design and development, involving users early in the different phases of the software life cycle. There is a current gap in mHealth apps for persons with MS, which presents an interesting area to explore. Objective The purpose of this study was to describe the design and evaluation process of a gamified mHealth solution for behavioral change in persons with MS using UCD. Methods Building on previous work of our team where we identified needs, barriers, and facilitators for mHealth apps for persons with MS, we followed UCD to design and evaluate a mobile app prototype aimed to help persons with MS self-manage their fatigue. Design decisions were evidence-driven and guided by behavioral change models (BCM). Usability was assessed through inspection methods using Nielsen’s heuristic evaluation. Results The mHealth solution More Stamina was designed. It is a task organization tool designed to help persons with MS manage their energy to minimize the impact of fatigue in their day-to-day life. The tool acts as a to-do list where users can input tasks in a simple manner and assign Stamina Credits, a representation of perceived effort, to the task to help energy management and energy profiling. The app also features personalization and positive feedback. The design process gave way to relevant lessons to the design of a gamified behavioral change mHealth app such as the importance of metaphors in concept design, negotiate requirements with the BCM constructs, and tailoring of gamified experiences among others. Several usability problems were discovered during heuristic evaluation and guided the iterative design of our solution. Conclusions In this paper, we designed an app targeted for helping persons with MS in their fatigue management needs. We illustrate how UCD can help in designing mHealth apps and the benefits and challenges that designers might face when using this approach. This paper provides insight into the design process of gamified behavioral change mHealth apps and the negotiation process implied in it.</t>
  </si>
  <si>
    <t>video games; software design; exercise; mobile applications; telemedicine; fatigue; qualitative research; chronic disease; multiple sclerosis; user-computer interface</t>
  </si>
  <si>
    <t>BYFSRKCY</t>
  </si>
  <si>
    <t>Dening, Jedha; George, Elena S.; Ball, Kylie; Islam, Sheikh Mohammed Shariful</t>
  </si>
  <si>
    <t>User-centered development of a digitally-delivered dietary intervention for adults with type 2 diabetes: The T2Diet study</t>
  </si>
  <si>
    <t>https://doi.org/10.1016/j.invent.2022.100505</t>
  </si>
  <si>
    <t>https://www.sciencedirect.com/science/article/pii/S2214782922000124</t>
  </si>
  <si>
    <t>Background Web-based interventions can help address challenges of accessibility and availability of dietary support for people with type 2 diabetes (T2D). However, concerns regarding adherence and engagement in web-based interventions have been noted. Implementing a user-centered approach to intervention development has been shown to encourage better participant engagement. The overarching aim of this paper was to describe the user-centered approach used in the T2Diet Study to develop a new web-based dietary intervention for adults with T2D, exploring strategies for enhancing adherence and engagement. Methods Intervention development was based on a flexible iterative user-centered approach to enable new product development. Twenty-one adults with T2D were engaged in six guided discussion groups across four iterative development phases, alongside reference to evidence and theory throughout the process. The phases of user inquiry progressed from broad discussion on areas to support dietary needs; to design feedback on aspects of site layout; through to further feedback on aesthetics and functionality; then into a two-week field test followed by final user inquiry and participation in user experience polls. A hybrid approach of thematic data analysis was used, incorporating both a data-driven inductive approach and a deductive approach based on a priori identification of themes. Results Group discussion across the four phases highlighted factors the participants considered may motivate them to adhere and engage, which predominantly included relevance of resources, clear and simple positive communication, and flexibility for personal tailoring. Participant feedback provided an actionable list of intervention developments and input to inform intervention structure and theoretical framework. The two-week field test highlighted factors participants valued in terms of the user experience, most notably usability and accessibility. Additionally, the field test indicated a positive user experience, with no significant usability issues identified. Conclusion This paper provided the first detailed report of a user-centered approach to iterative development in the context of a web-based T2D dietary intervention. The insights will be useful to inform future digitally-delivered dietary interventions for adults with T2D or to inform a similar user-centered approach for other chronic health conditions.</t>
  </si>
  <si>
    <t>28</t>
  </si>
  <si>
    <t>Type 2 diabetes; User-centered design; Diet; Digital intervention; Patient engagement; Web-based</t>
  </si>
  <si>
    <t>XUMVXKYQ</t>
  </si>
  <si>
    <t>Cash, Philip; Holm-Hansen, Christopher; Olsen, Sebastian Borum; Christensen, Mette Louise; Trinh, Yen Mai Thi</t>
  </si>
  <si>
    <t>Uniting individual and collective concerns through design: Priming across the senses</t>
  </si>
  <si>
    <t>https://doi.org/10.1016/j.destud.2017.01.002</t>
  </si>
  <si>
    <t>https://www.sciencedirect.com/science/article/pii/S0142694X17300029</t>
  </si>
  <si>
    <t>This paper contributes to design for behaviour change by testing the potential of priming via everyday products as a means of influencing users and dissolving conflicting individual and collective concerns. Self-construal is introduced as a core explanatory concept with respect to behaviours that unite individual and collective concerns. Two studies are reported. In the first, abstract representations of the target behaviour are elicited and incorporated into subconscious priming stimuli for each of the major senses: sight, hearing, touch, and smell. These primes are then evaluated in a controlled experiment. From these studies implications for both researchers and practitioners are identified. In particular, priming showed a significant effect across all senses.</t>
  </si>
  <si>
    <t>behavioural design; design method; product development; user behaviour; social innovation</t>
  </si>
  <si>
    <t>8PTIUHR9</t>
  </si>
  <si>
    <t>Crompton, Laura</t>
  </si>
  <si>
    <t>The decision-point-dilemma: Yet another problem of responsibility in human-AI interaction</t>
  </si>
  <si>
    <t>https://doi.org/10.1016/j.jrt.2021.100013</t>
  </si>
  <si>
    <t>https://www.sciencedirect.com/science/article/pii/S2666659621000068</t>
  </si>
  <si>
    <t>AI as decision support supposedly helps human agents make ‘better’ decisions more efficiently. However, research shows that it can, sometimes greatly, influence the decisions of its human users. While there has been a fair amount of research on intended AI influence, there seem to be great gaps within both theoretical and practical studies concerning unintended AI influence. In this paper I aim to address some of these gaps, and hope to shed some light on the ethical and moral concerns that arise with unintended AI influence. I argue that unintended AI influence has important implications for the way we perceive and evaluate human-AI interaction. To make this point approachable from both the theoretical and practical side, and to avoid anthropocentrically-laden ambiguities, I introduce the notion of decision points. Based on this, the main argument of this paper will be presented in two consecutive steps: i) unintended AI influence doesn’t allow for an appropriate determination of decision points - this will be introduced as decision-point-dilemma, and ii) this has important implications for the ascription of responsibility.</t>
  </si>
  <si>
    <t>7-8</t>
  </si>
  <si>
    <t>Responsibility; AI as decision support; AI As decision support; Aristotle; Human-AI interaction; Unintended influence</t>
  </si>
  <si>
    <t>8SUUFFGH</t>
  </si>
  <si>
    <t>Wang, Liying; Yuwen, Weichao; Hua, Wenzhe; Chen, Lingxiao; Cox, Vibh Forsythe; Zheng, Huang; Ning, Zhen; Zhao, Zhuojun; Liu, Zhaoyu; Jiang, Yunzhang; Li, Xinran; Guo, Yawen; Simoni, Jane M.</t>
  </si>
  <si>
    <t>Enhancing Mental Health and Medication Adherence Among Men Who Have Sex With Men Recently Diagnosed With HIV With a Dialectical Behavior Therapy–Informed Intervention Incorporating mHealth, Online Skills Training, and Phone Coaching: Development Study Using Human-Centered Design Approach</t>
  </si>
  <si>
    <t>https://doi.org/10.2196/47903</t>
  </si>
  <si>
    <t>https://www.sciencedirect.com/science/article/pii/S2561326X23004742</t>
  </si>
  <si>
    <t>Background Mental health problems are common among men who have sex with men (MSM) living with HIV and may negatively affect medication adherence. Psychosocial interventions designed to address these urgent needs are scarce in China. Incorporating behavioral health theories into intervention development strengthens the effectiveness of these interventions. The absence of a robust theoretical basis for interventions may also present challenges to identify active intervention ingredients. Objective This study aims to systematically describe the development of a mobile health–based intervention for MSM recently diagnosed with HIV in China, including the theoretical basis for the content and the considerations for its technological delivery. Methods We used intervention mapping (IM) to guide overall intervention development, a behavioral intervention technology model for technological delivery design, and a human-centered design and cultural adaptation model for intervention tailoring throughout all steps of IM. Results The dialectical behavior therapy (DBT)–informed intervention, Turning to Sunshine, comprised 3 components: app-based individual skills learning, group-based skills training, and on-demand phone coaching. The theoretical basis for the intervention content is based on the DBT model of emotions, which fits our conceptualization of the intervention user’s mental health needs. The intervention aims to help MSM recently diagnosed with HIV (1) survive moments of high emotional intensity and strong action urges, (2) change emotional expression to regulate emotions, and (3) reduce emotional vulnerability, as well as (4) augment community resources for mental health services. Technological delivery considerations included rationale of the medium, complexity, and esthetics of information delivery; data logs; data visualization; notifications; and passive data collection. Conclusions This study laid out the steps for the development of a DBT-informed mobile health intervention that integrated app-based individual learning, group-based skills training, and phone coaching. This intervention, Turning to Sunshine, aims to improve mental health outcomes for MSM newly diagnosed with HIV in China. The IM framework informed by human-centered design principles and cultural adaptation considerations offered a systematic approach to develop the current intervention and tailor it to the target intervention users. The behavioral intervention technology model facilitated the translation of behavioral intervention strategies into technological delivery components. The systematic development and reporting of the current intervention can serve as a guide for similar intervention studies. The content of the current intervention could be adapted for a broader population with similar emotional struggles to improve their mental health outcomes.</t>
  </si>
  <si>
    <t>intervention mapping; coping skill training; cultural adaptation; DBT; dialectical behavior therapy; men who have sex with men; MSM; participatory approach</t>
  </si>
  <si>
    <t>79383UCC</t>
  </si>
  <si>
    <t>Melo, Lucas Eduardo Araújo de; Sinval, Jorge; Isler, Cassiano Augusto</t>
  </si>
  <si>
    <t>Prospective avenues in travel behavior research supported by the cognitive dissonance theory: A scoping review</t>
  </si>
  <si>
    <t>https://doi.org/10.1016/j.trf.2024.12.022</t>
  </si>
  <si>
    <t>https://www.sciencedirect.com/science/article/pii/S1369847824003632</t>
  </si>
  <si>
    <t>Recent findings on the relationship between travel choices and attitudes toward different modes of transport have highlighted the importance of Festinger’s Cognitive Dissonance Theory (CDT). Evidence suggests a bidirectional influence between travel behavior and attitudes, making CDT especially relevant. However, little attention has been paid to exploring CDT itself in the transportation domain. We present a scoping review that discusses the concepts defined by the seminal work of Festinger (1957) on CDT and recent considerations from psychology. We also discuss the gaps found in the transportation literature and suggest avenues for future research to enhance CDT’s applicability. A conceptual model is presented to provide a rationale of the theory and four main questions are considered to drive the discussions throughout the paper: (i) How have cognitive dissonance definitions been interpreted and applied in the literature?; (ii) How has the magnitude of inconsistency been measured?; (iii) To which constructs has the cognitive dissonance state been related?; (iv) To what extent have resistances to behavior and attitude changes been considered? Addressing these questions contributed to present clearer definitions about the constructs of CDT, particularly to the term ‘dissonance’, the magnitude of inconsistency function and both resistance to behavioral change and resistance to attitude change. As a result, this paper provides a logical decision-making process regarding travel mode choice, allowing a balance between the assessment of soft and hard policy interventions toward sustainable mobility.</t>
  </si>
  <si>
    <t>109</t>
  </si>
  <si>
    <t>Cognitive dissonance theory; Cognitive inconsistency; Travel attitudes; Travel behavior; Travel mode dissonance</t>
  </si>
  <si>
    <t>2NAXGHPC</t>
  </si>
  <si>
    <t>Dewitte, Pierre</t>
  </si>
  <si>
    <t>Better alone than in bad company: Addressing the risks of companion chatbots through data protection by design</t>
  </si>
  <si>
    <t>https://doi.org/10.1016/j.clsr.2024.106019</t>
  </si>
  <si>
    <t>https://www.sciencedirect.com/science/article/pii/S0267364924000852</t>
  </si>
  <si>
    <t>Recent years have seen a surge in the development and use of companion chatbots, conversational agents specifically designed to act as virtual friends, romantic partners, life coaches or even therapists. Yet, these tools raise many concerns, especially when their target audience is comprised of vulnerable individuals. While the recently adopted AI Act is expected to address some of these concerns, both compliance and enforcement are bound to take time. Since the development of companion chatbots involves the processing of personal data at nearly every step of the process, from training to fine-tuning to deployment, this paper argues that the General Data Protection Regulation (“GDPR”), and data protection by design more specifically, already provides a solid ground for regulators and courts to force controllers to mitigate these risks. In doing so, it sheds light on the broad material scope of Articles 24(1) and 25(1) GDPR, highlights the role of these provisions as proxies to Fundamental Rights Impact Assessments (“FRIAs”), and peels off the many layers of personal data processing involved in the companion chatbots supply chain. That reasoning served as the basis for a complaint lodged with the Belgian data protection authority, the full text and supporting evidence of which are provided as supplementary materials.</t>
  </si>
  <si>
    <t>54</t>
  </si>
  <si>
    <t>Privacy; GDPR; AI Act; Companion chatbots; Data protection; Data protection by design; Data protection impact assessments; Enforcement</t>
  </si>
  <si>
    <t>VB8LT6IG</t>
  </si>
  <si>
    <t>Mahaswa, Rangga Kala; Gebbyano, Novan; Hardiyanti</t>
  </si>
  <si>
    <t>Bioinspired technology and the uncanny Anthropocene</t>
  </si>
  <si>
    <t>https://doi.org/10.1016/j.techsoc.2024.102801</t>
  </si>
  <si>
    <t>https://www.sciencedirect.com/science/article/pii/S0160791X2400349X</t>
  </si>
  <si>
    <t>This research explores the Anthropocene epoch, a period marked by significant environmental shifts due to human activity, which consequently brings forth a myriad of inherent risks. These risks are further complicated by a concurrent technological crisis, one that appears omnipresent and omnipotent, inducing a pervasive sense of disquiet. This ubiquitous crisis, paired with the stark reality of the Anthropocene, incites critical contemplation of our existing technological paradigms, particularly those of bioinspired technologies. Bioinspired technologies, which emulate nature's processes and structures, engender both promises and apprehensions. The uncanny phenomenon of naturalising technology, and in turn, technologising nature, disrupts our ontological comprehension of the human-technology-world mediation. This disconcerting symbiotic integration necessitates a philosophical examination of its implications and challenges within our Anthropocene epoch existence. To sufficiently navigate these complexities, our investigation transitions from focusing solely on bioinspired technologies to a consideration of Anthropocene-inspired approaches. In addition, in the face of the uncanny of the Anthropocene, such vagueness is critically interrupting. It not only reshapes the domain of bioinspired technologies but also challenges our understanding of the role of technology, our relationships with non-humans, and the potential futures we are forging within this Anthropocene world. This exploration extends an invitation to delve into these intricacies, encouraging a pursuit of ethically cognisant and ecologically responsible technological practises.</t>
  </si>
  <si>
    <t>Anthropocene; Bioinspired; Technological mediation; Uncanny</t>
  </si>
  <si>
    <t>STVQLWZS</t>
  </si>
  <si>
    <t>Klooster, Iris ten; Kip, Hanneke; Beyer, Sina L.; Gemert-Pijnen, Lisette J. E. W. C. van; Kelders, Saskia M.</t>
  </si>
  <si>
    <t>Clarifying the Concepts of Personalization and Tailoring of eHealth Technologies: Multimethod Qualitative Study</t>
  </si>
  <si>
    <t>https://doi.org/10.2196/50497</t>
  </si>
  <si>
    <t>https://www.sciencedirect.com/science/article/pii/S1438887124007805</t>
  </si>
  <si>
    <t>Background Although personalization and tailoring have been identified as alternatives to a “one-size-fits-all” approach for eHealth technologies, there is no common understanding of these two concepts and how they should be applied. Objective This study aims to describe (1) how tailoring and personalization are defined in the literature and by eHealth experts, and what the differences and similarities are; (2) what type of variables can be used to segment eHealth users into more homogeneous groups or at the individual level; (3) what elements of eHealth technologies are adapted to these segments; and (4) how the segments are matched with eHealth adaptations. Methods We used a multimethod qualitative study design. To gain insights into the definitions of personalization and tailoring, definitions were collected from the literature and through interviews with eHealth experts. In addition, the interviews included questions about how users can be segmented and how eHealth can be adapted accordingly, and responses to 3 vignettes of examples of eHealth technologies, varying in personalization and tailoring strategies to elicit responses about views from stakeholders on how the two components were applied and matched in different contexts. Results A total of 28 unique definitions of tailoring and 16 unique definitions of personalization were collected from the literature and interviews. The definitions of tailoring and personalization varied in their components, namely adaptation, individuals, user groups, preferences, symptoms, characteristics, context, behavior, content, identification, feedback, channel, design, computerization, and outcomes. During the interviews, participants mentioned 9 types of variables that can be used to segment eHealth users, namely demographics, preferences, health variables, psychological variables, behavioral variables, individual determinants, environmental information, intervention interaction, and technology variables. In total, 5 elements were mentioned that can be adapted to those segments, namely channeling, content, graphical, functionalities, and behavior change strategy. Participants mentioned substantiation methods and variable levels as two components for matching the segmentations with adaptations. Conclusions Tailoring and personalization are multidimensional concepts, and variability and technology affordances seem to determine whether and how personalization and tailoring should be applied to eHealth technologies. On the basis of our findings, tailoring and personalization can be differentiated by the way that segmentations and adaptations are matched. Tailoring matches segmentations and adaptations based on general group characteristics using if-then algorithms, whereas personalization involves the direct insertion of user information (such as name) or adaptations based on individual-level inferences. We argue that future research should focus on how inferences can be made at the individual level to further develop the field of personalized eHealth.</t>
  </si>
  <si>
    <t>personalization; eHealth; adaptation; tailoring; definition; interviews; segmentation</t>
  </si>
  <si>
    <t>3M4KTLHM</t>
  </si>
  <si>
    <t>Desolda, Giuseppe; Aneke, Joseph; Ardito, Carmelo; Lanzilotti, Rosa; Costabile, Maria Francesca</t>
  </si>
  <si>
    <t>Explanations in warning dialogs to help users defend against phishing attacks</t>
  </si>
  <si>
    <t>https://doi.org/10.1016/j.ijhcs.2023.103056</t>
  </si>
  <si>
    <t>https://www.sciencedirect.com/science/article/pii/S1071581923000654</t>
  </si>
  <si>
    <t>Phishing, the deceptive act of stealing personal and sensitive information by sending messages that seem to come from trusted entities, is one of the most widespread and effective cyberattacks. Automated defensive techniques against these attacks have been widely investigated. These solutions often exploit AI-based systems that, when a suspect website is detected, show a dialog that warns users about the potential risk. Despite significant advances in creating warning dialogs for phishing, this type of attack is still very effective. To overcome the limitations of existing warning dialogs and better defend users from phishing attacks, this article presents a novel technique to create warning dialogs that not only warn users about a possible attack, as in traditional solutions, but also explain why a website is suspicious, addressing in the explanation the most malicious feature of the suspect website. An experimental study that consisted of a remote survey and analyzed data from 150 participants is reported. The goal was to evaluate the proposed warning dialogs with explanations and to compare them with the dialogs presented by Chrome, Firefox, and Edge. The study revealed interesting results: most explanations were understandable and familiar to users; they also showed some potential of diverting users from visiting malicious sites. However, more attention should be devoted to aspects such as features to be explained, as well as user interest and trust in warning dialogs. The lessons learned that might drive the design of more powerful warning dialogs are provided.</t>
  </si>
  <si>
    <t>176</t>
  </si>
  <si>
    <t>Phishing; Usable security; Warning dialogs</t>
  </si>
  <si>
    <t>S6DLR2KQ</t>
  </si>
  <si>
    <t>Amaka-Otchere, Akosua Baah Kwarteng; Dery, Hannah Vikpedome; Oduro-Ofori, Eric; Ocloo, Kafui; Doe, Benjamin; Dankyi, Simon</t>
  </si>
  <si>
    <t>Triggers of electricity-use efficiency amongst low-income households in Kumasi, Ghana</t>
  </si>
  <si>
    <t>Scientific African</t>
  </si>
  <si>
    <t>2468-2276</t>
  </si>
  <si>
    <t>https://doi.org/10.1016/j.sciaf.2023.e01855</t>
  </si>
  <si>
    <t>https://www.sciencedirect.com/science/article/pii/S2468227623003113</t>
  </si>
  <si>
    <t>The Fogg Behaviour Model suggests that for behaviour to occur, motivation, ability and a trigger must interact at the same time. Using this framing, this paper investigates and reflects on the triggers of energy use behaviour amongst low-income urban households in Kumasi, the second largest city in Ghana within the broader framing of sustainable energy transition. The research adopted the transdisciplinary approach. Selected households voluntarily participated in the research project implemented over a period of 2 years. Households were grouped into full-treatment, partial-treatment, and control groups. A co-designed intervention was introduced to the full treatment group. This paper observes and reflects on the energy behaviour of the full treatment group before, during and after the intervention using the Fogg Behaviour Model. The paper concludes that ‘saving money’ is a key trigger toward electricity use efficiency amongst low-income urban households. Consequently, an energy transition programme amongst low-income households might be effective if designed around this theme.</t>
  </si>
  <si>
    <t>Behaviour; Energy efficiency; Low-income households; Triggers</t>
  </si>
  <si>
    <t>VITIIHYU</t>
  </si>
  <si>
    <t>Duan, Huilong; Wang, Zheyu; Ji, Yumeng; Ma, Li; Liu, Fang; Chi, Mingwei; Deng, Ning; An, Jiye</t>
  </si>
  <si>
    <t>Using Goal-Directed Design to Create a Mobile Health App to Improve Patient Compliance With Hypertension Self-Management: Development and Deployment</t>
  </si>
  <si>
    <t>https://doi.org/10.2196/14466</t>
  </si>
  <si>
    <t>https://www.sciencedirect.com/science/article/pii/S2291522220002028</t>
  </si>
  <si>
    <t>Background Hypertension is a lifestyle-induced chronic disease that threatens the lives of patients. Control of hypertension requires patients to follow self-management regimes; unfortunately, however, patient compliance with hypertension self-management is low, especially in developing countries. Improvement of patient compliance is premised on meeting patient needs. Mobile health apps are becoming increasingly popular for self-management of chronic diseases. However, few mobile apps have been designed to meet patient needs for hypertension self-management. Objective The goal of this study was to develop a mobile health app to improve patient compliance with hypertension self-management and evaluate the effectiveness of the app in terms of patient compliance. Methods The goal-directed design method was applied to guide study design. We divided the study into 4 stages. Stages 1 to 3 comprised the development process. To improve the applicability of the goal-directed design method to chronic disease management, we extracted elements of user models concerned with patient compliance and defined a concrete process for user modeling. In stage 1, personas of hypertensive patients were built using qualitative and quantitative methods. Clustering methods based on questionnaire responses were used to group patients. Qualitative interviews were conducted to identify the needs of different groups. In stage 2, several functional modules were designed to meet the needs of different groups based on the results from stage 1. In stage 3, prototypes of functional modules were designed and implemented as a real app. Stage 4 was the deployment process, in which we conducted a pilot study to investigate patient compliance after using the app. Patient compliance was calculated through the frequency with which they took blood pressure measurements. In addition, qualitative interviews were conducted to learn the underlying reasons for the compliance results. Results In stage 1, patients were divided into 3 groups based on 82 valid questionnaire responses. Eighteen patients from the different groups (7, 5, and 6 patients) were interviewed, and the needs of the groups were summarized as follows: improve self-management ability, enhance self-management motivation, and receive self-management support. In stages 2 and 3, 6 functional modules were designed and implemented based on specified needs, and the usability of the app was improved through usability tests. In stage 4, 143 patients were recruited to use different versions of the app for 2 months. Results show that patient compliance improved as functional modules were added (P&lt;.001) and was maintained at a high level (rate of 0.73). Interview results from 32 patients show that the design of the app met different needs; thus, patients were more compliant with it. Conclusions This study developed a mobile health app for hypertension self-management using the goal-directed design method. The app proved to be effective for improving patient compliance with hypertension self-management.</t>
  </si>
  <si>
    <t>mobile health; mobile phone; smartphone; goal-directed design; hypertension self-management; patients</t>
  </si>
  <si>
    <t>KK7P4ISR</t>
  </si>
  <si>
    <t>Matthes, Jörg; Binder, Alice; Naderer, Brigitte; Forrai, Michaela; Spielvogel, Ines; Knupfer, Helena; Saumer, Melanie</t>
  </si>
  <si>
    <t>Effects of Food Depictions in Entertainment Media on Children’s Unhealthy Food Preferences: Content Analysis Linked With Panel Data</t>
  </si>
  <si>
    <t>https://doi.org/10.2196/51429</t>
  </si>
  <si>
    <t>https://www.sciencedirect.com/science/article/pii/S2561672224000300</t>
  </si>
  <si>
    <t>Background Entertainment media content is often mentioned as one of the roots of children’s unhealthy food consumption. This might be due to the high quantity of unhealthy foods presented in children’s media environments. However, less is known about the role of the centrality of food placement, that is, whether foods are interacted with, consumed, verbally mentioned, or appear unobtrusively. We also lack longitudinal research measuring both children’s unhealthy and healthy food consumption behaviors as outcomes. Objective The aim is to connect content analytical data based on children’s actual media diet with panel data in order to explain children’s food preferences. Moreover, this study not only focuses on the amount of healthy and unhealthy foods children are exposed to, but also on how these foods are presented (ie, centrally or not). Furthermore, we looked at the question of how parental coviewing can diminish (or enhance) the effects of unhealthy (or healthy) food depictions, and we measured healthy and unhealthy consumption as dependent variables. Methods We conducted a 2-wave panel study with children and one of their parents (of 2250 parents contacted, 829 responded, for a response rate of 36.84%; 648 valid cases, ie, parent-child pairs, were used for analysis), with 6 months between the 2 panel waves. We linked the 2-wave panel data for the children and their parents to content analytical data for movies (n=113) and TV series (n=134; 3 randomly chosen episodes per TV series were used) that children were exposed to over the course of 6 months. Results There was no significant relationship between exposure to unhealthy food presentation and unhealthy (b=0.008; P=.07) or healthy (b=−0.003; P=.57) food consumption over time. Also, healthy food presentation was unrelated to unhealthy (b=0.009; P=.18) or healthy (b=0.000; P=.99) food consumption over time. However, there was a significant, positive interaction between unhealthy food presentation and presentation centrality on unhealthy food consumption (b=0.000; P=.03), suggesting that the effects of unhealthy food presentation rise with increasing levels of centrality. There was no interaction between unhealthy food presentation and presentation centrality on the consumption of healthy foods (b=0.000; P=.10). Also, exposure to healthy food presentation interacted with centrality (b=−0.001; P=.003). That is, when a healthy product was presented at maximum centrality, it led to less unhealthy food consumption in children. Coviewing did not interact with exposure to unhealthy foods when explaining unhealthy (b=0.003; P=.08) or healthy (b=−0.001; P=.70) food consumption. Conclusions We conclude that simply presenting more healthy foods is not sufficient to combat children’s unhealthy food preferences. Further regulations may be necessary with respect to representations of unhealthy foods in children’s media.</t>
  </si>
  <si>
    <t>children; diet; food; nutrition; pediatrics; health; preference; centrality; child; coviewing; dietary; eating; entertainment; food depictions; food preference; food preferences; foods; longitudinal linkage study; media; nutritional; panel; pediatric; preferences; unhealthy food preferences</t>
  </si>
  <si>
    <t>4TPNEX8K</t>
  </si>
  <si>
    <t>Jiang, Tingting; Sun, Zhumo; Fu, Shiting; Lv, Yan</t>
  </si>
  <si>
    <t>Human-AI interaction research agenda: A user-centered perspective</t>
  </si>
  <si>
    <t>https://doi.org/10.1016/j.dim.2024.100078</t>
  </si>
  <si>
    <t>https://www.sciencedirect.com/science/article/pii/S2543925124000147</t>
  </si>
  <si>
    <t>The rapid growth of artificial intelligence (AI) has given rise to the field of Human-AI Interaction (HAII). This study meticulously reviewed the research themes, theoretical foundations, and methodological frameworks of the HAII field, aiming to construct a comprehensive overview of this field and provide robust support for future investigations. HAII research themes include human-AI collaboration, competition, conflict, and symbiosis. Theories drawn from communication, psychology, and sociology support these studies, while the employed methods include both self-reporting and observational approaches commonly utilized in user studies. It is suggested that future research should broaden its focus to encompass diverse user groups, AI roles, and tasks. Moreover, it is necessary to develop multi-disciplinary theories and integrate multi-level research methods to support the sustained development of the field. This study not only furnishes indispensable theoretical and practical insights for forthcoming research endeavors but also catalyzes the realization of a future distinguished by seamless interaction between humans and AI.</t>
  </si>
  <si>
    <t>Human-AI interaction; Human-AI collaboration; Human-AI competition; Human-AI conflict; Human-AI symbiosis</t>
  </si>
  <si>
    <t>NMIRNKMP</t>
  </si>
  <si>
    <t>Subagdja, Budhitama; Tan, Ah-Hwee; Kang, Yilin</t>
  </si>
  <si>
    <t>A coordination framework for multi-agent persuasion and adviser systems</t>
  </si>
  <si>
    <t>Expert Systems with Applications</t>
  </si>
  <si>
    <t>0957-4174</t>
  </si>
  <si>
    <t>https://doi.org/10.1016/j.eswa.2018.08.030</t>
  </si>
  <si>
    <t>https://www.sciencedirect.com/science/article/pii/S0957417418305402</t>
  </si>
  <si>
    <t>Assistive agents have been used to give advices to the users regarding activities in daily lives. Although adviser bots are getting smarter and gaining more popularity these days they are usually developed and deployed independent from each other. When several agents operate together in the same context, their advices may no longer be effective since they may instead overwhelm or confuse the user if not properly arranged. Only little attentions have been paid to coordinating different agents to give different advices to a user within the same environment. However, aligning the advices on-the-fly with the appropriate presentation timing at the right context still remains a great challenge. In this paper, a coordination framework for advice giving and persuasive agents is presented. Apart from preventing overwhelming messages, the adaptation enables cooperation among the agents to make their advices more impactful. In contrast to conventional models that rely on natural language contents or direct multi-modal cues to align the dialogs, the proposed framework is built to be more practical allowing the agents to actively share their observation, goals, and plans to each other. This allows them to adapt the schedules, strategies, and contents of their scheduled advices or reminders at runtime with respect to each other’s objectives. Challenges and issues in multi-agent adviser systems are identified and defined in this paper supported by a survey study about perceived usefulness and user comprehensibility of advices delivered by multiple agents. The coordination among the advice giving agents are investigated and exemplified with a simulation of activity of daily living in the context of aging in place.</t>
  </si>
  <si>
    <t>116</t>
  </si>
  <si>
    <t>Coordination; Multi-agent systems; Persuasive agent; Virtual companion</t>
  </si>
  <si>
    <t>KIAC9CCX</t>
  </si>
  <si>
    <t>https://www.sciencedirect.com/science/article/pii/B9781558606432500159</t>
  </si>
  <si>
    <t>JIX2Q9VA</t>
  </si>
  <si>
    <t>Jaffar, Aida; Mohd-Sidik, Sherina; Foo, Chai Nien; Admodisastro, Novia; Salam, Sobihatun Nur Abdul; Ismail, Noor Diana</t>
  </si>
  <si>
    <t>Improving Pelvic Floor Muscle Training Adherence Among Pregnant Women: Validation Study</t>
  </si>
  <si>
    <t>https://doi.org/10.2196/30989</t>
  </si>
  <si>
    <t>https://www.sciencedirect.com/science/article/pii/S2292949522000323</t>
  </si>
  <si>
    <t>Background Mobile health apps, for example, the Tät, have been shown to be potentially effective in improving pelvic floor muscle training (PFMT) among women, but they have not yet been studied among pregnant women. Adherence to daily PFMT will improve pelvic floor muscle strength leading to urinary incontinence (UI) improvement during the pregnancy. Objective This study aims to document the validation process in developing the Kegel Exercise Pregnancy Training app, which was designed to improve the PFMT adherence among pregnant women. Methods We utilized an intervention mapping approach incorporated within the mobile health development and evaluation framework. The framework involved the following steps: (1) conceptualization, (2) formative research, (3) pretesting, (4) pilot testing, (5) randomized controlled trial, and (6) qualitative research. The user-centered design-11 checklist was used to evaluate the user-centeredness properties of the app. Results A cross-sectional study was conducted to better understand PFMT and UI among 440 pregnant women. The study reported a UI prevalence of 40.9% (180/440), with less than half having good PFMT practice despite their good knowledge. Five focus group discussions were conducted to understand the app design preferred by pregnant women. They agreed a more straightforward design should be used for better app usability. From these findings, a prototype was designed and developed accordingly, and the process conformed to the user-centered design–11 (UCD-11) checklist. A PFMT app was developed based on the mHealth development and evaluation framework model, emphasizing higher user involvement in the application design and development. The application was expected to improve its usability, acceptability, and ease of use. Conclusions The Kegel Exercise Pregnancy Training app was validated using a thorough design and development process to ensure its effectiveness in evaluating the usability of the final prototype in our future randomized control trial study.</t>
  </si>
  <si>
    <t>Acceptability; mHealth app; User-centered design; Usability; Pregnancy; Digital intervention; mHealth Development and Evaluation Framework; Pelvic Floor Muscle Training; Urinary incontinence</t>
  </si>
  <si>
    <t>INPGHG89</t>
  </si>
  <si>
    <t>Luxton, David D.; June, Jennifer D.; Sano, Akane; Bickmore, Timothy</t>
  </si>
  <si>
    <t>Chapter 6 - Intelligent Mobile, Wearable, and Ambient Technologies for Behavioral Health Care</t>
  </si>
  <si>
    <t>Artificial Intelligence in Behavioral and Mental Health Care</t>
  </si>
  <si>
    <t>978-0-12-420248-1</t>
  </si>
  <si>
    <t>https://www.sciencedirect.com/science/article/pii/B9780124202481000064</t>
  </si>
  <si>
    <t>This chapter provides an overview of intelligent mobile, wearable, and ambient device applications for behavioral health care. Several of the latest advancements in these technologies are presented and descriptions of applicable artificial intelligence methods and technologies are provided. Examples of their practical applications in behavioral and mental health care are also provided. Design recommendations are given and relevant security, privacy and ethical considerations specific to the use of these technologies are discussed. The chapter concludes with a discussion of emerging technologies and opportunities.</t>
  </si>
  <si>
    <t>mHealth; apps; affective wearables; ambient intelligence; context awareness; Mobile; pervasive computing; smart environments</t>
  </si>
  <si>
    <t>VPJ8HGMB</t>
  </si>
  <si>
    <t>DeJoy, David M.</t>
  </si>
  <si>
    <t>Behavior change versus culture change: Divergent approaches to managing workplace safety</t>
  </si>
  <si>
    <t>Safety Science</t>
  </si>
  <si>
    <t>0925-7535</t>
  </si>
  <si>
    <t>https://doi.org/10.1016/j.ssci.2005.02.001</t>
  </si>
  <si>
    <t>https://www.sciencedirect.com/science/article/pii/S092575350500007X</t>
  </si>
  <si>
    <t>This paper compares and contrasts two prominent and seemingly antagonistic safety management rubrics: the behavior change and culture change approaches to safety. The two perspectives are analyzed in terms of their conceptual and theoretical foundations, defining characteristics, and apparent strengths and weaknesses. The level of empirical support for each approach is also assessed. The argument is advanced that the two approaches are essentially complementary and that their respective strengths can be merged into a more balanced and comprehensive approach for managing workplace safety. This integrated approach has two key features: (1) a data-based and participatory problem-solving process that emulates some of the inherent strengths of behavior change technology, and (2) a more explicit culture change process that can be systematically monitored and assessed.</t>
  </si>
  <si>
    <t>RAXZ9578</t>
  </si>
  <si>
    <t>Steinman, Lesley; Chadwick, Kelly; Santos, Erica Chavez; Sravanam, Sruthi; Johnson, Selisha Snowy; Rensema, Elspeth; Mayotte, Caitlin; Denison, Paige; Lorig, Kate</t>
  </si>
  <si>
    <t>Remote Evidence-Based Programs for Health Promotion to Support Older Adults During the COVID-19 Pandemic and Beyond: Mixed Methods Outcome Evaluation</t>
  </si>
  <si>
    <t>https://doi.org/10.2196/52069</t>
  </si>
  <si>
    <t>https://www.sciencedirect.com/science/article/pii/S2561760524000525</t>
  </si>
  <si>
    <t>Background Evidence-based programs (EBPs) for health promotion were developed to reach older adults where they live, work, pray, and play. When the COVID-19 pandemic placed a disproportionate burden on older adults living with chronic conditions and the community-based organizations that support them, these in-person programs shifted to remote delivery. While EBPs have demonstrated effectiveness when delivered in person, less is known about outcomes when delivered remotely. Objective This study evaluated changes in remote EBP participants’ health and well-being in a national mixed methods outcome evaluation in January 1, 2021, to March 31, 2022. Methods We used the RE-AIM (Reach, Effectiveness, Adoption, Implementation, and Maintenance) for equity framework to guide the evaluation. We purposively sampled for diverse remote EBP delivery modes and delivery organizations, staff, and traditionally underserved older adults, including people of color and rural dwellers. We included 5 EBPs for self-management, falls prevention, and physical activity: videoconferencing (Chronic Disease Self-Management Program, Diabetes Self-Management Program, and EnhanceFitness), telephone plus mailed materials (Chronic Pain Self-Management Program), and enhanced self-directed mailed materials (Walk With Ease). Participant and provider data included validated surveys, in-depth interviews, and open-ended survey questions. We used descriptive statistics to characterize the sample and the magnitude of change and paired t tests (2-tailed) and the Fisher exact test to test for change in outcomes between enrollment and 6-month follow-up. Thematic analysis was used to identify similarities and differences in outcomes within and across programs. Joint display tables facilitated the integration of quantitative and qualitative findings. Results A total of 586 older adults, 198 providers, and 37 organizations providing EBPs participated in the evaluation. Of the 586 older adults, 289 (49.3%) provided follow-up outcome data. The mean age of the EBP participants was 65.4 (SD 12.0) years. Of the 289 EBP participants, 241 (83.4%) were female, 108 (37.3%) were people of color, 113 (39.1%) lived alone, and 99 (34.3%) were experiencing financial hardship. In addition, the participants reported a mean of 2.5 (SD 1.7) chronic conditions. Overall, the remote EBP participants showed statistically significant improvements in health, energy, sleep quality, loneliness, depressive symptoms, and technology anxiety. Qualitatively, participants shared improvements in knowledge, attitudes, and skills for healthier living; reduced their social isolation and loneliness; and gained better access to programs. Three-fourths of the providers (149/198, 75.2%) felt that effectiveness was maintained when switching from in-person to remote delivery. Conclusions The findings suggest that participating in remote EBPs can improve health, social, and technological outcomes of interest for older adults and providers, with benefits extending to policy makers. Future policy and practice can better support remote EBP delivery as one model for health promotion, improving access for all older adults.</t>
  </si>
  <si>
    <t>behavior change; older adults; technology; mobile phone; rural; health promotion; chronic disease; community based; evidence based; health equity; outcome evaluation</t>
  </si>
  <si>
    <t>VK77Y4YB</t>
  </si>
  <si>
    <t>Brown, Menna; Hooper, Nic; Eslambolchilar, Parisa; John, Ann</t>
  </si>
  <si>
    <t>Development of a Web-Based Acceptance and Commitment Therapy Intervention to Support Lifestyle Behavior Change and Well-Being in Health Care Staff: Participatory Design Study</t>
  </si>
  <si>
    <t>https://doi.org/10.2196/22507</t>
  </si>
  <si>
    <t>https://www.sciencedirect.com/science/article/pii/S2561326X20000724</t>
  </si>
  <si>
    <t>Background Positive emotional well-being is associated with healthier lifestyle choices and overall health function, whereas poor mental health is associated with significant economic and psychological costs. Thus, the development of effective interventions that improve emotional well-being is crucial to address the worldwide burden of disease. Objective This study aims to develop a web-based emotional well-being intervention for use by health care staff using participatory design to consider adherence and engagement from a user perspective. Methods A 3-staged iterative participatory design process was followed, including multiple stakeholders: researchers, computer scientists, mental health experts, and health care staff. Stage 1 used document analyses, direct observation, and welcome interviews; stage 2 used focus group discussions, rapid prototyping, and usability tasks; and stage 3 evaluated a high-fidelity prototype. Results Different health care staff (N=38) participated during a sustained period. A structured, sequential, automated, 12-week, web-based emotional well-being intervention based on acceptance and commitment therapy was developed. Freely navigated psychoeducational resources were also included. Conclusions The iterative and collaborative participatory design process successfully met its objectives. It generated an in-depth understanding of well-being within the workplace and identified barriers to access. The 3-staged process ensured that participants had the opportunity to explore and articulate criteria relevant to their roles over time and reflect on decisions made at each stage.</t>
  </si>
  <si>
    <t>engagement; acceptance and commitment therapy; participatory design; eMental health</t>
  </si>
  <si>
    <t>9DNNS4AA</t>
  </si>
  <si>
    <t>Leijon, Matti; Arvidsson, Daniel; Nilsen, Per; Ekman, Diana Stark; Carlfjord, Siw; Andersson, Agneta; Johansson, Anne Lie; Bendtsen, Preben</t>
  </si>
  <si>
    <t>Improvement of Physical Activity by a Kiosk-based Electronic Screening and Brief Intervention in Routine Primary Health Care: Patient-Initiated Versus Staff-Referred</t>
  </si>
  <si>
    <t>https://doi.org/10.2196/jmir.1745</t>
  </si>
  <si>
    <t>https://www.sciencedirect.com/science/article/pii/S1438887111000483</t>
  </si>
  <si>
    <t>Background Interactive behavior change technology (eg, computer programs, Internet websites, and mobile phones) may facilitate the implementation of lifestyle behavior interventions in routine primary health care. Effective, fully automated solutions not involving primary health care staff may offer low-cost support for behavior change. Objectives We explored the effectiveness of an electronic screening and brief intervention (e-SBI) deployed through a stand-alone information kiosk for promoting physical activity among sedentary patients in routine primary health care. We further tested whether its effectiveness differed between patients performing the e-SBI on their own initiative and those referred to it by primary health care staff. Methods The e-SBI screens for the physical activity level, motivation to change, attitudes toward performing the test, and physical characteristics and provides tailored feedback supporting behavior change. A total of 7863 patients performed the e-SBI from 2007 through 2009 in routine primary health care in Östergötland County, Sweden. Of these, 2509 were considered not sufficiently physically active, and 311 of these 2509 patients agreed to participate in an optional 3-month follow-up. These 311 patients were included in the analysis and were further divided into two groups based on whether the e-SBI was performed on the patient´s own initiative (informed by posters in the waiting room) or if the patient was referred to it by staff. A physical activity score representing the number of days being physically active was compared between baseline e-SBI and the 3-month follow-up. Based on physical activity recommendations, a score of 5 was considered the cutoff for being sufficiently physically active. Results In all, 137 of 311 patients (44%) were sufficiently physically active at the 3-month follow-up. The proportion becoming sufficiently physically active was 16/55 (29%), 40/101 (40%), and 81/155 (52%) for patients with a physical activity score at baseline of 0, 1 to 2, and 3 to 4, respectively. The patient-initiated group and staff-referred group had similar mean physical activity scores at baseline (2.1, 95% confidence interval [CI] 1.8-2.3, versus 2.3, 95% CI 2.1-2.5) and at follow-up, (4.1, 95% CI 3.4-4.7, vs 4.2, 95% CI 3.7-4.8). Conclusions Among the sedentary patients in primary health care who participated in the follow-up, the e-SBI appeared effective at promoting short-term improvement of physical activity for about half of them. The results were similar when the e-SBI was patient-initiated or staff-referred. The e-SBI may be a low-cost complement to lifestyle behavior interventions in routine primary health care and could work as a stand-alone technique not requiring the involvment of primary health care staff.</t>
  </si>
  <si>
    <t>exercise; eHealth; automated; Computer-tailored; lifestyle behavior</t>
  </si>
  <si>
    <t>XUN2JLDW</t>
  </si>
  <si>
    <t>Grave, Remco Benthem de; Bull, Christopher N.; Monteiro, Diogo Monjardino de Souza; Margariti, Eleni; McMurchy, Gareth; Hutchinson, Joseph William; Smeddinck, Jan David</t>
  </si>
  <si>
    <t>Smartphone Apps for Food Purchase Choices: Scoping Review of Designs, Opportunities, and Challenges</t>
  </si>
  <si>
    <t>https://doi.org/10.2196/45904</t>
  </si>
  <si>
    <t>https://www.sciencedirect.com/science/article/pii/S143888712400102X</t>
  </si>
  <si>
    <t>Background Smartphone apps can aid consumers in making healthier and more sustainable food purchases. However, there is still a limited understanding of the different app design approaches and their impact on food purchase choices. An overview of existing food purchase choice apps and an understanding of common challenges can help speed up effective future developments. Objective We examined the academic literature on food purchase choice apps and provided an overview of the design characteristics, opportunities, and challenges for effective implementation. Thus, we contribute to an understanding of how technologies can effectively improve food purchase choice behavior and provide recommendations for future design efforts. Methods Following the PRISMA-ScR (Preferred Reporting Items for Systematic Reviews and Meta-Analyses extension for Scoping Reviews) guidelines, we considered peer-reviewed literature on food purchase choice apps within IEEE Xplore, PubMed, Scopus, and ScienceDirect. We inductively coded and summarized design characteristics. Opportunities and challenges were addressed from both quantitative and qualitative perspectives. From the quantitative perspective, we coded and summarized outcomes of comparative evaluation trials. From the qualitative perspective, we performed a qualitative content analysis of commonly discussed opportunities and challenges. Results We retrieved 55 articles, identified 46 unique apps, and grouped them into 5 distinct app types. Each app type supports a specific purchase choice stage and shares a common functional design. Most apps support the product selection stage (selection apps; 27/46, 59%), commonly by scanning the barcode and displaying a nutritional rating. In total, 73% (8/11) of the evaluation trials reported significant findings and indicated the potential of food purchase choice apps to support behavior change. However, relatively few evaluations covered the selection app type, and these studies showed mixed results. We found a common opportunity in apps contributing to learning (knowledge gain), whereas infrequent engagement presents a common challenge. The latter was associated with perceived burden of use, trust, and performance as well as with learning. In addition, there were technical challenges in establishing comprehensive product information databases or achieving performance accuracy with advanced identification methods such as image recognition. Conclusions Our findings suggest that designs of food purchase choice apps do not encourage repeated use or long-term adoption, compromising the effectiveness of behavior change through nudging. However, we found that smartphone apps can enhance learning, which plays an important role in behavior change. Compared with nudging as a mechanism for behavior change, this mechanism is less dependent on continued use. We argue that designs that optimize for learning within each interaction have a better chance of achieving behavior change. This review concludes with design recommendations, suggesting that food purchase choice app designers anticipate the possibility of early abandonment as part of their design process and design apps that optimize the learning experience.</t>
  </si>
  <si>
    <t>mobile apps; behavior change; sustainability; mobile phone; digital health; healthy eating; food choices; grocery shopping</t>
  </si>
  <si>
    <t>Z6CEJ324</t>
  </si>
  <si>
    <t>Domajnko, Barbara; Drglin, Zalka; Pahor, Majda</t>
  </si>
  <si>
    <t>Rhetorical skills as a component of midwifery care</t>
  </si>
  <si>
    <t>Midwifery</t>
  </si>
  <si>
    <t>0266-6138</t>
  </si>
  <si>
    <t>https://doi.org/10.1016/j.midw.2009.02.005</t>
  </si>
  <si>
    <t>https://www.sciencedirect.com/science/article/pii/S0266613809000254</t>
  </si>
  <si>
    <t>Objective this article argues that rhetorical skills are an important quality factor of midwifery care. In particular, it aims to identify and discuss the relevance of three classical means of persuasion: ethos, pathos and logos. Design secondary analysis, rhetorical analysis of semi-structured interviews. Setting Slovenia. Interviews were carried out predominantly in 2006. Data refer to childbirths in 2005 and 2006. Participants four women with recent experience of childbirth. Findings analysis identified the presence of all three means of persuasion in the interaction between midwives and women. Focusing on midwives, the quality of their awareness and command of rhetorical skills remains questionable. In particular, women experienced lack of a rational account of the situation and decisions made by health-care professionals involved in maternity care. Key conclusions acknowledging professional ethics, awareness and good command of all three means of persuasion [but above all, argumentative persuasion (logos)] is an integral component of midwifery care. It can contribute to collaborative relations between midwives and women, and thus promote women-centred midwifery care. Implications for practice knowledge of the three classical rhetorical means of persuasion should be integrated into professional midwifery curricula.</t>
  </si>
  <si>
    <t>Ethos; Logos; Pathos; Rhetoric; Women-centred midwifery</t>
  </si>
  <si>
    <t>FT36DQJQ</t>
  </si>
  <si>
    <t>Martinelli, Suéllen; Lopes, Larissa; Zaina, Luciana</t>
  </si>
  <si>
    <t>UX Research practices related to Long-Term UX: A Systematic Literature Review</t>
  </si>
  <si>
    <t>https://doi.org/10.1016/j.infsof.2024.107431</t>
  </si>
  <si>
    <t>https://www.sciencedirect.com/science/article/pii/S0950584924000363</t>
  </si>
  <si>
    <t>Context: The software industry has sought to apply User eXperience (UX) practices that can help maintain a sustainable business. UX practices make it possible to conduct research and make evaluations with users through the application of methods and techniques. But few studies in the literature discuss UX Research practices with Long-Term UX. Objective: The objective of this paper is to identify in the literature what UX Research practices are employed by the software industry and their relationship with Long-Term UX. Methods: We conducted a Systematic Literature Review with string applied in search engines, besides selection criteria and quality assessment applied in the papers. We selected 45 papers that were submitted for the qualitative analysis carried out with coding techniques. Results: 38 UX Research practices were identified and classified between formal and informal practices. We also identified 52 UX methods, techniques, and tools that are used for these UX Research practices. Our findings show that 15 out of 38 practices are related to Long-Term UX. Conclusion: We drew up 14 guidelines for conducting UX Research in the software industry, which includes goals, UX methods, and the means of putting them into practice.</t>
  </si>
  <si>
    <t>Established company; Long-Term UX; Software startup; Systematic Literature Review; User eXperience; UX Research</t>
  </si>
  <si>
    <t>9WGJLCZA</t>
  </si>
  <si>
    <t>Yip, Jason; Wong, Kelly; Oh, Isabella; Sultan, Farisha; Roldan, Wendy; Lee, Kung Jin; Huh, Jimi</t>
  </si>
  <si>
    <t>Co-design Tensions Between Parents, Children, and Researchers Regarding Mobile Health Technology Design Needs and Decisions: Case Study</t>
  </si>
  <si>
    <t>https://doi.org/10.2196/41726</t>
  </si>
  <si>
    <t>https://www.sciencedirect.com/science/article/pii/S2561326X23001178</t>
  </si>
  <si>
    <t>Background Just-in-time adaptive interventions (JITAIs) in mobile health are an intervention design that provides behavior change support based on an individual’s changing and dynamic contextual state. However, few studies have documented how end users of JITAI technologies are involved in their development, particularly from historically marginalized families and children. Less is known for public health researchers and designers of the tensions that occur as families negotiate their needs. Objective We aimed to broaden our understanding of how historically marginalized families are included in co-design from a public health perspective. We sought to address research questions surrounding JITAIs; co-design; and working with historically marginalized families, including Black, Indigenous, and people of color (BIPOC) children and adults, regarding improving sun protection behaviors. We sought to better understand value tensions in parents’ and children’s needs regarding mobile health technologies and how design decisions are made. Methods We examined 2 sets of co-design data (local and web-based) pertaining to a larger study on mobile SunSmart JITAI technologies with families in Los Angeles, California, United States, who were predominantly of Latinx and multiracial backgrounds. In these co-design sessions, we conducted stakeholder analysis through perceptions of harms and benefits and an assessment of stakeholder views and values. We open coded the data and compared the developed themes using a value-sensitive design framework by examining value tensions to help organize our qualitative data. Our study is formatted through a narrative case study that captures the essential meanings and qualities that are difficult to present, such as quotes in isolation. Results We presented 3 major themes from our co-design data: different experiences with the sun and protection, misconceptions about the sun and sun protection, and technological design and expectations. We also provided value flow (opportunities for design), value dam (challenges to design), or value flow or dam (a hybrid problem) subthemes. For each subtheme, we provided a design decision and a response we ended up making based on what was presented and the kinds of value tensions we observed. Conclusions We provide empirical data to show what it is like to work with multiple BIPOC stakeholders in the roles of families and children. We demonstrate the use of the value tension framework to explain the different needs of multiple stakeholders and technology development. Specifically, we demonstrate that the value tension framework helps sort our participants’ co-design responses into clear and easy-to-understand design guidelines. Using the value tension framework, we were able to sort the tensions between children and adults, family socioeconomic and health wellness needs, and researchers and participants while being able to make specific design decisions from this organized view. Finally, we provide design implications and guidance for the development of JITAI mobile interventions for BIPOC families.</t>
  </si>
  <si>
    <t>mHealth; design; development; children; mobile health; mobile phone; intervention; co-design; participatory design; and people of color; BIPOC; Black; child-computer interaction; children and families; Indigenous; JITAI; just-in-time adaptive intervention; mobile intervention</t>
  </si>
  <si>
    <t>8Z6EJR5X</t>
  </si>
  <si>
    <t>Tan, Yuying; Vandebosch, Heidi; Pabian, Sara; Poels, Karolien</t>
  </si>
  <si>
    <t>A scoping review of technological tools for supporting victims of online sexual harassment</t>
  </si>
  <si>
    <t>Aggression and Violent Behavior</t>
  </si>
  <si>
    <t>1359-1789</t>
  </si>
  <si>
    <t>https://doi.org/10.1016/j.avb.2024.101953</t>
  </si>
  <si>
    <t>https://www.sciencedirect.com/science/article/pii/S1359178924000430</t>
  </si>
  <si>
    <t>Experiencing online sexual harassment (OSH) poses significant threats to individuals' well-being, necessitating effective intervention. Addressing OSH requires collaboration across policy, education, and technology, where technology can play a role in supporting victims. This paper conducted a scoping review to identify technological tools for supporting OSH victims, uncovering five tools documented in scientific literature. These tools were designed to help OSH victims get support, collect evidence, raise awareness, or develop coping skills. Components of these tools include emotional support, multimedia content, informational support, labelling, reporting, victim stories, and evidence collection. Four tools went through process evaluation using qualitative or mixed-method approaches. Results collectively showed that users appreciate emotional support, informational support, multimedia content, and labelling components, but are dissatisfied with the evidence collection component. One study assessed tool effects using a quasi-experimental with a two-group design, showing significant effects on changing users' knowledge, attitude, and coping behaviors. These findings inform user preferences, a crucial factor for supportive effects. However, four of the five studies lack effects evaluation. Future research should prioritize evaluating the effects of technological tools supporting victims of OSH. This is essential because implementing an ineffective tool can incur considerable costs and pose challenges in removal or modification.</t>
  </si>
  <si>
    <t>78</t>
  </si>
  <si>
    <t>Support; Scoping review; Online sexual harassment; PRISMA-ScR; Victim</t>
  </si>
  <si>
    <t>62WDBMTI</t>
  </si>
  <si>
    <t>Huang, Tseng-Lung; Liu, Ben S. C.</t>
  </si>
  <si>
    <t>Augmented reality is human-like: How the humanizing experience inspires destination brand love</t>
  </si>
  <si>
    <t>https://doi.org/10.1016/j.techfore.2021.120853</t>
  </si>
  <si>
    <t>https://www.sciencedirect.com/science/article/pii/S0040162521002857</t>
  </si>
  <si>
    <t>Drawing on humanizing experience theory, we examined the antecedents and consequences of humanizing the digital experience in a virtual tourism context. Using a scenario survey approach, we designed dynamic 360° augmented reality (AR) panorama and 360° spin-of-the-mouse environments to examine the research model and hypotheses. Data from 263 subjects were collected and analyzed with AMOS 20. The empirical results elucidate the psychological mechanism behind the formation of humanizing digital experiences, showing that a 360° AR panorama shapes three features of a humanizing experience—anthropomorphism, self-representation, and intimacy—significantly better than a spin of the mouse, resulting in a stronger effect on green destination brand love. Furthermore, the technology readiness of online tourists significantly moderates the effects of a humanizing digital experience on green destination brand love. This study demonstrates how an emerging disruptive technology, AR, may help meet the need for contactless services in unique situations, such as the unexpected COVID-19 pandemic. The study helps researchers of green destination brand love and AR better understand what a humanizing digital experience in contactless service journeys can offer, paving the way for further research and practical development in this area. Because AR can be used to process big data, ethical compliance is also addressed.</t>
  </si>
  <si>
    <t>COVID-19; Augmented reality; Disruptive technology; Green destination brand love; Humanizing digital experience; Technology readiness</t>
  </si>
  <si>
    <t>QHDU29S6</t>
  </si>
  <si>
    <t>Jalil, Sakib; Myers, Trina; Atkinson, Ian; Soden, Muriel</t>
  </si>
  <si>
    <t>Complementing a Clinical Trial With Human-Computer Interaction: Patients’ User Experience With Telehealth</t>
  </si>
  <si>
    <t>https://doi.org/10.2196/humanfactors.9481</t>
  </si>
  <si>
    <t>https://www.sciencedirect.com/science/article/pii/S2292949519000130</t>
  </si>
  <si>
    <t>Background The use of telehealth to monitor patients from home is on the rise. Telehealth technology is evaluated in a clinical trial with measures of health outcomes and cost-effectiveness. However, what happens between a technology and the patients is not investigated during a clinical trial—the telehealth technology remains as a “black box.” Meanwhile, three decades of research in the discipline of human-computer interaction (HCI) presents design, implementation, and evaluation of technologies with a primary emphasis on users. HCI research has exposed the importance of user experience (UX) as an essential part of technology development and evaluation. Objective This research investigates the UX of patients with type 2 diabetes mellitus (T2D) with a telehealth in-home monitoring device to manage T2D from home. We investigate how the UX during a clinical trial can be researched and what a clinical trial can learn from HCI research. Methods We adopted an ethnographic philosophy and conducted a contextual inquiry due to time limitations followed by semistructured interviews of 9 T2D patients. We defined the method as Clinical User-experience Evaluation (CUE). The patients were enrolled in a telehealth clinical trial of T2D; however, this research was an independent study conducted by information technologists and health researchers for a user-centered evaluation of telehealth. Results Key analytical findings were that patients valued the benefits of in-home monitoring, but the current device did not possess all functionalities that patients wanted. The results include patients’ experiences and emotions while using the device, patients’ perceived benefits of the device, and how patients domesticated the device. Further analysis showed the influence of the device on patients’ awareness, family involvement, and design implications for telehealth for T2D. Conclusions HCI could complement telehealth clinical trials and uncover knowledge about T2D patients’ UX and future design implications. Through HCI we can look into the “black box” phenomenon of clinical trials and create patient-centered telehealth solutions.</t>
  </si>
  <si>
    <t>user experience; type 2 diabetes; eHealth; human-computer interaction; telehealth; clinical user-experience evaluation; patient-centered; patient-technology interaction</t>
  </si>
  <si>
    <t>MW3UF3LM</t>
  </si>
  <si>
    <t>Roig, Angel Enrique; Mooney, Olwyn; Salamanca-Sanabria, Alicia; Lee, Chi Tak; Farrell, Simon; Richards, Derek</t>
  </si>
  <si>
    <t>Assessing the Efficacy and Acceptability of a Web-Based Intervention for Resilience Among College Students: Pilot Randomized Controlled Trial</t>
  </si>
  <si>
    <t>https://doi.org/10.2196/20167</t>
  </si>
  <si>
    <t>https://www.sciencedirect.com/science/article/pii/S2561326X20000475</t>
  </si>
  <si>
    <t>Background College students are at elevated risk for developing mental health problems and face specific barriers around accessing evidence-based treatment. Web-based interventions that focus on mental health promotion and strengthening resilience represent one possible solution. Providing support to users has shown to reduce dropout in these interventions. Further research is needed to assess the efficacy and acceptability of these interventions and explore the viability of automating support. Objective This study investigated the feasibility of a new web-based resilience program based on positive psychology, provided with human or automated support, in a sample of college students. Methods A 3-armed closed pilot randomized controlled trial design was used. Participants were randomized to the intervention with human support (n=29), intervention with automated support (n=26), or waiting list (n=28) group. Primary outcomes were resilience and well-being, respectively measured by the Connor–Davidson Resilience Scale and Pemberton Happiness Index. Secondary outcomes included measures of depression and anxiety, self-esteem, and stress. Outcomes were self-assessed through online questionnaires. Intention-to-treat and per-protocol analyses were conducted. Results All participants demonstrated significant improvements in resilience and related outcomes, including an unexpected improvement in the waiting list group. Within- and between-group effect sizes ranged from small to moderate and within-group effects were typically larger for the human than automated support group. A total of 36 participants began the program and completed 46.46% of it on average. Participants were generally satisfied with the program and found it easy to use. Conclusions Findings support the feasibility of the intervention. Preliminary evidence for the equal benefit of human and automated support needs to be supported by further research with a larger sample. Results of this study will inform the development of a full-scale trial, from which stronger conclusions may be drawn. Trial Registration International Standard Randomized Controlled Trial Number (ISRCTN) 11866034; http://www.isrctn.com/ISRCTN11866034 International Registered Report Identifier (IRRID) RR2-10.1016/j.invent.2019.100254</t>
  </si>
  <si>
    <t>well-being; randomized controlled trial; positive psychology; resilience; automated support; college students; human support; web-based intervention</t>
  </si>
  <si>
    <t>PM29H9UX</t>
  </si>
  <si>
    <t>Everitt, Nicole; Broadbent, Jaclyn; Richardson, Ben; Smyth, Joshua M.; Heron, Kristin; Teague, Samantha; Fuller-Tyszkiewicz, Matthew</t>
  </si>
  <si>
    <t>Exploring the features of an app-based just-in-time intervention for depression</t>
  </si>
  <si>
    <t>Journal of Affective Disorders</t>
  </si>
  <si>
    <t>0165-0327</t>
  </si>
  <si>
    <t>https://doi.org/10.1016/j.jad.2021.05.021</t>
  </si>
  <si>
    <t>https://www.sciencedirect.com/science/article/pii/S0165032721004651</t>
  </si>
  <si>
    <t>Background Technological advancements make it possible to deliver depression interventions via smartphone applications (“Apps”), including those that deliver content “just-in-time” (e.g., in response to acute negative mood states). This study examined whether an app-based just-in-time intervention (ImproveYourMood+) decreased depressive symptoms, and whether the following features were related to symptom improvement: micro-intervention content, mood monitoring, and just-in-time prompts to use content. Methods Participants (n = 235) from the general population who self-identified as wanting to improve their negative mood were randomised to a waitlist control group (n = 55) or one of three intervention groups: MoodTracker (monitoring-only, n = 58), ImproveYourMood (monitoring and content; n = 62), or ImproveYourMood+ (monitoring, content, and prompts; n = 60). The active intervention phase was 3 weeks. Depressive and anxiety symptoms, and negative automatic thoughts were assessed at baseline, immediately post-intervention, and one month following post-intervention. Results Linear mixed modelling revealed greater declines over time in depressive and anxiety symptoms and negative automatic thoughts for the ImproveYourMood group (standardized mean differences [SMDs] ranged from .32 to .40) and improves for the ImproveYourMood+ group for negative automatic thoughts (SMDs ≥ .37) compared to the waitlist control group. No between-group differences were observed between the MoodTracker and control groups (SMDs = .04–.23). User experience appeared to be superior in more comprehensive/multi-modal versions. Limitations The study employed a naturalistic design, whereby participants self-selected to utilise the program, did not complete eligibility assessments, and did not receive compensation. The study therefore attained considerable drop-out rate ( 50% by the follow-up timepoints), potentially reflecting the usage patterns of real-world mental health apps. Conclusions The findings suggest that micro-interventions can be an effective way to reduce depressive symptoms both in the moment and 1–2 months later. Integration of micro-interventions with full treatment programs is a viable next step in micro-intervention research.</t>
  </si>
  <si>
    <t>291</t>
  </si>
  <si>
    <t>Depressed mood; Ecological momentary intervention; Gratitude; Mhealth intervention; Micro-intervention; Mobile intervention</t>
  </si>
  <si>
    <t>6GY7HUBN</t>
  </si>
  <si>
    <t>Blok, Vincent; Long, Thomas B.; Gaziulusoy, A. Idil; Ciliz, Nilgun; Lozano, Rodrigo; Huisingh, Donald; Csutora, Maria; Boks, Casper</t>
  </si>
  <si>
    <t>From best practices to bridges for a more sustainable future: advances and challenges in the transition to global sustainable production and consumption: Introduction to the ERSCP stream of the Special volume</t>
  </si>
  <si>
    <t>https://doi.org/10.1016/j.jclepro.2015.04.119</t>
  </si>
  <si>
    <t>https://www.sciencedirect.com/science/article/pii/S0959652615004941</t>
  </si>
  <si>
    <t>This stream of the special volume addresses advances being made towards, and challenges for sustainable production and consumption. The article presents a variety of papers that document leading examples of recent developments in understanding and knowledge, before assessing gaps within current progress and posing questions and challenges for future research and practice. An overview framework is constructed to categorise the papers, and to illustrate key actors and factors for sustainable production and consumption. The themes covered include specific examples of progress in areas such as sustainable production, covering topics such as eco-efficiency, waste management and the use of renewable resources, as well as sustainable consumption and the role of consumers. Supporting actions and themes are included, showing recent advances in design and innovation for sustainability and the role of assessment and benchmarking. Finally, contributions that consider how to connect production with consumption, and upscaling and bridging, are examined. The article concludes by proposing that continued progress is reliant on further connecting production and consumption, and ensuring that consumer and user perspectives are integrated into innovation and design processes so as to overcome hindering factors such as rebound effects. A call for further progress is issued on what needs to be done to go beyond ‘good examples’ and on what actions and strategies are able to share and spread success stories of sustainable production and consumptions to different contexts and settings.</t>
  </si>
  <si>
    <t>Sustainable assessment &amp; benchmarking; Sustainable business; Sustainable innovation and design; Sustainable production and consumption</t>
  </si>
  <si>
    <t>UPETH9TV</t>
  </si>
  <si>
    <t>Santisteban, Patricia de; Hoyo, Joana del; Alcázar-Córcoles, Miguel Ángel; Gámez-Guadix, Manuel</t>
  </si>
  <si>
    <t>Progression, maintenance, and feedback of online child sexual grooming: A qualitative analysis of online predators</t>
  </si>
  <si>
    <t>Child Abuse &amp; Neglect</t>
  </si>
  <si>
    <t>0145-2134</t>
  </si>
  <si>
    <t>https://doi.org/10.1016/j.chiabu.2018.03.026</t>
  </si>
  <si>
    <t>https://www.sciencedirect.com/science/article/pii/S0145213418301303</t>
  </si>
  <si>
    <t>The limited literature on online child grooming has focused mainly on studying the characteristics of perpetrators and victims that facilitate the sexual abuse of minors. Little attention has been given to the perceptions of the perpetrators about the abuse process and the strategies used to sustain it over time. In the present study, after identifying a sample of 12 men convicted of online grooming, we used qualitative grounded theory through in-depth interviews and comparisons with the proven facts of their convictions. The results show how aggressors actively study the structural environment, the needs and vulnerabilities of the minors). In this way, the aggressors adapt by using most effective strategies of persuasion at all times, so that the child feels like an active part of the plot. This allows the aggressors to have sexual interactions with minors either online or offline and in a sporadic or sustained manner. This process is maintained with some distorted perceptions about minors and the abuse process, which seem to feed back to the beginning of the cycle with other potential victims. The interaction between the persuasive processes and the distorted perceptions of the aggressor leads to a potential work focus for treatment as well as detection and prevention. Trying to visualize the complexity of the phenomenon could also help researchers to understand processes from this approach that may be applied with other types of vulnerable populations.</t>
  </si>
  <si>
    <t>Persuasion; Child sexual abuse; Grooming; Internet offenders; Minors; Vulnerable</t>
  </si>
  <si>
    <t>AENX55MA</t>
  </si>
  <si>
    <t>Winterling, Jeanette; Wiklander, Maria; Obol, Claire Micaux; Lampic, Claudia; Eriksson, Lars E.; Pelters, Britta; Wettergren, Lena</t>
  </si>
  <si>
    <t>Development of a Self-Help Web-Based Intervention Targeting Young Cancer Patients With Sexual Problems and Fertility Distress in Collaboration With Patient Research Partners</t>
  </si>
  <si>
    <t>https://doi.org/10.2196/resprot.5499</t>
  </si>
  <si>
    <t>https://www.sciencedirect.com/science/article/pii/S1929074816000445</t>
  </si>
  <si>
    <t>Background The Internet should be suitable for delivery of interventions targeting young cancer patients. Young people are familiar with the technologies, and this patient group is small and geographically dispersed. Still, only few psycho-educational Web-based interventions are designed for this group. Young cancer patients consider reproductive health, including sexuality, an area of great importance and approximately 50% report sexual problems and fertility-related concerns following cancer treatment. Therefore, we set out to develop a self-help Web-based intervention, Fex-Can, to alleviate such problems. To improve its quality, we decided to involve patients and significant others as research partners. The first 18 months of our collaboration are described in this paper. The intervention will subsequently be tested in a feasibility study followed by a randomized controlled trial. Objective The study aims to describe the development of a Web-based intervention in long-term collaboration with patient research partners (PRPs). Methods Ten former cancer patients and two significant others participated in building the Web-based intervention, using a participatory design. The development process is described according to the design step in the holistic framework presented by van Gemert-Pijnen et al and evaluates the PRPs’ impact on the content, system, and service quality of the planned intervention. Results The collaboration between the research group and the PRPs mainly took place in the form of 1-day meetings to develop the key components of the intervention: educational and behavior change content, multimedia (pictures, video vignettes, and audios), interactive online activities (eg, self-monitoring), and partial feedback support (discussion forum, tailored feedback from experts). The PRPs influenced the intervention’s content quality in several ways. By repeated feedback on prototypes, the information became more comprehensive, relevant, and understandable. The PRPs gave suggestions concerning the number of exercises and pointed out texts and pictures needing revision (eg, experienced as normative or stereotypical) to increase the persuasiveness of the program. The system quality was improved by PRPs’ feedback on design, technical malfunctions, and navigation on the website. Based on feedback about availability of professional support (technical problems and program content), the organization for support was clarified, which increased service quality. The PRPs also influenced the research project on an overall level by suggesting modifications of inclusion criteria for the RCT and by questioning the implementation plan. Conclusions With suggestions and continuous feedback from PRPs, it was possible to develop a Web-based intervention with persuasive design, believed to be relevant and attractive for young persons with cancer who have sexual problems or fertility distress. In the next step, the intervention will be tested in a feasibility study, followed by an RCT to test the intervention’s effectiveness in reducing sexual problems and fertility distress. Trial Registration International Standard Randomized Controlled Trial Number (ISRCTN): 36621459; http://www.isrctn.com/ISRCTN36621459 (Archived by WebCite at http://www.webcitation.org/6gFX40F6T)</t>
  </si>
  <si>
    <t>technology; adolescent; Internet; telemedicine; patient participation; young adult; clinical trial; neoplasms; online systems</t>
  </si>
  <si>
    <t>5MJ6E8MN</t>
  </si>
  <si>
    <t>Legaspi, Roberto; Xu, Wenzhen; Konishi, Tatsuya; Wada, Shinya; Kobayashi, Nao; Naruse, Yasushi; Ishikawa, Yuichi</t>
  </si>
  <si>
    <t>The sense of agency in human–AI interactions</t>
  </si>
  <si>
    <t>Knowledge-Based Systems</t>
  </si>
  <si>
    <t>0950-7051</t>
  </si>
  <si>
    <t>https://doi.org/10.1016/j.knosys.2023.111298</t>
  </si>
  <si>
    <t>https://www.sciencedirect.com/science/article/pii/S0950705123010468</t>
  </si>
  <si>
    <t>Sense of agency (SoA) is the perceived control over one’s actions and their consequences, and through this one feels responsible for the consequent outcomes in the world. We analyze the far-reaching implications of a two-pronged knowledge on SoA and its impact on human–AI interactions. We argue that although there are interesting research efforts for an AI to inherently possess SoA, they are still sparse, constrained in scope and present unclear immediate benefit to the design of AI-enabled systems. We also argue that the knowledge on how human SoA is affected by an AI that is perceived to possess a sense of control presents more immediate benefit to AI, in particular, to eliciting positive human attitudes toward AI. Third, and lastly, we argue that research efforts for an AI to adapt to the dynamic changes of human SoA are practically non-existent primarily due to the difficulty of modeling, inferring and adaptively responding to human SoA in complex natural settings. We proceed by first delving deep into the influential and recent theoretical underpinnings of SoA, and discuss its conceptual reach in different disciplines and how it is applied in real-world research. We organize a substantial part of our paper to put forward and elucidate our three argumentative points while supported by evidence in the literature.</t>
  </si>
  <si>
    <t>286</t>
  </si>
  <si>
    <t>Human–AI interaction; Machine agency; Sense of agency</t>
  </si>
  <si>
    <t>VKFN3Z9C</t>
  </si>
  <si>
    <t>Ziemke, Mitchell H.; Brodsky, Stanley L.</t>
  </si>
  <si>
    <t>Unloading the hired gun: Inoculation effects in expert witness testimony</t>
  </si>
  <si>
    <t>International Journal of Law and Psychiatry</t>
  </si>
  <si>
    <t>0160-2527</t>
  </si>
  <si>
    <t>https://doi.org/10.1016/j.ijlp.2015.08.012</t>
  </si>
  <si>
    <t>https://www.sciencedirect.com/science/article/pii/S0160252715001223</t>
  </si>
  <si>
    <t>The current study investigated the efficacy of inoculation as a trial strategy designed to counter mock jurors' perceptions that an expert is a hired gun in a criminal trial. The effect of narrative and fragmented expert responses to cross-examination questions was also examined. The significant results were that not using inoculation led to higher ratings of expert knowledge compared to other conditions. Response style did not make a difference in the criminal setting. Implications of these results regarding “hired gun” expert witnesses and courtroom persuasion are discussed.</t>
  </si>
  <si>
    <t>42-43</t>
  </si>
  <si>
    <t>Persuasion; Expert witness; Hired gun; Inoculation; Testimony</t>
  </si>
  <si>
    <t>NTHHQDXT</t>
  </si>
  <si>
    <t>Ray, Partha Pratim</t>
  </si>
  <si>
    <t>A deep introspection into the role of ChatGPT for transforming hospitality, leisure, sport, and tourism education</t>
  </si>
  <si>
    <t>Journal of Hospitality, Leisure, Sport &amp; Tourism Education</t>
  </si>
  <si>
    <t>1473-8376</t>
  </si>
  <si>
    <t>https://doi.org/10.1016/j.jhlste.2024.100504</t>
  </si>
  <si>
    <t>https://www.sciencedirect.com/science/article/pii/S1473837624000273</t>
  </si>
  <si>
    <t>This perspective article explores the emerging role of artificial intelligence (AI), specifically the OpenAI language model ChatGPT, in the field of Hospitality, Leisure, Sport, and Tourism (HLST) education. With the capacity to personalize education, streamline administrative tasks, and provide data-driven insights, AI holds the potential to revolutionize teaching, learning, and research in these sectors. However, the integration of AI in education also presents challenges, including data privacy, quality control, and the risk of widened digital divide. We delve into these challenges and discuss future directions for the harmonious integration of AI into the HLST educational landscape. Future directions include improved AI-educator collaboration, adaptive and personalized learning, intelligent assessment systems, and the promotion of lifelong learning. This exploration of the transformative potential of AI in education offers valuable insights for educators, policymakers, and researchers in the HLST sectors, highlighting both the challenges to navigate and the opportunities to seize in the journey towards an AI-enhanced educational future.</t>
  </si>
  <si>
    <t>35</t>
  </si>
  <si>
    <t>ChatGPT; Hospitality education; Leisure education; Sport education; Tourism education</t>
  </si>
  <si>
    <t>KJIMI8LP</t>
  </si>
  <si>
    <t>Peleg, Mor; Veggiotti, Nicole; Sacchi, Lucia; Wilk, Szymon</t>
  </si>
  <si>
    <t>How can we reward you? A compliance and reward ontology (CaRO) for eliciting quantitative reward rules for engagement in mHealth app and healthy behaviors</t>
  </si>
  <si>
    <t>https://doi.org/10.1016/j.jbi.2024.104655</t>
  </si>
  <si>
    <t>https://www.sciencedirect.com/science/article/pii/S153204642400073X</t>
  </si>
  <si>
    <t>Objective When developing mHealth apps with point reward systems, knowledge engineers and domain experts should define app requirements capturing quantitative reward patterns that reflect patient compliance with health behaviors. This is a difficult task, and they could be aided by an ontology that defines systematically quantitative behavior goals that address more than merely the recommended behavior but also rewards for partial compliance or practicing the behavior more than recommended. No ontology and algorithm exist for defining point rewards systematically. Methods We developed an OWL ontology for point rewards that leverages the Basic Formal Ontology, the Behaviour Change Intervention Ontology and the Gamification Domain Ontology. This Compliance and Reward Ontology (CaRO) allows defining temporal elementary reward patterns for single and multiple sessions of practicing a behavior. These could be assembled to define more complex temporal patterns for persistence behavior over longer time intervals as well as logical combinations of simpler reward patterns. We also developed an algorithm for calculating the points that should be rewarded to users, given data regarding their actual performance. A natural language generation algorithm generates from ontology instances app requirements in the form of user stories. To assess the usefulness of the ontology and algorithms, information system students who are trained to be system analysts/knowledge engineers evaluated whether the ontology and algorithms can improve the requirement elicitation of point rewards for compliance patterns more completely and correctly. Results For single-session rewards, the ontology improved formulation of two of the six requirements as well as the total time for specifying them. For multi-session rewards, the ontology improved formulation of five of the 11 requirements. Conclusion CaRO is a first attempt of its kind, and it covers all of the cases of compliance and reward pattern definitions that were needed for a full-scale system that was developed as part of a large European project. The ontology and algorithm are available at https://github.com/capable-project/rewards.</t>
  </si>
  <si>
    <t>154</t>
  </si>
  <si>
    <t>DKRITAU3</t>
  </si>
  <si>
    <t>Kgasi, Mmamolefe; Chimbo, Bester; Motsi, Lovemore</t>
  </si>
  <si>
    <t>mHealth Self-Monitoring Model for Medicine Adherence of Patients With Diabetes in Resource-Limited Countries: Structural Equation Modeling Approach</t>
  </si>
  <si>
    <t>https://doi.org/10.2196/49407</t>
  </si>
  <si>
    <t>https://www.sciencedirect.com/science/article/pii/S2561326X23004833</t>
  </si>
  <si>
    <t>Background The COVID-19 pandemic has led to serious challenges and emphasized the importance of using technology for health care operational transformation. Consequently, the need for technological innovations has increased, thus empowering patients with chronic conditions to tighten their adherence to medical prescriptions. Objective This study aimed to develop a model for a mobile health (mHealth) self-monitoring system for patients with diabetes in rural communities within resource-limited countries. The developed model could be based on the implementation of a system for the self-monitoring of patients with diabetes to increase medical adherence. Methods This study followed a quantitative approach, in which data were collected from health care providers using a questionnaire with close-ended questions. Data were collected from district hospitals in 3 South African provinces that were selected based on the prevalence rates of diabetes and the number of patients with diabetes treated. The collected data were analyzed using smart partial least squares to validate the model and test the suggested hypotheses. Results Using variance-based structural equation modeling that leverages smart partial least squares, the analysis indicated that environmental factors significantly influence all the independent constructs that inform patients’ change of behavior toward the use of mHealth for self-monitoring of medication adherence. Technology characteristics such as effort expectancy, self-efficacy, and performance expectancy were equally significant; hence, their hypotheses were accepted. In contrast, the contributions of culture and social aspects were found to be insignificant, and their hypotheses were rejected. In addition, an analysis was conducted to determine the interaction effects of the moderating variables on the independent constructs. The results indicated that with the exception of cultural and social influences, there were significant interacting effects on other independent constructs influencing mHealth use for self-monitoring. Conclusions On the basis of the findings of this study, we conclude that behavioral changes are essential for the self-monitoring of chronic diseases. Therefore, it is important to enhance those effects that stimulate the behavior to change toward the use of mHealth for self-monitoring. Motivational aspects were also found to be highly significant as they triggered changes in behavior. The developed model can be used to extend the research on the self-monitoring of patients with chronic conditions. Moreover, the model will be used as a basic architecture for the implementation of fully fledged systems for self-monitoring of patients with diabetes.</t>
  </si>
  <si>
    <t>mHealth; self-management; mobile health; chronic diseases; diabetes; health care provision; self-monitoring</t>
  </si>
  <si>
    <t>KYIR85DM</t>
  </si>
  <si>
    <t>Signal, Nada Elizabeth June; McLaren, Ruth; Rashid, Usman; Vandal, Alain; King, Marcus; Almesfer, Faisal; Henderson, Jeanette; Taylor, Denise</t>
  </si>
  <si>
    <t>Haptic Nudges Increase Affected Upper Limb Movement During Inpatient Stroke Rehabilitation: Multiple-Period Randomized Crossover Study</t>
  </si>
  <si>
    <t>https://doi.org/10.2196/17036</t>
  </si>
  <si>
    <t>https://www.sciencedirect.com/science/article/pii/S2291522220004702</t>
  </si>
  <si>
    <t>Background As many as 80% of stroke survivors experience upper limb (UL) disability. The strong relationships between disability, lost productivity, and ongoing health care costs mean reducing disability after stroke is critical at both individual and society levels. Unfortunately, the amount of UL-focused rehabilitation received by people with stroke is extremely low. Activity monitoring and promotion using wearable devices offer a potential technology-based solution to address this gap. Commonly, wearable devices are used to deliver a haptic nudge to the wearer with the aim of promoting a particular behavior. However, little is known about the effectiveness of haptic nudging in promoting behaviors in patient populations. Objective This study aimed to estimate the effect of haptic nudging delivered via a wrist-worn wearable device on UL movement in people with UL disability following stroke undertaking inpatient rehabilitation. Methods A multiple-period randomized crossover design was used to measure the association of UL movement with the occurrence of haptic nudge reminders to move the affected UL in 20 people with stroke undertaking inpatient rehabilitation. UL movement was observed and classified using movement taxonomy across 72 one-minute observation periods from 7:00 AM to 7:00 PM on a single weekday. On 36 occasions, a haptic nudge to move the affected UL was provided just before the observation period. On the other 36 occasions, no haptic nudge was given. The timing of the haptic nudge was randomized across the observation period for each participant. Statistical analysis was performed using mixed logistic regression. The effect of a haptic nudge was evaluated from the intention-to-treat dataset as the ratio of the odds of affected UL movement during the observation period following a “Planned Nudge” to the odds of affected limb movement during the observation period following “No Nudge.” Results The primary intention-to-treat analysis showed the odds ratio (OR) of affected UL movement following a haptic nudge was 1.44 (95% CI 1.28-1.63, P&lt;.001). The secondary analysis revealed an increased odds of affected UL movement following a Planned Nudge was predominantly due to increased odds of spontaneous affected UL movement (OR 2.03, 95% CI 1.65-2.51, P&lt;.001) rather than affected UL movement in conjunction with unaffected UL movement (OR 1.13, 95% CI 0.99-1.29, P=.07). Conclusions Haptic nudging delivered via a wrist-worn wearable device increases affected UL movement in people with UL disability following stroke undertaking inpatient rehabilitation. The promoted movement appears to be specific to the instructions given. Trial Registration Australia New Zealand Clinical Trials Registry 12616000654459; https://www.anzctr.org.au/Trial/Registration/TrialReview.aspx?id=370687&amp;isReview=true</t>
  </si>
  <si>
    <t>physical activity; technology; movement; nudge; disability; rehabilitation; haptic; stroke; upper limb; wearable</t>
  </si>
  <si>
    <t>TY85RFGR</t>
  </si>
  <si>
    <t>Nuijten, Raoul Ceasar Yannic; Gorp, Pieter Van; Borghouts, Tom; Blanc, Pascale Le; Berg, Pauline Van den; Kemperman, Astrid; Hadian, Ehsan; Simons, Monique</t>
  </si>
  <si>
    <t>Preadolescent Students’ Engagement With an mHealth Intervention Fostering Social Comparison for Health Behavior Change: Crossover Experimental Study</t>
  </si>
  <si>
    <t>https://doi.org/10.2196/21202</t>
  </si>
  <si>
    <t>https://www.sciencedirect.com/science/article/pii/S1438887121007718</t>
  </si>
  <si>
    <t>Background Contemporary mobile health (mHealth) interventions use various behavior change techniques to promote healthier lifestyles. Social comparison is one of the techniques that is consensually agreed to be effective in engaging the general population in mHealth interventions. However, it is unclear how this strategy can be best used to engage preadolescents. Nevertheless, this strategy has great potential for this target audience, as they are particularly developing their social skills. Objective This study aims to evaluate how social comparison drives preadolescents’ engagement with an mHealth app. Methods We designed a 12-week crossover experiment in which we studied 3 approaches to implementing behavior change via social comparison. This study was hosted in a school environment to leverage naturally existing social structures among preadolescents. During the experiment, students and teachers used an mHealth tool that awarded points for performing healthy activities. Participants could read their aggregated scores on a leaderboard and compare their performance with others. In particular, these leaderboards were tweaked to implement 3 approaches of the social comparison technique. The first approach focused on intragroup comparison (ie, students and teachers competing against each other to obtain the most points), whereas the other two approaches focused on intergroup comparison (ie, classes of students and their mentoring teachers collaborating to compete against other classes). Additionally, in the third approach, the performance of teachers was highlighted to further increase students’ engagement through teachers’ natural exemplary function. To obtain our results, we used linear modeling techniques to analyze the dropout rates and engagement levels for the different approaches. In such analyses, we also considered individual participant traits. Results Our sample included 313 participants—290 students (92.7%) and 23 teachers (7.3%). It was found that student engagement levels dropped over time and declined during holidays. However, students seemed to monitor the intergroup competitions more closely than the intragroup competitions, as they, on average, checked the mHealth app more often when they were engaged in team-based comparisons. Students, on average, performed the most unique activities when they were engaged in the second intergroup setting, perhaps because their teachers were most active in this setting. Moreover, teachers seemed to play an important role in engaging their students, as their relationship with their students influenced the engagement of the students. Conclusions When using social comparison to engage preadolescents with an mHealth tool, an intergroup setting, rather than an intragroup competition, motivated them to engage with the app but did not necessarily motivate them to perform more activities. It seems that the number of unique activities that preadolescents perform depends on the activeness of a role model. Moreover, this effect is amplified by preadolescents’ perceptions of closeness to that role model.</t>
  </si>
  <si>
    <t>mHealth; gamification; health promotion; collaboration; competitiveness; high school students; preadolescents; social comparison</t>
  </si>
  <si>
    <t>2JM5HJ5Q</t>
  </si>
  <si>
    <t>Reichenberger, David A.; Mathew, Gina Marie; Brombach, Ruth K.; Hartstein, Lauren E.; Rodriguez, Isaac R.; Bowles, Nicole P.; Dzierzewski, Joseph M.; Hale, Lauren</t>
  </si>
  <si>
    <t>Designing sleep disruption: The digital persuasion underlying screen use and sleep</t>
  </si>
  <si>
    <t>Sleep Medicine Reviews</t>
  </si>
  <si>
    <t>1087-0792</t>
  </si>
  <si>
    <t>https://doi.org/10.1016/j.smrv.2024.102026</t>
  </si>
  <si>
    <t>https://www.sciencedirect.com/science/article/pii/S1087079224001308</t>
  </si>
  <si>
    <t>232UAM6A</t>
  </si>
  <si>
    <t>Wunsch, Kathrin; Fiedler, Janis; Hubenschmid, Sebastian; Reiterer, Harald; Renner, Britta; Woll, Alexander</t>
  </si>
  <si>
    <t>An mHealth Intervention Promoting Physical Activity and Healthy Eating in a Family Setting (SMARTFAMILY): Randomized Controlled Trial</t>
  </si>
  <si>
    <t>https://doi.org/10.2196/51201</t>
  </si>
  <si>
    <t>https://www.sciencedirect.com/science/article/pii/S2291522224000664</t>
  </si>
  <si>
    <t>Background Numerous smartphone apps are targeting physical activity (PA) and healthy eating (HE), but empirical evidence on their effectiveness for the initialization and maintenance of behavior change, especially in children and adolescents, is still limited. Social settings influence individual behavior; therefore, core settings such as the family need to be considered when designing mobile health (mHealth) apps. Objective The purpose of this study was to evaluate the effectiveness of a theory- and evidence-based mHealth intervention (called SMARTFAMILY [SF]) targeting PA and HE in a collective family–based setting. Methods A smartphone app based on behavior change theories and techniques was developed, implemented, and evaluated with a cluster randomized controlled trial in a collective family setting. Baseline (t0) and postintervention (t1) measurements included PA (self-reported and accelerometry) and HE measurements (self-reported fruit and vegetable intake) as primary outcomes. Secondary outcomes (self-reported) were intrinsic motivation, behavior-specific self-efficacy, and the family health climate. Between t0 and t1, families of the intervention group (IG) used the SF app individually and collaboratively for 3 consecutive weeks, whereas families in the control group (CG) received no treatment. Four weeks following t1, a follow-up assessment (t2) was completed by participants, consisting of all questionnaire items to assess the stability of the intervention effects. Multilevel analyses were implemented in R (R Foundation for Statistical Computing) to acknowledge the hierarchical structure of persons (level 1) clustered in families (level 2). Results Overall, 48 families (CG: n=22, 46%, with 68 participants and IG: n=26, 54%, with 88 participants) were recruited for the study. Two families (CG: n=1, 2%, with 4 participants and IG: n=1, 2%, with 4 participants) chose to drop out of the study owing to personal reasons before t0. Overall, no evidence for meaningful and statistically significant increases in PA and HE levels of the intervention were observed in our physically active study participants (all P&gt;.30). Conclusions Despite incorporating behavior change techniques rooted in family life and psychological theories, the SF intervention did not yield significant increases in PA and HE levels among the participants. The results of the study were mainly limited by the physically active participants and the large age range of children and adolescents. Enhancing intervention effectiveness may involve incorporating health literacy, just-in-time adaptive interventions, and more advanced features in future app development. Further research is needed to better understand intervention engagement and tailor mHealth interventions to individuals for enhanced effectiveness in primary prevention efforts. Trial Registration German Clinical Trials Register DRKS00010415; https://drks.de/search/en/trial/DRKS00010415 International Registered Report Identifier (IRRID) RR2-10.2196/20534</t>
  </si>
  <si>
    <t>behavior change; mobile phone; randomized controlled trial; diet; exercise; mobile app; health behavior; family; primary prevention; wearable electronic devices; telemedicine; digital intervention; just-in-time adaptive intervention; accelerometer; food and nutrition; social-cognitive determinants</t>
  </si>
  <si>
    <t>DYCKC9NW</t>
  </si>
  <si>
    <t>Smith, Frida; Carlsson, Eva; Kokkinakis, Dimitrios; Forsberg, Markus; Kodeda, Karl; Sawatzky, Richard; Friberg, Febe; Öhlén, Joakim</t>
  </si>
  <si>
    <t>Readability, suitability and comprehensibility in patient education materials for Swedish patients with colorectal cancer undergoing elective surgery: A mixed method design</t>
  </si>
  <si>
    <t>https://doi.org/10.1016/j.pec.2013.10.009</t>
  </si>
  <si>
    <t>https://www.sciencedirect.com/science/article/pii/S0738399113004503</t>
  </si>
  <si>
    <t>Objective To characterize education materials provided to patients undergoing colorectal cancer surgery to gain a better understanding of how to design readable, suitable, comprehensible materials. Method Mixed method design. Deductive quantitative analysis using a validated suitability and comprehensibility assessment instrument (SAM+CAM) was applied to patient education materials from 27 Swedish hospitals, supplemented by language technology analysis and deductive and inductive analysis of data from focus groups involving 15 former patients. Results Of 125 patient education materials used during the colorectal cancer surgery process, 13.6% were rated ‘not suitable’, 76.8% ‘adequate’ and 9.6% ‘superior’. Professionally developed stoma care brochures were rated ‘superior’ and 44% of discharge brochures were ‘not suitable’. Language technology analysis showed that up to 29% of materials were difficult to comprehend. Focus group analysis revealed additional areas that needed to be included in patient education materials: general and personal care, personal implications, internet, significant others, accessibility to healthcare, usability, trustworthiness and patient support groups. Conclusion Most of the patient education materials were rated ‘adequate’ but did not meet the information needs of patients entirely. Discharge brochures particularly require improvement. Practice implications Using patients’ knowledge and integrating manual and automated methods could result in more appropriate patient education materials.</t>
  </si>
  <si>
    <t>94</t>
  </si>
  <si>
    <t>Colorectal cancer; Comprehensibility assessment in material; ERAS; Focus groups; Language technology analysis; Patient education materials; Readability assessment in material; Suitability assessment in material; Surgical care</t>
  </si>
  <si>
    <t>LP7BTDYP</t>
  </si>
  <si>
    <t>Zhang, Fuguo; Xue, Bingyu; Li, Yiran; Li, Hui; Liu, Qihua</t>
  </si>
  <si>
    <t>Effect of Textual Features on the Success of Medical Crowdfunding: Model Development and Econometric Analysis from the Tencent Charity Platform</t>
  </si>
  <si>
    <t>https://doi.org/10.2196/22395</t>
  </si>
  <si>
    <t>https://www.sciencedirect.com/science/article/pii/S1438887121006622</t>
  </si>
  <si>
    <t>Background Medical crowdfunding utilizes the internet to raise medical funds. Medical crowdfunding has developed rapidly worldwide; however, most medical crowdfunding projects fail to raise the targeted funds. Therefore, a very important research problem that has not received sufficient attention from the existing literature is identifying which factors affect the success of medical crowdfunding projects. Objective The aim of this study was to examine the effect of textual features of medical crowdfunding projects on their success rate using 4903 real projects from the Tencent Charity platform, a well-known medical crowdfunding platform in China. In particular, according to Aristotle’s theory of persuasion, we divided the project text of medical crowdfunding into the project title and project details, which were analyzed from two perspectives (existence and extent) to explore their respective impacts. Methods We established a research framework to meet our research goals. The process was divided into five main parts. We first collected data from Tencent Charity using Python programs and cleaned the datasets. Second, we selected variables and built the research model based on previous studies and the theory of persuasion. Next, the selected variables were extracted from the project text. We then performed econometric analysis using multiple regression analysis. Finally, we evaluated the results of econometric analysis to extract knowledge. Results In the project title, the presence of the patient’s disease (P=.04) and occupation (P=.01) had a positive impact on the success rate of fundraising, whereas the presence of age (P&lt;.001), gender (P=.001), and negative emotions (P=.04) had a negative impact. In the project details, the presence of the patient’s occupation (P=.01), monetary evidence (P=.02), and negative emotions (P=.04) played a positive role in the fundraising success rate, whereas the presence of age (P&lt;.001) and positive emotions (P&lt;.001) played a negative role. Moreover, in the project details, high-frequency monetary evidence (P=.02) and negative words (P=.02), as well as a short narrative length (P=.01) were conducive to succeeding in medical crowdfunding. Younger patients were more likely to obtain a higher success rate in medical crowdfunding. For patients whose occupations were national civil servant, professional skill worker, clerk, business and service worker, solider, child, student, and public-spirited person, the success rate of fundraising decreased sequentially. Conclusions This study collected 4903 valid data from Tencent Charity, and identified which factors in the project text play an important role in the success rate of medical crowdfunding from the perspective of existence and extent. We found that in addition to the project details, the features of the project title also have an important impact on the success rate of fundraising. These findings provide important theoretical and managerial implications for medical crowdfunding.</t>
  </si>
  <si>
    <t>fundraising success; medical crowdfunding; project details; project title; textual features; theory of persuasion</t>
  </si>
  <si>
    <t>QXRPQWHC</t>
  </si>
  <si>
    <t>Lakew, Nathan; Jonsson, Jakob; Lindner, Philip</t>
  </si>
  <si>
    <t>Probing the Role of Digital Payment Solutions in Gambling Behavior: Preliminary Results From an Exploratory Focus Group Session With Problem Gamblers</t>
  </si>
  <si>
    <t>https://doi.org/10.2196/54951</t>
  </si>
  <si>
    <t>https://www.sciencedirect.com/science/article/pii/S2292949524001056</t>
  </si>
  <si>
    <t>Background Technology has significantly reshaped the landscape and accessibility of gambling, creating uncharted territory for researchers and policy makers involved in the responsible gambling (RG) agenda. Digital payment solutions (DPS) are the latest addition of technology-based services in gambling and are now prominently used for deposit and win withdrawal. The seamless collaboration between online gambling operators and DPS, however, has raised concerns regarding the potential role of DPS platforms in facilitating harmful behavior. Objective Using a focus group session with problem gamblers, this study describes a preliminary investigation of the role of DPS in the online gambling context and its influence on players’ gambling habits, financial behavior, choices of gambling environment, and the overall outcome of gambling subjective experiences. Methods A total of 6 problem gamblers participated in a one-and-half-hour focus group session to discuss how DPSs are integrated into their everyday gambling habits, what motivates them to use DPS, and what shifts they observe in their gambling behavior. Thematic analysis was used to analyze the empirical evidence with a mix of inductive and deductive research approaches as a knowledge claim strategy. Results Our initial findings revealed that the influence of DPSs in online gambling is multifaced where, on the one hand, their ability to integrate with players’ existing habits seamlessly underscores the facilitating role they play in potentially maximizing harm. On the other hand, we find preliminary evidence that DPSs can have a direct influence on gambling outcomes in both subtle and pervasive ways—nudging, institutionalizing, constraining, or triggering players’ gambling activities. This study also highlights the increasingly interdisciplinary nature of online gambling, and it proposes a preliminary conceptual framework to illustrate the sociotechnical interplay between DPS and gambling habits that ultimately capture the outcome of gambling’s subjective experience. Conclusions Disguised as a passive payment enabler, the role of DPS has so far received scant attention; however, this exploratory qualitative study demonstrates that given the technological advantage and access to customer financial data, DPS can become a potent platform to enable and at times trigger harmful gambling. In addition, DPS’s bird’s-eye view of cross-operator gambling behavior can open up an opportunity for researchers and policy makers to explore harm reduction measures that can be implemented at the digital payment level for gambling customers. Finally, more interdisciplinary studies are needed to formulate the sociotechnical nature of online gambling and holistic harm minimization strategy.</t>
  </si>
  <si>
    <t>sociotechnical; digital payment solutions; focus group; online gambling behavior; subjective experience</t>
  </si>
  <si>
    <t>NHJRAVBG</t>
  </si>
  <si>
    <t>Nosi, Costanza; D'Agostino, Antonella; Piccioni, Niccolò; Bartoli, Chiara</t>
  </si>
  <si>
    <t>Becoming a tree when I will be dead? Why not! Generation X, Y and Z, and innovative green death practices</t>
  </si>
  <si>
    <t>Journal of Retailing and Consumer Services</t>
  </si>
  <si>
    <t>0969-6989</t>
  </si>
  <si>
    <t>https://doi.org/10.1016/j.jretconser.2023.103449</t>
  </si>
  <si>
    <t>https://www.sciencedirect.com/science/article/pii/S0969698923001960</t>
  </si>
  <si>
    <t>Within the theoretical field of ethical consumption, the study focuses on consumer behavior and innovative green death practices. While scarcely investigated in the marketing and consumer behavior research domains, at least four main reasons spur to consider the funeral industry as an interesting subject of enquiry: i) the sector boasts of a significant economic relevance; ii) it is extremely impactful from an environmental and social point of view; iii) it is witnessing interesting innovative processes in the direction of social and environmental sustainability; iv) consumer movements are rising all over the world asking for more sustainable death practices. Thus, adopting an augmented version of the theory of planned behavior (TPB), which includes individuals’ environmentally responsible consumption, and egoistic and altruistic environmental concern, the study investigates behavioral intention to adopt innovative green death practices (a green funeral) of people belonging to three different generations: X, Y, and Z. A purposive sample of 627 Italian people participated in an online the survey. Collected data were analyzed adopting an ordinal logit model. The results confirm the TPB predictive power also in the field of green funeral behavioral intention. Furthermore, environmentally responsible consumption and environmental concern – even though only in its altruistic component – positively influence behavioral intention, and generation exerts a moderating effect among the examined constructs. Overall, the research attempts to enrich the literature on ethical consumption by exploring the underinvestigated phenomenon of buying behavior of unsought and end-of-life products, that of green funerals, and provide managerial recommendations to funeral service sellers.</t>
  </si>
  <si>
    <t>Ethical consumption; Generation X; Green death practices; Ordinal logit model; TPB; Unsought and end-of-life products; Y and Z</t>
  </si>
  <si>
    <t>I5T7HMSG</t>
  </si>
  <si>
    <t>Raussi, Venla; Kujala, Sari; Hörhammer, Iiris; Savolainen, Kaisa; Autio, Reija; Koskela, Tuomas</t>
  </si>
  <si>
    <t>Comparing a Digital Health Check With Traditional Nurse-Led Health Examinations Among Long-Term Unemployed Individuals: Comparison Study</t>
  </si>
  <si>
    <t>https://doi.org/10.2196/49802</t>
  </si>
  <si>
    <t>https://www.sciencedirect.com/science/article/pii/S1438887124006629</t>
  </si>
  <si>
    <t>Background A digital health check can be used to screen health behavior risks in the population, help health care professionals with standardized risk estimation for their patients, and motivate a patient to change unhealthy behaviors. Long-term unemployed individuals comprise a particular subgroup with an increased risk of lifestyle-related diseases. Objective This study aims to investigate the clinical utility of a general digital health examination, the STAR Duodecim Health Check and Coaching Program (STAR), which was developed in Finland, in the targeted screening of long-term unemployed individuals. For this purpose, we compared health challenges identified by a digital health check with those identified by a nurse during a face-to-face health check for unemployed individuals. Methods In this comparison study, 49 unemployed participants attending a health check were recruited from two Finnish primary health care centers. The participants used STAR and attended a nurse’s health check. Data were collected by surveys with multiple-choice and open-ended questions from the participants, nurses, and a study assistant who observed the session. The nurses were asked to name the three most significant health challenges for each participant. These health challenges were categorized into health challenges corresponding to STAR and these were compared with each other. Percentages of agreement between STAR and nurses were calculated. Sensitivity and specificity, as well as Cohen κ with P values and CIs, were computed for agreement. Results STAR identified a total of 365 health challenges, an average of 7.4 (SD 2.5) health challenges per participant (n=49). The nurses named a total of 160 health challenges (n=47). In 53% (95% CI 38.1-67.9; n=25) of cases, STAR identified all categorized health challenges named by nurses. In 64% (95% CI 48.5-77.3; n=30) of cases, STAR identified at least 2/3 of the health challenges identified by nurses. Cohen κ was 0.877 (P&lt;.001) for alcohol, indicating almost perfect agreement, and 0.440 (P&lt;.001) for smoking and 0.457 (P=.001) for cholesterol, indicating moderate agreement. STAR left a total of 89 health challenges, an average of 1.8 (SD 1.1) per participant, uncategorized because STAR lacked an answer to the question or questions required for the classification of a certain health challenge. The participants did not always add information on their blood pressure (n=36, 74%), cholesterol (n=22, 45%), and waist circumference (n=15, 31%). Conclusions In conclusion, STAR identified most of the health challenges identified by nurses but missed some essential ones. Participants did not have information on measurements, such as blood pressure and cholesterol values, which are pivotal to STAR in assessing cardiovascular risks. Using the tool for screening or as a part of a traditional health check with necessary measurements and dialog with health care professionals may improve the risk assessments and streamline the health checks of unemployed individuals. International Registered Report Identifier (IRRID) RR2-10.2196/27668</t>
  </si>
  <si>
    <t>lifestyle; eHealth; primary prevention; chronic illnesses; health care services; risk assessment; risk factors; digital health check; long-term unemployment; prevention; screening</t>
  </si>
  <si>
    <t>8SJUIJPS</t>
  </si>
  <si>
    <t>Thomas, Rosemary J.; O'Hare, Gregory; Coyle, David</t>
  </si>
  <si>
    <t>Understanding technology acceptance in smart agriculture: A systematic review of empirical research in crop production</t>
  </si>
  <si>
    <t>https://doi.org/10.1016/j.techfore.2023.122374</t>
  </si>
  <si>
    <t>https://www.sciencedirect.com/science/article/pii/S0040162523000598</t>
  </si>
  <si>
    <t>Smart agriculture offers the potential to analyse agricultural data at a scale not previously possible. Researchers argue that the combination of rich data and intelligent decision support has the potential to improve productivity and profitability in agriculture, whilst also improving sustainability. We argue that achieving this potential requires not just on technological advancement, it also requires a detailed understanding of factors that impact technology acceptance in smart agriculture. Acceptance is necessary if technical advances are to translate into real-world impact. However, technology acceptance is complex and often poorly understood. This systematic review focuses on technology acceptance in prediction and decision support systems in crop production. Major databases were searched to identify papers that formally address technology acceptance and include detailed data. 16 papers met the inclusion criteria and were included in the final analysis. Common facilitators and barriers are identified, and papers are mapping against the Theoretical Framework of Acceptability. This analysis showed that constructs including perceived effectiveness are addressed frequently, but others such as opportunity costs and burden have received less attention. The findings suggest the necessity for greater application of formal methods and the need for standardized, domain-specific methods to support this assessment.</t>
  </si>
  <si>
    <t>189</t>
  </si>
  <si>
    <t>Decision support; Systematic review; Crop farming; Prediction; Smart agriculture; Technology acceptance</t>
  </si>
  <si>
    <t>Y5LDR7RK</t>
  </si>
  <si>
    <t>Langer, Allison; Feingold-Polak, Ronit; Mueller, Oliver; Kellmeyer, Philipp; Levy-Tzedek, Shelly</t>
  </si>
  <si>
    <t>Trust in socially assistive robots: Considerations for use in rehabilitation</t>
  </si>
  <si>
    <t>Neuroscience &amp; Biobehavioral Reviews</t>
  </si>
  <si>
    <t>0149-7634</t>
  </si>
  <si>
    <t>https://doi.org/10.1016/j.neubiorev.2019.07.014</t>
  </si>
  <si>
    <t>https://www.sciencedirect.com/science/article/pii/S014976341930199X</t>
  </si>
  <si>
    <t>Incorporation of social robots into rehabilitation calls for understanding what factors affect user motivation and success of the interaction. Trust between the user and the robot has been identified as important in human-robot interaction and in human-human interactions in therapy. Trust has been studied in the context of automation technology, (e.g., autonomous cars), but not in the context of social robots for rehabilitation. In this narrative review, we address the unique patient-clinician-robot triad, and argue that this context calls for specific design features in order to foster trust with the users. We review pertinent methods for measuring trust, and studies demonstrating that culture, prior experience and propensity-to-trust affect to what extent users trust robots. We suggest design guidelines for fostering trust and methods for measuring trust in human-robot interactions in rehabilitation. We stress the need to create measures of trust that are accessible to people who suffer from speech or cognitive impairments. This review is pertinent to researchers, roboticists, and clinicians interested in designing and using social robots for rehabilitation.</t>
  </si>
  <si>
    <t>104</t>
  </si>
  <si>
    <t>Trust; Social robots; HRI; Rehabilitation</t>
  </si>
  <si>
    <t>9IJIEW2R</t>
  </si>
  <si>
    <t>Versluis, Anke; Penfornis, Kristell M.; Burg, Sven A. van der; Scheltinga, Bouke L.; Vliet, Milon H. M. van; Albers, Nele; Meijer, Eline</t>
  </si>
  <si>
    <t>Targeting Key Risk Factors for Cardiovascular Disease in At-Risk Individuals: Developing a Digital, Personalized, and Real-Time Intervention to Facilitate Smoking Cessation and Physical Activity</t>
  </si>
  <si>
    <t>https://doi.org/10.2196/47730</t>
  </si>
  <si>
    <t>https://www.sciencedirect.com/science/article/pii/S2561101124000333</t>
  </si>
  <si>
    <t>Health care is under pressure due to an aging population with an increasing prevalence of chronic diseases, including cardiovascular disease. Smoking and physical inactivity are 2 key preventable risk factors for cardiovascular disease. Yet, as with most health behaviors, they are difficult to change. In the interdisciplinary Perfect Fit project, scientists from different fields join forces to develop an evidence-based virtual coach (VC) that supports smokers in quitting smoking and increasing their physical activity. In this Viewpoint paper, intervention content, design, and implementation, as well as lessons learned, are presented to support other research groups working on similar projects. A total of 6 different approaches were used and combined to support the development of the Perfect Fit VC. The approaches used are (1) literature reviews, (2) empirical studies, (3) collaboration with end users, (4) content and technical development sprints, (5) interdisciplinary collaboration, and (6) iterative proof-of-concept implementation. The Perfect Fit intervention integrates evidence-based behavior change techniques with new techniques focused on identity change, big data science, sensor technology, and personalized real-time coaching. Intervention content of the virtual coaching matches the individual needs of the end users. Lessons learned include ways to optimally implement and tailor interactions with the VC (eg, clearly explain why the user is asked for input and tailor the timing and frequency of the intervention components). Concerning the development process, lessons learned include strategies for effective interdisciplinary collaboration and technical development (eg, finding a good balance between end users’ wishes and legal possibilities). The Perfect Fit development process was collaborative, iterative, and challenging at times. Our experiences and lessons learned can inspire and benefit others. Advanced, evidence-based digital interventions, such as Perfect Fit, can contribute to a healthy society while alleviating health care burden.</t>
  </si>
  <si>
    <t>development; physical activity; intervention; conversational agent; eHealth; smoking cessation; cardiovascular disease; collaboration; CVD; digital; risk factor; smoking; virtual coach</t>
  </si>
  <si>
    <t>8ESW3WZM</t>
  </si>
  <si>
    <t>Sharry, John; Davidson, Ruth; McLoughlin, Orla; Doherty, Gavin</t>
  </si>
  <si>
    <t>A Service-Based Evaluation of a Therapist-Supported Online Cognitive Behavioral Therapy Program for Depression</t>
  </si>
  <si>
    <t>https://doi.org/10.2196/jmir.2248</t>
  </si>
  <si>
    <t>https://www.sciencedirect.com/science/article/pii/S1438887113002215</t>
  </si>
  <si>
    <t>Background Evidence suggests that Internet-delivered cognitive behavioral therapy (CBT) may be as effective as face-to-face delivery for depression, but attrition and engagement rates remain a challenge. Objective This service-based study aimed to evaluate an online, therapist-supported, CBT-based program for depression. The program was specifically designed to address engagement issues, most notably by integrating online therapist support and communication within the platform. Methods Participants were 80 adults who were registered university students. Participants used the modular online program over 8 weeks, supported by a therapist. Engagement information was gathered automatically by the online system, and analyzed for all participants. Severity of participants’ self-reported symptoms of depression were assessed preintervention and postintervention using the Beck Depression Inventory-II (BDI-II). Postintervention measures were completed by 53 participants. Results A high level of engagement was observed compared to a previous study within the same service, along with extensive use of a range of program features. A statistically significant (P&lt;.001) decrease in self-reported depressive symptomatology from preintervention (mean BDI-II 25.47) to postintervention (mean BDI-II 15.53) with a large effect size (d=1.17) was also observed. Conclusions The results indicate the potential of unintrusive and easily provided online support to enhance engagement with online interventions. The system described in the paper also illustrates how such online support can be tightly integrated with interactive online programs by using a range of design strategies intended to improve the user experience.</t>
  </si>
  <si>
    <t>user experience; depression; Internet; cognitive behavioral therapy; user-computer interface; guided online program; online interventions; online therapist support; patient adherence</t>
  </si>
  <si>
    <t>UG6S962W</t>
  </si>
  <si>
    <t>Piwek, Lukasz; Joinson, Adam; Morvan, James</t>
  </si>
  <si>
    <t>The use of self-monitoring solutions amongst cyclists: An online survey and empirical study</t>
  </si>
  <si>
    <t>https://doi.org/10.1016/j.tra.2015.04.010</t>
  </si>
  <si>
    <t>https://www.sciencedirect.com/science/article/pii/S0965856415000968</t>
  </si>
  <si>
    <t>Self-monitoring has been shown to be one of the most efficient behaviour change techniques to promote physical activity. However, there has been no research on the exact nature and impact of using various self-monitoring solutions (e.g. cycle computer, cadence monitor, smartphone’ physical activity apps) amongst cyclists. Initially, an online survey was conducted with 227 adults who did or did not use self-monitoring solutions with their cycling. We found that the most important features for cyclists who use self-monitoring are: time it takes to travel, cycling speed, and distance covered. In contrast, cyclists who do not use self-monitoring perceived features related to location (e.g. directions with maps) as the most important ones. In a subsequent study we included self-monitoring solutions as a part of mixed-design, small-scale, longitudinal intervention aimed at changing transportation patterns. We found that self-monitoring is mainly suitable for performance oriented cyclists rather then recreational cyclists. We discuss the implications of those results for designing interventions to promote cycling.</t>
  </si>
  <si>
    <t>Intervention; Bicycling; Cycling; Self-monitoring; Wearable computing</t>
  </si>
  <si>
    <t>R5TBU25K</t>
  </si>
  <si>
    <t>Powell, Luke David; Vasiliou, Vasilis S.; Thompson, Andrew R.</t>
  </si>
  <si>
    <t>An ACT self-help intervention for adults with a visible difference in appearance: A pilot feasibility and acceptability randomized controlled study</t>
  </si>
  <si>
    <t>Body Image</t>
  </si>
  <si>
    <t>1740-1445</t>
  </si>
  <si>
    <t>https://doi.org/10.1016/j.bodyim.2023.101637</t>
  </si>
  <si>
    <t>https://www.sciencedirect.com/science/article/pii/S1740144523001468</t>
  </si>
  <si>
    <t>Individuals living with a visible difference in appearance experience high levels of social anxiety, yet self-help interventions for this heterogeneous population are not available. We conducted a pilot trial of a novel Acceptance and Commitment Therapy (ACT) based self-help intervention.Individuals with anxiety about having a visible difference in appearance (n = 284) were randomized to an ACT-based four-week intervention (n = 145) or a waitlist control condition (n = 139). We collected pre and follow-up (four-weeks after the completion of the intervention) data. Primary outcomes included social anxiety and impairments in functioning. Psychological flexibility (PF) was also examined. ANCOVAs, controlling for pre scores, indicated significant improvements in functioning by the intervention group. No significant differences were observed for anxiety and PF between conditions at follow-up. Drop out was 68% for the intervention and 41% for the control group, with no differences in the groups in age, origin, gender, or type of visible difference. Participants in the intervention group found the intervention almost equally, useful (77%) and helpful (73%). An ACT-based self-help intervention can alleviate distress related to visible difference in appearance. More sophisticated designs are needed now, to collect idiographic and longitudinal data and examine personalized changes across time in this population.</t>
  </si>
  <si>
    <t>47</t>
  </si>
  <si>
    <t>RCT; ACT; Appearance; Pilot; Process of change; Psychological flexibility; Social anxiety; Visible difference</t>
  </si>
  <si>
    <t>3UQAZBU9</t>
  </si>
  <si>
    <t>Ribeiro, Guilherme José Silva; Pinto, André de Araújo</t>
  </si>
  <si>
    <t>Consumption of Ultra-Processed Foods in Brazilian Children: An Analysis of Regional Trends</t>
  </si>
  <si>
    <t>Journal of Pediatric Nursing</t>
  </si>
  <si>
    <t>0882-5963</t>
  </si>
  <si>
    <t>https://doi.org/10.1016/j.pedn.2021.06.006</t>
  </si>
  <si>
    <t>https://www.sciencedirect.com/science/article/pii/S0882596321001779</t>
  </si>
  <si>
    <t>Purpose Childhood obesity has become a concern for the Brazilian Unified Health System, which has recently started to investigate children's eating habits in basic health units. This study examined the trends and ultra-processed foods (UPF) consumption in Brazilian children. Design and methods This repeated cross-sectional study included 492,630 children (2–9 years old), from different Brazilian regions, in the years 2015 and 2019. The children's food consumption was assessed by nurses using a nationally standardized instrument. Information was provided by the Food and Nutrition Surveillance System Brazilian. Results The UPF consumption in Brazilian children is generally high and was higher among children in the South and Midwest regions. The consumption of sweetened beverages was more prevalent among all the UPF assessed and continues to increase among children in the Northeast region. Declining trends in UPF consumption were observed in children from all regions, except for the Northeast region, whose trends increased in almost all evaluated foods. Practice implications Nurses, especially, have a primary role in guiding the reduction of UPF consumption, as they are the first health professionals to have access to this information. Increasing trends in UPF consumption can be mitigated by the inclusion of nutritionists in basic health units. Brazilian children need to be assisted by public policies that promote food education.</t>
  </si>
  <si>
    <t>61</t>
  </si>
  <si>
    <t>Child nutrition; Eating habits; Industrialized foods; Nutritional transition</t>
  </si>
  <si>
    <t>RSMBDWNH</t>
  </si>
  <si>
    <t>Grunsven, Janna Van; Marin, Lavinia</t>
  </si>
  <si>
    <t>Technosocial disruption, enactivism, &amp; social media: On the overlooked risks of teenage cancel culture</t>
  </si>
  <si>
    <t>https://doi.org/10.1016/j.techsoc.2024.102602</t>
  </si>
  <si>
    <t>https://www.sciencedirect.com/science/article/pii/S0160791X24001507</t>
  </si>
  <si>
    <t>In a world undergoing rapid, large-scale technological change, the phenomenon of technosocial disruption is receiving increasing scholarly and societal attention. While the phenomenon is most actively delineated in philosophy of technology, it is also receiving growing attention within a different area of philosophy, namely the so-called “4E Cognition” approach to philosophy of mind. Despite this shared interest in technosocial disruption, there is relatively little exchange between the theorizing going on in these two different areas of philosophy. One of our paper's two main aims is programmatic: to motivate the fruitfulness of such an exchange. We do this by turning to a specific case of technosocial disruption, namely Teenage Cancel Culture [TCC]. TCC cannot be disentangled from the introduction of social media platforms [SMPs] into modern day social life. Hence, we will speak of SMP-Afforded TCC. SPM-afforded TCC is a phenomenon fretted over by societal actors but strikingly ignored in academic research. In our effort to narrow this knowledge gap, we analyze SMP-afforded TCC from a perspective of technosocial disruption enriched by insights from 4E-Cognition. This brings out a specific worry about the role of SMPs in the social lives of teenagers. We argue that SMP-afforded TCC disrupts the social relational domains within which teenagers develop, maintain, and express their precarious social identities, by creating social affordances that are hostile to healthy risky interpersonal identity-exploration. As such, SMP-afforded TCC not only cancels particular individuals for particular acts; it may also pre-emptively cancel a certain way of being a social self, namely a healthy social risk-taker. We conclude the paper by proposing several potential routes for mitigating the perniciously disruptive effects of SMP-afforded TCC and identifying future areas for research.</t>
  </si>
  <si>
    <t>Social media; 4E cognition; Cancel culture; Enactivism; Participatory sense-making; Social affordances; Social risk-taking; Technosocial disruption; Teenagers</t>
  </si>
  <si>
    <t>XMPSETHI</t>
  </si>
  <si>
    <t>Wang, Tingting; Giunti, Guido; Melles, Marijke; Goossens, Richard</t>
  </si>
  <si>
    <t>Digital Patient Experience: Umbrella Systematic Review</t>
  </si>
  <si>
    <t>https://doi.org/10.2196/37952</t>
  </si>
  <si>
    <t>https://www.sciencedirect.com/science/article/pii/S1438887122005118</t>
  </si>
  <si>
    <t>Background The adoption and use of technology have significantly changed health care delivery. Patient experience has become a significant factor in the entire spectrum of patient-centered health care delivery. Digital health facilitates further improvement and empowerment of patient experiences. Therefore, the design of digital health is served by insights into the barriers to and facilitators of digital patient experience (PEx). Objective This study aimed to systematically review the influencing factors and design considerations of PEx in digital health from the literature and generate design guidelines for further improvement of PEx in digital health. Methods We performed an umbrella systematic review following the PRISMA (Preferred Reporting Items for Systematic Reviews and Meta-Analyses) methodology. We searched Scopus, PubMed, and Web of Science databases. Two rounds of small random sampling (20%) were independently reviewed by 2 reviewers who evaluated the eligibility of the articles against the selection criteria. Two-round interrater reliability was assessed using the Fleiss-Cohen coefficient (k1=0.88 and k2=0.80). Thematic analysis was applied to analyze the extracted data based on a small set of a priori categories. Results The search yielded 173 records, of which 45 (26%) were selected for data analysis. Findings and conclusions showed a great diversity; most studies presented a set of themes (19/45, 42%) or descriptive information only (16/45, 36%). The digital PEx–related influencing factors were classified into 9 categories: patient capability, patient opportunity, patient motivation, intervention technology, intervention functionality, intervention interaction design, organizational environment, physical environment, and social environment. These can have three types of impacts: positive, negative, or double edged. We captured 4 design constructs (personalization, information, navigation, and visualization) and 3 design methods (human-centered or user-centered design, co-design or participatory design, and inclusive design) as design considerations. Conclusions We propose the following definition for digital PEx: “Digital patient experience is the sum of all interactions affected by a patient’s behavioral determinants, framed by digital technologies, and shaped by organizational culture, that influence patient perceptions across the continuum of care channeling digital health.” In this study, we constructed a design and evaluation framework that contains 4 phases—define design, define evaluation, design ideation, and design evaluation—and 9 design guidelines to help digital health designers and developers address digital PEx throughout the entire design process. Finally, our review suggests 6 directions for future digital PEx–related research.</t>
  </si>
  <si>
    <t>mHealth; user experience; user-centered design; mobile health; digital health; eHealth; human-computer interaction; telemedicine; telehealth; influencing factors; patient experience</t>
  </si>
  <si>
    <t>8Y2X2HJX</t>
  </si>
  <si>
    <t>Bertman, Martin</t>
  </si>
  <si>
    <t>Hobbes and Hume in relation to Kant</t>
  </si>
  <si>
    <t>History of European Ideas</t>
  </si>
  <si>
    <t>0191-6599</t>
  </si>
  <si>
    <t>https://doi.org/10.1016/j.histeuroideas.2004.06.001</t>
  </si>
  <si>
    <t>https://www.sciencedirect.com/science/article/pii/S019165990400035X</t>
  </si>
  <si>
    <t>Hobbes and Hume on the imagination can initiate a discussion of empiricism in the 17th and 18th centuries: here, however, it provides the opportunity to focus on Kant's attempt to overcome the limits of their sense originating, naturalist ethics. I argue the general point that Kant's response to his predecessors, both empiricist and non-empiricists, is to modify their focus on nature without falling into skepticism; indeed, his speculative metaphysics also is a response to classical ontological metaphysics. Kant by providing two realms or perspectives, a natural and a noumenal, avoids many difficulties resulting from Hobbes and Hume's starting point in sense leading to imagination and a non-normative reason. Yet, challenged by Herder and the romantics, he uses a sort of residual view of the imagination in relation to the freedom of the noumenal, which results in difficulties for his speculative, noumenal metaphysics.</t>
  </si>
  <si>
    <t>SVHG8HLU</t>
  </si>
  <si>
    <t>Gala, Chirag Ketan; Sandeep; Pande, Abhay H.; Sharma, Shyam Sunder</t>
  </si>
  <si>
    <t>Bispecific domain antibody attenuates airway hyperresponsiveness and pulmonary inflammation in ovalbumin-lipopolysaccharide induced asthma model by inhibiting IL-23 and TNF-α</t>
  </si>
  <si>
    <t>Pulmonary Pharmacology &amp; Therapeutics</t>
  </si>
  <si>
    <t>1094-5539</t>
  </si>
  <si>
    <t>https://doi.org/10.1016/j.pupt.2025.102347</t>
  </si>
  <si>
    <t>https://www.sciencedirect.com/science/article/pii/S1094553925000045</t>
  </si>
  <si>
    <t>Asthma, a chronic multi-factorial pulmonary inflammatory condition with a high morbidity rate, is characterized by airway hyperresponsiveness and persistent pulmonary inflammation. There is a need to develop more effective treatment(s) for the management of asthma. In this study, we have investigated the therapeutic potential of BiSpekDAb (an engineered bispecific antibody comprising an anti-IL-23 domain antibody and an anti-TNF-α domain antibody fused together via flexible linkers to a half-life extension partner) in asthma. Asthma was established by sensitization and challenge of female Wistar rats with the combination of ovalbumin and lipopolysaccharide and the efficacy of BiSpekDAb was investigated by its subcutaneous administration for 11 days on each alternative day (6 doses) during the challenge phase. Significant deterioration of pulmonary functions, enhanced airway hyperresponsiveness, increase in the number of immune cells such as lymphocytes, eosinophils, neutrophils in blood circulation as well as in lungs, enhanced production of inflammatory cytokines (IL-23, TNF-α, IL-1β, IL-6, IL-22), allergic IgE antibodies, oxidative stress markers, and histopathological changes (thickening of epithelial lining, infiltration of immune cells, mast cell degranulation, and overproduction of mucus) were observed in asthma animals, and administration of BiSpekDAb attenuated airway hyperresponsiveness (AHR), pulmonary inflammation and other pathological changes. BiSpekDAb significantly inhibited IL-23 and TNF-α levels in the lungs of asthmatic rats. Our results suggest that targeting IL-23 and TNF-α simultaneously opens a new therapeutic window for biologics development aimed at mitigating pulmonary inflammation such as asthma.</t>
  </si>
  <si>
    <t>88</t>
  </si>
  <si>
    <t>Airway hyperresponsiveness; Asthma; Bispecific antibody; IL-23; Pulmonary inflammation; TNF-α</t>
  </si>
  <si>
    <t>QHE69ZBV</t>
  </si>
  <si>
    <t>Humlung, Oda; Haddara, Moutaz</t>
  </si>
  <si>
    <t>The Hero’s Journey to Innovation: Gamification in Enterprise Systems</t>
  </si>
  <si>
    <t>https://doi.org/10.1016/j.procs.2019.12.158</t>
  </si>
  <si>
    <t>https://www.sciencedirect.com/science/article/pii/S1877050919321970</t>
  </si>
  <si>
    <t>This literature review seeks to investigate the current research addressing the potential of creating innovation-fostering environments in businesses through gamification techniques. It is argued that a practical way of doing so is through applying gamification concepts within Enterprise Systems, as they are in contact with all parts of a business. While, there is an apparent lack of research on how gamification can contribute to enterprise innovation, implicating that this is an under-explored field, however, few studies do acknowledge the potential of innovation via gamification means. In this research, our main findings suggest that gamification techniques have the potential to create a bridge between the sociological and technical aspects within enterprises’ culture. In addition to the general scarcity of research on gamification for innovation, this study also addresses the lack of research regarding ethical issues when applying gamification concepts for enterprise innovation purposes.</t>
  </si>
  <si>
    <t>Gamification; Enterprise Systems; Innovation; Literature Review</t>
  </si>
  <si>
    <t>2EH5N684</t>
  </si>
  <si>
    <t>Fundoiano-Hershcovitz, Yifat; Lee, Felix; Stanger, Catherine; Asher, Inbar Breuer; Horwitz, David L.; Manejwala, Omar; Liska, Jan; Kerr, David</t>
  </si>
  <si>
    <t>Digital Health Intervention on Awareness of Vaccination Against Influenza Among Adults With Diabetes: Pragmatic Randomized Follow-Up Study</t>
  </si>
  <si>
    <t>https://doi.org/10.2196/68936</t>
  </si>
  <si>
    <t>https://www.sciencedirect.com/science/article/pii/S1438887125005278</t>
  </si>
  <si>
    <t>Background Diabetes mellitus significantly increases the risk of severe complications from influenza, necessitating targeted vaccination efforts. Despite vaccination being the most effective preventive measure, coverage remains below the World Health Organization’s targets, partly due to limited awareness among patients. This study evaluated a digital health intervention aimed at improving influenza vaccination rates among adults with diabetes. Objective This study aimed to demonstrate the effectiveness of digital health platforms in increasing vaccination rates among people with diabetes and to emphasize the impact of tailored messaging frequency on patient engagement and health behavior change. We hypothesized that digital tools providing empirical evidence of increased health risk awareness can effectively drive preventive actions. Methods The study leveraged the Dario (Dario Health Corp) digital health platform to retrospectively analyze data from 64,904 users with diabetes assigned by the platform into three groups: (1) Group A received previously studied monthly flu nudge messages; (2) Group B received an adapted intervention with 2-3 monthly messages; (3) Group C served as the control with no intervention. Surveys were conducted at baseline, 3 months, and 6 months to assess vaccination status, awareness of influenza risks, and recollection of educational content. Statistical analyses, including logistic regression, chi-square tests, and t tests, were used to evaluate differences between groups. Results Out of 64,904 users, 8431 completed the surveys. Vaccination rates were 71.0% in group A, 71.9% in group B, and 70.5% in group C. Group B showed significantly higher awareness of influenza risks compared with the control group odds ratio (OR; OR 1.35, 95% CI 1.12-1.63; P=.001), while group A did not (OR 1.10, 95% CI 0.92-1.32; P=.27). Recollection of educational content was also higher in groups A (OR 1.29, 95% CI 1.07-1.56; P=.008) and B (OR 1.92, 95% CI 1.59-2.33; P&lt;.001) compared with the control. In addition, a significant correlation between awareness and vaccination rates was found only in group B (χ2(df=1)=6.12, P=.01). Conclusions The adapted digital intervention (group B) effectively increased awareness of influenza risks and recollection of educational content, which correlated with the higher trend in vaccination rates. This study demonstrates the potential of digital health tools to enhance influenza vaccination among people with diabetes by improving risk awareness and education. Further research should focus on optimizing these interventions to achieve significant improvements in vaccination uptake and overall public health outcomes. Trial Registration ClinicalTrials.gov NCT06840236; https://clinicaltrials.gov/study/NCT06840236</t>
  </si>
  <si>
    <t>mobile health; digital health; diabetes management; flu vaccination awareness; influenza vaccination</t>
  </si>
  <si>
    <t>ZKMINDHK</t>
  </si>
  <si>
    <t>Appel, Ruth E.; Matz, Sandra C.</t>
  </si>
  <si>
    <t>Chapter 6 - Psychological targeting in the age of Big Data</t>
  </si>
  <si>
    <t>Measuring and Modeling Persons and Situations</t>
  </si>
  <si>
    <t>978-0-12-819200-9</t>
  </si>
  <si>
    <t>https://www.sciencedirect.com/science/article/pii/B9780128192009000156</t>
  </si>
  <si>
    <t>Advances in the collection, storage, and processing of large amounts of user data have given rise to psychological targeting, which we define as the process of extracting individuals’ psychological characteristics from their digital footprints in order to target them with psychologically-informed interventions at scale. In this chapter, we introduce a two-stage framework of psychological targeting consisting of (1) psychological profiling and (2) psychologically-informed interventions. We summarize the most important research findings in relation to the two stages and discuss important methodological opportunities and pitfalls. To help researchers make the most of the opportunities, we also provide practical advice on how to deal with some of the potential pitfalls. Finally, we highlight ethical opportunities and challenges and offer some suggestions for addressing these challenges. If done right, psychological targeting has the potential to advance our scientific understanding of human nature and to enhance the well-being of individuals and society at large.</t>
  </si>
  <si>
    <t>Ethics; Privacy; Big Data; Contextual integrity; Digital footprints; Methods; Psychological profiling; Psychological targeting; Psychologically-informed interventions</t>
  </si>
  <si>
    <t>K9D5ZMBS</t>
  </si>
  <si>
    <t>Kim, Young; Miller, Katharine E.</t>
  </si>
  <si>
    <t>Communicating strategic CEO activism to promote employee prosocial behaviors: Understanding the mediating role of employee prosocial sensemaking</t>
  </si>
  <si>
    <t>https://doi.org/10.1016/j.pubrev.2024.102516</t>
  </si>
  <si>
    <t>https://www.sciencedirect.com/science/article/pii/S036381112400095X</t>
  </si>
  <si>
    <t>The purpose of this research is to explore how CEOs effectively communicate their activism so as to encourage employee prosocial behaviors around social issues. An online experimental study with a 2 (narrative vs. non-narrative) x 2 (promotion- vs. prevention-focused messages) between-subjects design was conducted with 913 full-time employees (N=913) in the United States. This study uncovered the underlying role of employee prosocial sensemaking, which mediates the effect of narrative messaging in CEO activism communication on employee prosocial behaviors (e.g., employee activism supporting the issue and advocacy for the CEO’s activism). This study theoretically extends the scholarship on strategic communication to CEO activism communication in relation to employee prosocial behaviors. The findings also provide practical insight into how corporate leaders can strategically communicate their activism to employees in order to foster positive engagement, thereby contributing to organizational effectiveness as well as the expansion of responsible business practices.</t>
  </si>
  <si>
    <t>CEO activism; Employee prosocial behaviors; Employee prosocial sensemaking; Narrative message; Regulatory-focused message</t>
  </si>
  <si>
    <t>BZG8FHBD</t>
  </si>
  <si>
    <t>Tsakanikas, Vassilios; Gatsios, Dimitris; Pardalis, Athanasios; Tsiouris, Kostas M.; Georga, Eleni; Bamiou, Doris-Eva; Pavlou, Marousa; Nikitas, Christos; Kikidis, Dimitrios; Walz, Isabelle; Maurer, Christoph; Fotiadis, Dimitrios</t>
  </si>
  <si>
    <t>Automated Assessment of Balance Rehabilitation Exercises With a Data-Driven Scoring Model: Algorithm Development and Validation Study</t>
  </si>
  <si>
    <t>https://doi.org/10.2196/37229</t>
  </si>
  <si>
    <t>https://www.sciencedirect.com/science/article/pii/S2369252922000370</t>
  </si>
  <si>
    <t>Background Balance rehabilitation programs represent the most common treatments for balance disorders. Nonetheless, lack of resources and lack of highly expert physiotherapists are barriers for patients to undergo individualized rehabilitation sessions. Therefore, balance rehabilitation programs are often transferred to the home environment, with a considerable risk of the patient misperforming the exercises or failing to follow the program at all. Holobalance is a persuasive coaching system with the capacity to offer full-scale rehabilitation services at home. Holobalance involves several modules, from rehabilitation program management to augmented reality coach presentation. Objective The aim of this study was to design, implement, test, and evaluate a scoring model for the accurate assessment of balance rehabilitation exercises, based on data-driven techniques. Methods The data-driven scoring module is based on an extensive data set (approximately 1300 rehabilitation exercise sessions) collected during the Holobalance pilot study. It can be used as a training and testing data set for training machine learning (ML) models, which can infer the scoring components of all physical rehabilitation exercises. In that direction, for creating the data set, 2 independent experts monitored (in the clinic) 19 patients performing 1313 balance rehabilitation exercises and scored their performance based on a predefined scoring rubric. On the collected data, preprocessing, data cleansing, and normalization techniques were applied before deploying feature selection techniques. Finally, a wide set of ML algorithms, like random forests and neural networks, were used to identify the most suitable model for each scoring component. Results The results of the trained model improved the performance of the scoring module in terms of more accurate assessment of a performed exercise, when compared with a rule-based scoring model deployed at an early phase of the system (k-statistic value of 15.9% for sitting exercises, 20.8% for standing exercises, and 26.8% for walking exercises). Finally, the resulting performance of the model resembled the threshold of the interobserver variability, enabling trustworthy usage of the scoring module in the closed-loop chain of the Holobalance coaching system. Conclusions The proposed set of ML models can effectively score the balance rehabilitation exercises of the Holobalance system. The models had similar accuracy in terms of Cohen kappa analysis, with interobserver variability, enabling the scoring module to infer the score of an exercise based on the collected signals from sensing devices. More specifically, for sitting exercises, the scoring model had high classification accuracy, ranging from 0.86 to 0.90. Similarly, for standing exercises, the classification accuracy ranged from 0.85 to 0.92, while for walking exercises, it ranged from 0.81 to 0.90. Trial Registration ClinicalTrials.gov NCT04053829; https://clinicaltrials.gov/ct2/show/NCT04053829</t>
  </si>
  <si>
    <t>balance rehabilitation exercises; exercise evaluation; persuasive coaching system; scoring model</t>
  </si>
  <si>
    <t>A2V929X6</t>
  </si>
  <si>
    <t>Deniz-Garcia, Alejandro; Fabelo, Himar; Rodriguez-Almeida, Antonio J.; Zamora-Zamorano, Garlene; Castro-Fernandez, Maria; Ruano, Maria del Pino Alberiche; Solvoll, Terje; Granja, Conceição; Schopf, Thomas Roger; Callico, Gustavo M.; Soguero-Ruiz, Cristina; Wägner, Ana M.</t>
  </si>
  <si>
    <t>Quality, Usability, and Effectiveness of mHealth Apps and the Role of Artificial Intelligence: Current Scenario and Challenges</t>
  </si>
  <si>
    <t>https://doi.org/10.2196/44030</t>
  </si>
  <si>
    <t>https://www.sciencedirect.com/science/article/pii/S143888712300314X</t>
  </si>
  <si>
    <t>The use of artificial intelligence (AI) and big data in medicine has increased in recent years. Indeed, the use of AI in mobile health (mHealth) apps could considerably assist both individuals and health care professionals in the prevention and management of chronic diseases, in a person-centered manner. Nonetheless, there are several challenges that must be overcome to provide high-quality, usable, and effective mHealth apps. Here, we review the rationale and guidelines for the implementation of mHealth apps and the challenges regarding quality, usability, and user engagement and behavior change, with a special focus on the prevention and management of noncommunicable diseases. We suggest that a cocreation-based framework is the best method to address these challenges. Finally, we describe the current and future roles of AI in improving personalized medicine and provide recommendations for developing AI-based mHealth apps. We conclude that the implementation of AI and mHealth apps for routine clinical practice and remote health care will not be feasible until we overcome the main challenges regarding data privacy and security, quality assessment, and the reproducibility and uncertainty of AI results. Moreover, there is a lack of both standardized methods to measure the clinical outcomes of mHealth apps and techniques to encourage user engagement and behavior changes in the long term. We expect that in the near future, these obstacles will be overcome and that the ongoing European project, Watching the risk factors (WARIFA), will provide considerable advances in the implementation of AI-based mHealth apps for disease prevention and health promotion.</t>
  </si>
  <si>
    <t>mHealth; artificial intelligence; mobile health; mobile phone; big data; chronic disease prevention and management; noncommunicable diseases</t>
  </si>
  <si>
    <t>QGKI58VZ</t>
  </si>
  <si>
    <t>Hill, Claire; Creswell, Cathy; Vigerland, Sarah; Nauta, Maaike H.; March, Sonja; Donovan, Caroline; Wolters, Lidewij; Spence, Susan H.; Martin, Jennifer L.; Wozney, Lori; McLellan, Lauren; Kreuze, Leonie; Gould, Karen; Jolstedt, Maral; Nord, Martina; Hudson, Jennifer L.; Utens, Elisabeth; Ruwaard, Jeroen; Albers, Casper; Khanna, Muniya; Albano, Anne Marie; Serlachius, Eva; Hrastinski, Stefan; Kendall, Philip C.</t>
  </si>
  <si>
    <t>Navigating the development and dissemination of internet cognitive behavioral therapy (iCBT) for anxiety disorders in children and young people: A consensus statement with recommendations from the #iCBTLorentz Workshop Group</t>
  </si>
  <si>
    <t>https://doi.org/10.1016/j.invent.2018.02.002</t>
  </si>
  <si>
    <t>https://www.sciencedirect.com/science/article/pii/S221478291730129X</t>
  </si>
  <si>
    <t>Initial internet-based cognitive behavioral therapy (iCBT) programs for anxiety disorders in children and young people (CYP) have been developed and evaluated, however these have not yet been widely adopted in routine practice. The lack of guidance and formalized approaches to the development and dissemination of iCBT has arguably contributed to the difficulty in developing iCBT that is scalable and sustainable beyond academic evaluation and that can ultimately be adopted by healthcare providers. This paper presents a consensus statement and recommendations from a workshop of international experts in CYP anxiety and iCBT (#iCBTLorentz Workshop Group) on the development, evaluation, engagement and dissemination of iCBT for anxiety in CYP.</t>
  </si>
  <si>
    <t>Children; Adolescents; Anxiety; Cognitive behavioral therapy; Development; Dissemination; Online treatments</t>
  </si>
  <si>
    <t>R3D49KHW</t>
  </si>
  <si>
    <t>Alnuaim, Abeer</t>
  </si>
  <si>
    <t>The Impact and Acceptance of Gamification by Learners in a Digital Literacy Course at the Undergraduate Level: Randomized Controlled Trial</t>
  </si>
  <si>
    <t>https://doi.org/10.2196/52017</t>
  </si>
  <si>
    <t>https://www.sciencedirect.com/science/article/pii/S2291927924000618</t>
  </si>
  <si>
    <t>Background In recent years, the integration of technology in education has revolutionized traditional learning paradigms. Digital literacy, a crucial skill in the 21st century, has become a vital aspect of modern education, enabling students to navigate, critically assess, and effectively use digital tools. As educators strive to boost engagement and learning outcomes, gamification has appeared as an auspicious pedagogical approach. By applying game mechanics to nongame contexts, gamification seeks to create a more immersive and digital learning experience. Objective This research paper aims to investigate the impact and acceptance of gamification by learners in a digital literacy course at the undergraduate level. Methods In a pre-post intervention study, 168 undergraduate students were randomly assigned either to the experimental group (gamification based) or control group (conventional) learning condition. Both groups of participants learned the same topics in digital literacy. Results Empirical findings showed that participants from the experimental group had better academic performance in digital literacy than those who were not exposed to the game-based learning environment. The participants’ prior experience with gamification was not found to be a significant predictor of their acceptance of gamification in a digital literacy course. Conclusions The study provides evidence supporting the potential benefits of gamification in enhancing digital literacy education and opens the door for further exploration and implementation of gamified learning approaches in higher education settings.</t>
  </si>
  <si>
    <t>gamification; games; information literacy; technology acceptance; technology integration</t>
  </si>
  <si>
    <t>8VKVUNKP</t>
  </si>
  <si>
    <t>Tussyadiah, Iis</t>
  </si>
  <si>
    <t>A review of research into automation in tourism: Launching the Annals of Tourism Research Curated Collection on Artificial Intelligence and Robotics in Tourism</t>
  </si>
  <si>
    <t>Annals of Tourism Research</t>
  </si>
  <si>
    <t>0160-7383</t>
  </si>
  <si>
    <t>https://doi.org/10.1016/j.annals.2020.102883</t>
  </si>
  <si>
    <t>https://www.sciencedirect.com/science/article/pii/S016073832030027X</t>
  </si>
  <si>
    <t>Driven by the advancements in artificial intelligence (AI) and its related technologies, the application of intelligent automation in travel and tourism is expected to increase in the future. This paper unpacks the need to shape an automated future of tourism as a social phenomenon and an economic activity, hence contributes to theory and practice by providing directions for future research in this area. Four research priorities are suggested: designing beneficial AI, facilitating adoption, assessing the impacts of intelligent automation, and creating a sustainable future with artificial intelligence. Research in these areas will allow for a systematic knowledge production that reflects a concerted effort from the scientific community to ensuring the beneficial applications of intelligent automation in tourism. The article also launches the Annals of Tourism Research Curated Collection on Artificial Intelligence and Robotics. The Collection contains all past articles published in Annals of Tourism Research on the topic, and continues to grow as new articles are added.</t>
  </si>
  <si>
    <t>Artificial intelligence; Automated tourism; Intelligent automation; Research agenda; Service robots</t>
  </si>
  <si>
    <t>3GP7G9UA</t>
  </si>
  <si>
    <t>Geuens, Jonas; Geurts, Luc; Swinnen, Thijs W.; Westhovens, Rene; Abeele, Vero Vanden</t>
  </si>
  <si>
    <t>Mobile Health Features Supporting Self-Management Behavior in Patients With Chronic Arthritis: Mixed-Methods Approach on Patient Preferences</t>
  </si>
  <si>
    <t>https://doi.org/10.2196/12535</t>
  </si>
  <si>
    <t>https://www.sciencedirect.com/science/article/pii/S2291522219002134</t>
  </si>
  <si>
    <t>Background Patients with chronic arthritis (CA) ideally apply self-management behaviors between consultations. This enduring, tedious task of keeping track of disease-related parameters, adhering to medication schemes, and engaging in physical therapy may be supported by using a mobile health (mHealth) app. However, further research is needed to determine which self-management features are valued most by adult patients with CA patients. Objective The aim of this study was to determine the preference of features for an mHealth app to support self-management behavior in patients with CA. In addition, we aimed to explore the motives behind these ratings. Methods A mixed-methods approach was used to gather information from 31 adult patients (14 females), aged 23 to 71 years (mean 51 [SD 12.16]), with CA. Structured interviews were conducted to gather data pertaining to preferences of app features. Interviews were analyzed qualitatively, whereas ratings for each of the 28 features studied were analyzed quantitatively. Results In general, patients with CA favored the use of features pertaining to supporting active and direct disease management, (eg, medication intake and detecting and alarming of bad posture), helping them to keep a close watch on their disease status and inform their health care professional (eg, providing a means to log and report disease-related data) and receiving personalized information (eg, offering tailored information based on the patient’s health data). Patients strongly disliked features that provide a means of social interaction or provide incentivization for disease-related actions (eg, being able to compare yourself with other patients, cooperating toward a common goal, and receiving encouragement from friends and/or family). Driving these evaluations is the finding that every patient with CA hurts in his/her own way, the way the disease unfolds over time and manifests itself in the patient and social environment is different for every patient, and patients with CA are well aware of this. Conclusions We have offered an insight into how patients with CA favor mHealth features for self-management apps. The results of this research can inform the design and development of prospective self-management apps for patients with CA.</t>
  </si>
  <si>
    <t>self-management; mobile applications; arthritis</t>
  </si>
  <si>
    <t>YCNVRHSF</t>
  </si>
  <si>
    <t>Boos, Annika; Schauer, Tatjana; Arndt, Elisabeth; Bengler, Klaus</t>
  </si>
  <si>
    <t>(Un-)persuasive robots: Exploring the effect of anthropomorphic cues on the foot-in-the-door effect across three experimental studies</t>
  </si>
  <si>
    <t>Computers in Human Behavior: Artificial Humans</t>
  </si>
  <si>
    <t>2949-8821</t>
  </si>
  <si>
    <t>https://doi.org/10.1016/j.chbah.2024.100061</t>
  </si>
  <si>
    <t>https://www.sciencedirect.com/science/article/pii/S2949882124000215</t>
  </si>
  <si>
    <t>The foot-in-the-door is a sequential request strategy (Freedman and Fraser, 1966): The probability of compliance with a larger request increases if a smaller request is submitted in advance. We conducted three studies in different experimental settings investigating the foot-in-the-door (FITD) effect in human-robot interaction (HRI): An online questionnaire, laboratory experiment and field study. We investigated the FITD effect when applied by a robot and varied anthropomorphic cues along two factors: (1) more or less facial features displayed in the robot face and (2) the robot either self-disclosed ‘personal’ information or not. The experimental setting significantly influenced compliance with the robot's requests, with more items answered in the laboratory experiment compared to the online questionnaire and field study conditions. There was no difference between the latter two. There were no significant effects of facial features, self-disclosure, or the use of the FITD technique, neither on compliance with the large request nor on robot perception. The participants' trusting disposition significantly affected how they perceived the robot. These results highlight the complexity of HRI and the need to carefully consider the experimental setting when conducting and comparing studies on the FITD effect in HRI.</t>
  </si>
  <si>
    <t>Compliance; Foot in the door; Persuasive robots; Sequential requests; Social robotics</t>
  </si>
  <si>
    <t>3G7VCXU3</t>
  </si>
  <si>
    <t>Haase, Enrico; Sassen, Remmer</t>
  </si>
  <si>
    <t>Uncovering lobbying strategies in sustainable finance disclosure regulations using machine learning</t>
  </si>
  <si>
    <t>Journal of Environmental Management</t>
  </si>
  <si>
    <t>0301-4797</t>
  </si>
  <si>
    <t>https://doi.org/10.1016/j.jenvman.2024.120562</t>
  </si>
  <si>
    <t>https://www.sciencedirect.com/science/article/pii/S0301479724005486</t>
  </si>
  <si>
    <t>Purpose We analyse lobbying behaviour by using Machine Learning approaches. In the context of Sustainable Finance Disclosure Regulation (SFDR), we gain detailed insights, assign these to existing strategies, and measure how strongly which participant influences the regulation. Study design/methodology/approach We use tri-gram analysis, sentiment analysis, and similarity analysis as methods to obtain insights into the political commentary process of European Supervisory Authorities (ESAs) drafts dealing with SFDR. Findings Our metadata helps to identify stakeholders and lobbying strategies. We found that the most negative comments came from the regulated, who argued strongly subjectively in a very objective environment of ESG disclosure. We also identified typical lobbying strategies based on arguments, persuasion, and classic cost-benefit considerations. Originality/value We generate emotion values and synthesise detailed argument differences and show that modern algorithms can contribute to the identification of interest groups and lobbying strategies. Furthermore, we generate similarity values of arguments that can be taken into account in the analysis of the success of a lobbying strategy.</t>
  </si>
  <si>
    <t>356</t>
  </si>
  <si>
    <t>Lobbying behaviour; Machine learning; Sentiment analysis; Similarity analysis; Sustainable finance disclosure</t>
  </si>
  <si>
    <t>5TT62P7H</t>
  </si>
  <si>
    <t>Pileggi, Salvatore F.</t>
  </si>
  <si>
    <t>Knowledge interoperability and re-use in Empathy Mapping: an ontological approach</t>
  </si>
  <si>
    <t>https://doi.org/10.1016/j.eswa.2021.115065</t>
  </si>
  <si>
    <t>https://www.sciencedirect.com/science/article/pii/S0957417421005066</t>
  </si>
  <si>
    <t>Design Thinking is a human-centered approach extensively used across different domains that aims at problem solving, value creation for stakeholders and innovation by fostering creativity. The most characterising and critical step along the Design Thinking process is the empathy phase, in which stakeholder analysis is performed by looking at a given scenario from the perspective of different stakeholders. Such a methodology enables a systematic information gathering and organization that results in a deep understanding of actual problems, needs and expectations from the target stakeholders. The uniqueness of problems and the need for situation-specific data makes knowledge re-use not always practical, even within the most consolidated and experienced environments. In this paper we propose an ontological support to empathy mapping that aims to (i) establish an interoperable fine-grained data layer among the different data collected throughout the empathy mapping process, (ii) enable multi-scenario analysis underpinned by formal specifications and (iii) further empower the process through semantic enrichment and integration of insight from multiple sources and contexts. We believe this is the first step to design and properly integrate effective computational and AI-based functionalities along the creative design thinking process, as well as to enable in practice richer and more sophisticated approaches (e.g. through social networks).</t>
  </si>
  <si>
    <t>180</t>
  </si>
  <si>
    <t>Ontology; Data engineering; Data integration and re-use; Design thinking; Empathy mapping; Knowledge engineering; Semantic interoperability; Semantic web</t>
  </si>
  <si>
    <t>6GPQTXRR</t>
  </si>
  <si>
    <t>De-Ville, Simon; Pott, Sophie; Wood, Chantelle; Peng, Zhangjie; Farooq, M. Zaeem; Blouchou, Giota; Suhag, Alisha; Murphy, Edward; Hathway, E. Abigail</t>
  </si>
  <si>
    <t>Improving hospitality venue ventilation via behavioural change as a response to the COVID-19 pandemic</t>
  </si>
  <si>
    <t>Indoor Environments</t>
  </si>
  <si>
    <t>2950-3620</t>
  </si>
  <si>
    <t>https://doi.org/10.1016/j.indenv.2025.100097</t>
  </si>
  <si>
    <t>https://www.sciencedirect.com/science/article/pii/S2950362025000268</t>
  </si>
  <si>
    <t>The COVID-19 pandemic highlighted the importance of good ventilation in hospitality venues, given its role in reducing virus transmission. Small-scale hospitality venues (&lt;50 employees) employ 98 % of staff in the UK hospitality sector. However, little is known about the current state of ventilation in these venues, the barriers to more effective ventilation, and whether behaviour change strategies can improve ventilation performance. This formed the aims of the current research. This work was divided into three phases: Phase 1 explored the current performance of ventilation in hospitality venues and the barriers to more effective ventilation; Phase 2 led to the co-creation of a behaviour change intervention consisting of guidance material and provision of a CO2 monitor; and Phase 3 piloted the intervention, evaluating changes in behaviour and ventilation performance, in addition to assessing user acceptability of the intervention. Ventilation performance was identified to be below recommended standards in most participating venues. Business owners stated they were not able to improve ventilation due to a lack of clear guidance, lack of funds to upgrade systems, limited authority over building infrastructure, and competing priorities. In these businesses, customer comfort, atmosphere, noise control, and security were given greater importance than improving ventilation. The introduction of a guidance document and CO2 sensors to monitor ventilation performance saw 3 of 6 venues increase ventilation actions such as window/door opening and/or the switching on of wall mounted fans. Following the intervention, business owners expressed an increased likelihood of purchasing air cleaners, or mechanical ventilation systems. However, their likelihood of purchasing CO2 monitors decreased. The guidance is advised to be used alongside spot check CO2 monitoring during periods of high occupancy.</t>
  </si>
  <si>
    <t>COVID-19; Behaviour Change; Carbon Dioxide; Hospitality; Ventilation</t>
  </si>
  <si>
    <t>7ZZ6VD6Q</t>
  </si>
  <si>
    <t>Burgt, Margot C. A. Van der; Mérelle, Saskia; Brinkman, Willem-Paul; Beekman, Aartjan T. F.; Gilissen, Renske</t>
  </si>
  <si>
    <t>Breaking Down Barriers to a Suicide Prevention Helpline: Web-Based Randomized Controlled Trial</t>
  </si>
  <si>
    <t>https://doi.org/10.2196/56396</t>
  </si>
  <si>
    <t>https://www.sciencedirect.com/science/article/pii/S2368795924000957</t>
  </si>
  <si>
    <t>Background Every month, around 3800 people complete an anonymous self-test for suicidal thoughts on the website of the Dutch suicide prevention helpline. Although 70% score high on the severity of suicidal thoughts, &lt;10% navigate to the web page about contacting the helpline. Objective This study aimed to test the effectiveness of a brief barrier reduction intervention (BRI) in motivating people with severe suicidal thoughts to contact the suicide prevention helpline, specifically in high-risk groups such as men and middle-aged people. Methods We conducted a fully automated, web-based, randomized controlled trial. Respondents with severe suicidal thoughts and little motivation to contact the helpline were randomly allocated either to a brief BRI, in which they received a short, tailored message based on their self-reported barrier to the helpline (n=610), or a general advisory text (care as usual as the control group: n=612). Effectiveness was evaluated using both behavioral and attitudinal measurements. The primary outcome measure was the use of a direct link to contact the helpline after completing the intervention or control condition. Secondary outcomes were the self-reported likelihood of contacting the helpline and satisfaction with the received self-test. Results In total, 2124 website visitors completed the Suicidal Ideation Attributes Scale and the demographic questions in the entry screening questionnaire. Among them, 1222 were randomized into the intervention or control group. Eventually, 772 respondents completed the randomized controlled trial (intervention group: n=369; control group: n=403). The most selected barrier in both groups was “I don’t think that my problems are serious enough.” At the end of the trial, 33.1% (n=122) of the respondents in the intervention group used the direct link to the helpline. This was not significantly different from the respondents in the control group (144/403, 35.7%; odds ratio 0.87, 95% CI 0.64‐1.18, P=.38). However, the respondents who received the BRI did score higher on their self-reported likelihood of contacting the helpline at a later point in time (B=0.22, 95% CI 0.12‐0.32, P≤.001) and on satisfaction with the self-test (B=0.27, 95% CI 0.01‐0.53, P=.04). For male and middle-aged respondents specifically, the results were comparable to that of the whole group. Conclusions This trial was the first time the helpline was able to connect with high-risk website visitors who were hesitant to contact the helpline. Although the BRI could not ensure that those respondents immediately used the direct link to the helpline at the end of the trial, it is encouraging that respondents indicated that they were more likely to contact the helpline at a later point in time. In addition, this low-cost intervention provided greater insight into the perceived barriers to service. Follow-up research should be focused on identifying the added value of other components (eg, video or photo material) in the BRI and increasing its effectiveness, especially for men and middle-aged people. Trial Registration ClinicalTrials.gov NCT05458830; https://clinicaltrials.gov/study/NCT05458830 International Registered Report Identifier (IRRID) RR2-10.2196/41078</t>
  </si>
  <si>
    <t>randomized controlled trial; RCT; effectiveness; barrier reduction intervention; help-seeking; self-help; suicidal ideation; suicide prevention helpline; prevention; attitudinal; behavioral; men; middle-aged; self-test; suicide; suicide prevention; website; website visitor; website visitors</t>
  </si>
  <si>
    <t>47MGHBIH</t>
  </si>
  <si>
    <t>Valdez, Jana Patricia M.; Datu, Jesus Alfonso D.; Chu, Samuel Kai Wah</t>
  </si>
  <si>
    <t>Gratitude intervention optimizes effective learning outcomes in Filipino high school students: A mixed-methods study</t>
  </si>
  <si>
    <t>https://doi.org/10.1016/j.compedu.2021.104268</t>
  </si>
  <si>
    <t>https://www.sciencedirect.com/science/article/pii/S0360131521001457</t>
  </si>
  <si>
    <t>Prior studies have shown that gratitude is a catalyst of well-being and desirable psychological outcomes. The academic benefits of gratitude, however, remains underexplored in school contexts. This research builds on previous research integrating gratitude interventions with educational technology via evaluating the impacts of a Facebook-based gratitude intervention on academic motivation and engagement among selected Filipino high school students using a sequential explanatory mixed-methods design. In the quantitative phase of this research, results showed that students who were assigned to the intervention condition had higher scores than those in the control condition, on autonomous motivation, controlled motivation, and cognitive engagement. In the follow-up qualitative phase, findings indicated that Facebook-based gratitude intervention increased such learning outcomes because this interventioncould promote social support, motivation, positive thinking, and desire to pay back parents and other significant people. Taken together, this research suggests that designing online gratitude intervention via social media platform can boost positive learning processes and outcomes.</t>
  </si>
  <si>
    <t>Facebook; Motivation; Engagement; Gratitude; Academic achievement</t>
  </si>
  <si>
    <t>JZSTQ8MP</t>
  </si>
  <si>
    <t>Liu, Xingbing</t>
  </si>
  <si>
    <t>Use of metaphor in provider-patient communication in medical settings: A systematic review</t>
  </si>
  <si>
    <t>https://doi.org/10.1016/j.pec.2025.108751</t>
  </si>
  <si>
    <t>https://www.sciencedirect.com/science/article/pii/S0738399125001181</t>
  </si>
  <si>
    <t>Background Metaphors are extensively utilized by those studying and practicing medicine. Those metaphors employed in provider-patient communication in medical settings are particularly significant due to their dynamic and interactive nature, and their direct contribution to the completion of core medical tasks and the quality of provider-patient interaction and relationship. Objective We aim to: (1) to identify and summarize existing literature on the use of metaphors in patient-provider communication in medical settings; (2) discuss the implications of these studies for medical research and practice; and (3) provide recommendations for future research in this area. Methods The Chinese National Knowledge Infrastructure and the Web of Science Core Collections were systematically searched, and the obtained literature was combined with the online resource "Metaphor in Health Discourse and Communication". The resultant literature was then screened according to preset inclusion and exclusion criteria. Results Of 265 articles identified, 16 studies were found to completely meet our purpose and inclusion criteria. Analysis revealed 7 major themes, including the metaphor’s facilitating functions, harmful effects, differences between providers and patients etc. Metaphors were found to enhance provider-patient relationship and communication and promote shared understanding and decision-making. Conclusion Metaphors play a significant role in provider-patient communication in medical settings, offering both benefits and challenges. Future research can further explore other aspects of metaphor use in medical settings, and update the research methodology and approaches by collecting larger, balanced samples of metaphor, conducting quantitative analyses of metaphor efficacy, and doing multimodal analysis of metaphor use.</t>
  </si>
  <si>
    <t>136</t>
  </si>
  <si>
    <t>Systematic review; Directions for further study; Medical practice; Medical settings; Metaphor use; Provider-patient communication; Study characteristics</t>
  </si>
  <si>
    <t>AZQ4DBMU</t>
  </si>
  <si>
    <t>Cuadrado, Juan; Martinez, Elizabeth; Martinez-Santos, Juan Carlos; Puertas, Edwin</t>
  </si>
  <si>
    <t>The media framing dataset: Analyzing news narratives in Mexico and Colombia</t>
  </si>
  <si>
    <t>https://doi.org/10.1016/j.dib.2025.111284</t>
  </si>
  <si>
    <t>https://www.sciencedirect.com/science/article/pii/S2352340925000162</t>
  </si>
  <si>
    <t>This paper introduces “The Media Framing Dataset,” a dataset developed through an in-depth examination of news articles from 140 local newspapers in Mexico and Colombia, covering events from May 2022 to August 2023. Our dataset captures a broad spectrum of topics, including politics, immigration, public opinion, and crime. The data collection involved a meticulous keyword-based search strategy designed to identify articles that illustrate various news-framing dimensions, such as Economics, Policy, Morality, and more. To construct this dataset, we employed a combination of manual and automated annotation techniques. Articles were categorized based on specific framing dimensions using a structured framework, developed in collaboration with experts in computational linguistics. The annotation process, conducted by trained annotators from Mexicoʼs Delfin program, guarantees both precision and depth. “The Media Framing Dataset” serves as a valuable resource for NLP research with high potential for reuse. It is particularly suitable for analyzing cultural and linguistic nuances in media framing, assessing the impact of framing on public perception, and supporting the development of models that automatically detect framing techniques. Additionally, it provides a foundation for linguistic analysis and machine learning projects, enabling researchers and practitioners to explore media framing dynamics and develop innovative tools for media analysis.</t>
  </si>
  <si>
    <t>Sentiment analysis; Computational linguistics; Content annotation; Cross-cultural studies; Media analysis; News content; NLP resources</t>
  </si>
  <si>
    <t>KFC5W5H2</t>
  </si>
  <si>
    <t>Splinter, Bas; Saadah, Nicholas H.; Chavannes, Niels H.; Jong, Jessica C. Kiefte-de; Aardoom, Jiska J.</t>
  </si>
  <si>
    <t>Optimizing the Acceptability, Adherence, and Inclusiveness of the COVID Radar Surveillance App: Qualitative Study Using Focus Groups, Thematic Content Analysis, and Usability Testing</t>
  </si>
  <si>
    <t>https://doi.org/10.2196/36003</t>
  </si>
  <si>
    <t>https://www.sciencedirect.com/science/article/pii/S2561326X22007922</t>
  </si>
  <si>
    <t>Background The COVID Radar app was developed as a population-based surveillance instrument to identify at-risk populations and regions in response to the COVID-19 pandemic. The app boasts of &gt;8.5 million completed questionnaires, with &gt;280,000 unique users. Although the COVID Radar app is a valid tool for population-level surveillance, high user engagement is critical to the success of the COVID Radar app in maintaining validity. Objective This study aimed to identify optimization targets of the COVID Radar app to improve its acceptability, adherence, and inclusiveness. Methods The main component of the COVID Radar app is a self-report questionnaire that assesses COVID-19 symptoms and social distancing behaviors. A total of 3 qualitative substudies were conducted. First, 3 semistructured focus group interviews with end users (N=14) of the app were conducted to gather information on user experiences. The output was transcribed and thematically coded using the framework method. Second, a similar qualitative thematic analysis was conducted on 1080 end-user emails. Third, usability testing was conducted in one-on-one sessions with 4 individuals with low literacy levels. Results All 3 substudies identified optimization targets in terms of design and content. The results of substudy 1 showed that the participants generally evaluated the app positively. They reported the app to be user-friendly and were satisfied with its design and functionalities. Participants’ main motivation to use the app was to contribute to science. Participants suggested adding motivational tools to stimulate user engagement. A larger national publicity campaign for the app was considered potentially helpful for increasing the user population. In-app updates informing users about the project and its outputs motivated users to continue using the app. Feedback on the self-report questionnaire, stemming from substudies 1 and 2, mostly concerned the content and phrasing of the questions. Furthermore, the section of the app allowing users to compare their symptoms and behaviors to those of their peers was found to be suboptimal because of difficulties in interpreting the figures presented in the app. Finally, the output of substudy 3 resulted in recommendations primarily related to simplification of the text to render it more accessible and comprehensible for individuals with low literacy levels. Conclusions The convenience of app use, enabling personal adjustments of the app experience, and considering motivational factors for continued app use (ie, altruism and collectivism) were found to be crucial to procuring and maintaining a population of active users of the COVID Radar app. Further, there seems to be a need to increase the accessibility of public health tools for individuals with low literacy levels. These results can be used to improve the this and future public health apps and improve the representativeness of their user populations and user engagement, ultimately increasing the validity of the tools.</t>
  </si>
  <si>
    <t>COVID-19; mobile phone; eHealth; mobile app; citizen science; corona; population surveillance; self-report; track-and-trace strategies; usability</t>
  </si>
  <si>
    <t>YCDC88HR</t>
  </si>
  <si>
    <t>Aart, Joran van; Bartneck, Christoph; Hu, Jun; Rauterberg, Matthias; Salem, Ben</t>
  </si>
  <si>
    <t>How to behave as Alice in Wonderland–about boredom and curiosity</t>
  </si>
  <si>
    <t>https://doi.org/10.1016/j.entcom.2010.09.003</t>
  </si>
  <si>
    <t>https://www.sciencedirect.com/science/article/pii/S187595211000008X</t>
  </si>
  <si>
    <t>In the context of cultural computing, we created a mixed reality environment that influences user affect and evokes predefined user behaviour. The theoretical challenge is applying persuasive design to virtual and augmented reality. Based on begin of the story ‘Alice’s in adventures in Wonderland’ users play the role of the character Alice in a park scene (the first stage out of a total of six). The mixed reality environment ALICE is designed for users to experience the same sequence of emotional and behavioural states as Alice did in her quest through surreal locations and events. This particular study addresses the sequential arousal and interdependencies of two drives: boredom and curiosity. Based on literature, we introduce general design guidelines for arousing boredom and explain how boredom can result in curiosity. We report on the design and redesign of the park environment with the entrance to the rabbit hole. In an experiment effectively arousing boredom can be demonstrated. Based on the experimental results we redesigned the park environment. In a second experiment effectively arousing curiosity was shown so that the particular sequence of events (e.g. appearance of the ‘White rabbit’ robot) had a significant positive influence on the arousal of curiosity and on triggering and guiding intended user behaviour.</t>
  </si>
  <si>
    <t>Persuasion; Affective computing; Emotion; User experience; Boredom; Cultural computing; Curiosity; Exploration; Mixed reality; Un-consciousness</t>
  </si>
  <si>
    <t>MNE7NSAZ</t>
  </si>
  <si>
    <t>Amanvermez, Yagmur; Karyotaki, Eirini; Cuijpers, Pim; Ciharova, Marketa; Donker, Marianne; Hurks, Petra; Salemink, Elske; Spinhoven, Philip; Struijs, Sascha; Wit, Leonore M. de</t>
  </si>
  <si>
    <t>A Guided, Internet-Based Stress Management Intervention for University Students With High Levels of Stress: Feasibility and Acceptability Study</t>
  </si>
  <si>
    <t>https://doi.org/10.2196/45725</t>
  </si>
  <si>
    <t>https://www.sciencedirect.com/science/article/pii/S2561326X23005334</t>
  </si>
  <si>
    <t>Background Transitioning to adulthood and challenges in university life can result in increased stress levels among university students. Chronic and severe stress is associated with deleterious psychological and physiological effects. Digital interventions could succeed in approaching and helping university students who might be at risk; however, the experiences of students with internet-based stress management interventions are insufficiently understood. Objective This study aims to explore the feasibility; acceptability; and changes in perceived stress, depressive symptoms, and quality of life from baseline to posttest assessment of a 5-session, internet-based stress management intervention guided by an e-coach, developed for university students experiencing high levels of stress. Methods A single-arm study was conducted. Students were recruited from different channels, mainly from a web survey. Students were eligible if they (1) scored ≥20 on the Perceived Stress Scale–10, (2) were aged ≥18 years, and (3) were studying at one of the participating universities. Feasibility and acceptability of the intervention were investigated using several indications, including satisfaction (Client Satisfaction Questionnaire–8) and usability (System Usability Scale–10). We also investigated the indicators of intervention adherence using use metrics (eg, the number of completed sessions). Our secondary goal was to explore the changes in perceived stress (Perceived Stress Scale–10), depressive symptoms (Patient Health Questionnaire–9), and quality of life (EQ-5D-5L scale) from baseline to posttest assessment. In addition, we conducted semistructured interviews with intervention completers and noncompleters to understand user experiences in depth. For all primary outcomes, descriptive statistics were calculated. Changes from baseline to posttest assessment were examined using 2-tailed paired sample t tests or the Wilcoxon signed rank test. Qualitative data were analyzed using thematic analysis. Results Of 436 eligible students, 307 (70.4%) students started using the intervention. Overall, 25.7% (79/307) completed the core sessions (ie, sessions 1-3) and posttest assessment. A substantial proportion of the students (228/307, 74.3%) did not complete the core sessions or the posttest assessment. Students who completed the core sessions reported high satisfaction (mean 25.78, SD 3.30) and high usability of the intervention (mean 86.01, SD 10.25). Moreover, this group showed large reductions in perceived stress (Cohen d=0.80) and moderate improvements in depression score (Cohen d=0.47) and quality of life (Cohen d=−0.35) from baseline to posttest assessment. Qualitative findings highlight that several personal and intervention-related factors play a role in user experience. Conclusions The internet-based stress management intervention seems to be feasible, acceptable, and possibly effective for some university students with elevated stress levels. However, given the high dropout rate and qualitative findings, several adjustments in the content and features of the intervention are needed to maximize the user experience and the impact of the intervention. Trial Registration Netherlands Trial Register 8686; https://onderzoekmetmensen.nl/nl/trial/20889 International Registered Report Identifier (IRRID) RR2-10.1016/j.invent.2021.100369</t>
  </si>
  <si>
    <t>digital interventions; feasibility study; stress; e–mental health; internet-based interventions; stress management; university students</t>
  </si>
  <si>
    <t>DGCL8EBY</t>
  </si>
  <si>
    <t>D'Arcey, Jessica; Torous, John; Asuncion, Toni-Rose; Tackaberry-Giddens, Leah; Zahid, Aqsa; Ishak, Mira; Foussias, George; Kidd, Sean</t>
  </si>
  <si>
    <t>Leveraging Personal Technologies in the Treatment of Schizophrenia Spectrum Disorders: Scoping Review</t>
  </si>
  <si>
    <t>https://doi.org/10.2196/57150</t>
  </si>
  <si>
    <t>https://www.sciencedirect.com/science/article/pii/S2368795924001094</t>
  </si>
  <si>
    <t>Background Digital mental health is a rapidly growing field with an increasing evidence base due to its potential scalability and impacts on access to mental health care. Further, within underfunded service systems, leveraging personal technologies to deliver or support specialized service delivery has garnered attention as a feasible and cost-effective means of improving access. Digital health relevance has also improved as technology ownership in individuals with schizophrenia has improved and is comparable to that of the general population. However, less digital health research has been conducted in groups with schizophrenia spectrum disorders compared to other mental health conditions, and overall feasibility, efficacy, and clinical integration remain largely unknown. Objective This review aims to describe the available literature investigating the use of personal technologies (ie, phone, computer, tablet, and wearables) to deliver or support specialized care for schizophrenia and examine opportunities and barriers to integrating this technology into care. Methods Given the size of this review, we used scoping review methods. We searched 3 major databases with search teams related to schizophrenia spectrum disorders, various personal technologies, and intervention outcomes related to recovery. We included studies from the full spectrum of methodologies, from development papers to implementation trials. Methods and reporting follow the PRISMA (Preferred Reporting Items for Systematic Reviews and Meta-Analyses) guidelines. Results This search resulted in 999 studies, which, through review by at least 2 reviewers, included 92 publications. Included studies were published from 2010 to 2023. Most studies examined multitechnology interventions (40/92, 43%) or smartphone apps (25/92, 27%), followed by SMS text messaging (16/92, 17%) and internet-based interventions (11/92, 12%). No studies used wearable technology on its own to deliver an intervention. Regarding the stage of research in the field, the largest number of publications were pilot studies (32/92, 35%), followed by randomized control trials (RCTs; 20/92, 22%), secondary analyses (16/92, 17%), RCT protocols (16/92, 17%), development papers (5/92, 5%), and nonrandomized or quasi-experimental trials (3/92, 3%). Most studies did not report on safety indices (55/92, 60%) or privacy precautions (64/92, 70%). Included studies tend to report consistent positive user feedback regarding the usability, acceptability, and satisfaction with technology; however, engagement metrics are highly variable and report mixed outcomes. Furthermore, efficacy at both the pilot and RCT levels report mixed findings on primary outcomes. Conclusions Overall, the findings of this review highlight the discrepancy between the high levels of acceptability and usability of these digital interventions, mixed efficacy results, and difficulties with sustained engagement. The discussion highlights common patterns that may underscore this observation in the field; however, as this was a scoping review, a more in-depth systematic review or meta-analysis may be required to better understand the trends outlined in this review.</t>
  </si>
  <si>
    <t>engagement; technology; text messaging; mobile phone; mental health; digital health; eHealth; acceptability; satisfaction; digital mental health; feasibility; usability; access to specialized resources; care; clinical integration; database; efficacy; health technology; mental health care; mood disorder; mood disorders; neurodevelopment; personal technology; schizophrenia; schizophrenia spectrum disorder; scoping review; specialized care; support; text; user feedback</t>
  </si>
  <si>
    <t>AVM6FHT5</t>
  </si>
  <si>
    <t>Klütsch, Jennifer; Haehn, Luise; Kreuder, Annika; Böffel, Christian; Frick, Ulrich; Schlittmeier, Sabine J.</t>
  </si>
  <si>
    <t>InstaTrust or InstaTrap: How relationships and developmental tasks affect young adults’ phishing susceptibility on Instagram</t>
  </si>
  <si>
    <t>https://doi.org/10.1016/j.ijhcs.2025.103456</t>
  </si>
  <si>
    <t>https://www.sciencedirect.com/science/article/pii/S1071581925000138</t>
  </si>
  <si>
    <t>Social media phishing attacks are on the rise, with phishers exploiting the social nature of social media and often targeting young adults, the primary user group of most social media platforms. This study examines young adults’ susceptibility to social media phishing by integrating a novel developmental perspective. In doing so, it explores the unexamined user-specific susceptibility to phishers who offer developmental opportunities to fulfill age-related developmental tasks. In our experimental online vignette study, 500 young adults between the ages of 16 and 29 years were presented with Instagram chat messages sent by non-followers or followers offering a social, job or partner opportunity to fulfill three selected developmental tasks: (1) belonging to a peer group, (2) entering professional life and (3) being in a committed relationship. For instance, participants received phishing scenarios from supposed followers that introduced them to an upcoming event, an ideal job or partner. Our results indicate that both the relationship with the phisher and, in particular, a social opportunity are predictors of susceptibility. Messages from followers (compared to non-followers) inviting them to an upcoming event and thus offering a social opportunity to fulfill the developmental task of belonging to a peer group (compared to other developmental opportunities) led to the highest susceptibility. Based on our findings, we derive implications for future research and for phishing awareness campaigns for young adults.</t>
  </si>
  <si>
    <t>197</t>
  </si>
  <si>
    <t>Developmental task; Follower; Relationship; Social media phishing; Susceptibility; Young adults</t>
  </si>
  <si>
    <t>LU2TD8C4</t>
  </si>
  <si>
    <t>Nicolaidou, Iolie; Stavrou, Evi; Leonidou, Georgia</t>
  </si>
  <si>
    <t>Building Primary-School Children’s Resilience through a Web-Based Interactive Learning Environment: Quasi-Experimental Pre-Post Study</t>
  </si>
  <si>
    <t>https://doi.org/10.2196/27958</t>
  </si>
  <si>
    <t>https://www.sciencedirect.com/science/article/pii/S2561672221000249</t>
  </si>
  <si>
    <t>Background Resilience is a person’s mental ability to deal with challenging situations adaptively and is a crucial stress management skill. Psychological resilience and finding ways to cope in crises is a highly relevant topic considering the COVID-19 pandemic, which enforced quarantine, social distancing measures, and school closures worldwide. Parents and children are currently living with increased stress due to COVID-19. We need to respond with immediate ways to strengthen children’s resilience. Internet-based cognitive behavioral therapy interventions for children's stress management overcome accessibility issues such as the inability to visit mental health experts owing to COVID-19 movement restrictions. An interactive learning environment was created, based on the preventive program “Friends,” to overcome accessibility issues associated with delivering cognitive behavioral therapy–based interventions in formal and informal education settings. Objective This study aimed to examine the effectiveness of a web-based learning environment on resilience in (1) reducing anxiety symptoms and (2) increasing emotion recognition and recognition of stress management techniques among 9-10-year-old children. We also aimed to evaluate the learning environment’s usability. Methods A quasi-experimental pretest-posttest control group design was used. In total, 20 fourth graders in the experimental group interacted with the learning environment over 6 weekly 80-minute sessions. Further, 21 fourth graders constituted the control group. The main data sources were (1) a psychometric tool to measure children’s anxiety symptoms, namely the Greek translation of the original Spence Children’s Anxiety Scale, (2) 3 open-ended questions assessing emotion recognition and recognition of stress management techniques, and (3) the System Usability Scale to measure the usability of the learning environment. Results In both groups, there was a small but nonsignificant postintervention reduction in reported anxiety symptoms, except for obsessive-compulsive disorder symptoms in the experimental group. A paired samples t test revealed that students’ reported symptom scores of obsessive-compulsive disorder significantly decreased from 1.06 (SD 0.68) to 0.76 (SD 0.61) (t19= 5.16; P=.01). The experimental group revealed a significant increase in emotion recognition (t19=–6.99; P&lt;.001), identification of somatic symptoms of stress (t19=–7.31; P&lt;.001), and identification of stress management techniques (t19=–6.85; P&lt;.001). The learning environment received a satisfactory usability score. The raw average system usability score was 76.75 (SD 8.28), which is in the 80th percentile rank and corresponds to grade B. Conclusions This study shows that interactive learning environments might deliver resilience interventions in an accessible and cost-effective manner in formal education, potentially even in distance-learning conditions owing to the COVID-19 pandemic. Interactive learning environments on resilience are also valuable tools for parents who can use them with their children at home, for informal learning, using mobile devices. As such, they could be a promising first-step, low-intensity intervention that children and the youth can easily access.</t>
  </si>
  <si>
    <t>COVID-19; parents; interactive learning environment; internet-based cognitive behavioral therapy; prevention intervention; primary school children; psychological resilience; teachers</t>
  </si>
  <si>
    <t>68HHNLW8</t>
  </si>
  <si>
    <t>Baskerville, Neill Bruce; Struik, Laura Louise; Hammond, David; Guindon, G. Emmanuel; Norman, Cameron D.; Whittaker, Robyn; Burns, Catherine M.; Grindrod, Kelly A.; Brown, K. Stephen</t>
  </si>
  <si>
    <t>Effect of a Mobile Phone Intervention on Quitting Smoking in a Young Adult Population of Smokers: Randomized Controlled Trial Study Protocol</t>
  </si>
  <si>
    <t>https://doi.org/10.2196/resprot.3823</t>
  </si>
  <si>
    <t>https://www.sciencedirect.com/science/article/pii/S1929074815000153</t>
  </si>
  <si>
    <t>Background Tobacco use remains the number one cause of preventable chronic disease and death in developed countries worldwide. In North America, smoking rates are highest among young adults. Despite that the majority of young adult smokers indicate wanting to quit, smoking rates among this age demographic have yet to decline. Helping young adults quit smoking continues to be a public health priority. Digital mobile technology presents a promising medium for reaching this population with smoking cessation interventions, especially because young adults are the heaviest users of this technology. Objective The primary aim of this trial is to determine the effectiveness of an evidence-informed mobile phone app for smoking cessation, Crush the Crave, on reducing smoking prevalence among young adult smokers. Methods A parallel randomized controlled trial (RCT) with two arms will be conducted in Canada to evaluate Crush the Crave. In total, 1354 young adult smokers (19 to 29 years old) will be randomized to receive the evidence-informed mobile phone app, Crush the Crave, or an evidence-based self-help guide known as “On the Road to Quitting” (control) for a period of 6 months. The primary outcome measure is a 30-day point prevalence of abstinence at the 6-month follow-up. Secondary outcomes include a 7-day point prevalence of abstinence, number of quit attempts, reduction in consumption of cigarettes, self-efficacy, satisfaction, app utilization metrics, and use of smoking cessation services. A cost-effectiveness analysis is included. Results This trial is currently open for recruitment. The anticipated completion date for the study is April 2016. Conclusions This randomized controlled trial will provide the evidence to move forward on decision making regarding the inclusion of technology-based mobile phone interventions as part of existing smoking cessation efforts made by health care providers. Evidence from the trial will also inform the development of future apps, provide a deeper understanding of the factors that drive change in smoking behavior using an app, and improve the design of cessation apps. This trial is among the first to assess the effect of a comprehensive and evidence-informed mHealth smoking cessation app on a large sample of young adult smokers. Strengths of the trial include the high-quality research design and in-depth assessment of the implementation of the intervention. If effective, the trial has the potential to demonstrate that including mHealth technology as a population-based intervention strategy can cost-effectively reach a greater proportion of the population and help young adult smokers to quit. Trial Registration ClinicalTrials.gov NCT01983150; http://clinicaltrials.gov/ct2/show/NCT01983150 (Archived by WebCite at http://www.webcitation.org/6VGyc0W0i).</t>
  </si>
  <si>
    <t>mHealth; smoking cessation; health behavior; young adult; mobile phone apps</t>
  </si>
  <si>
    <t>YKZWDQ5H</t>
  </si>
  <si>
    <t>Kammermann, Blake; Türkay, Selen; Johnson, Daniel; Tobin, Stephanie J.</t>
  </si>
  <si>
    <t>Do videogame rewards influence players’ subsequent prosocial engagement? A preregistered partial replication study on the role of reward and reasoning</t>
  </si>
  <si>
    <t>https://doi.org/10.1016/j.ijhcs.2023.103143</t>
  </si>
  <si>
    <t>https://www.sciencedirect.com/science/article/pii/S1071581923001520</t>
  </si>
  <si>
    <t>Prosocial behaviours are actions that have a positive impact on others. Those who act prosocially in videogames are more likely to be prosocial after the game. In-game rewards may impact this prosocial transfer to real life but there are mixed findings. The aim of this research was to determine the impact that in-game rewards for helping have on post-game prosocial behaviour. We partially replicated and extended a prior study that showed an impact of in-game rewards on a post-game charitable donation. While playing a videogame, players voluntarily chose to help a non-player character or not and were rewarded or not based on their experimental condition. Pre- and post-gameplay questionnaires were used to measure trait empathy, prosocial self-concept, and reasoning for in-game helping. Participants were then offered a bonus compensation and given the opportunity to donate some amount of it to charity. Moral Reasoning was positively associated with donation behaviour, successfully replicating some prior findings. However, in-game rewards did not affect reasoning or donation behaviour. The outcomes of this research help both researchers and developers better understand how rewards affect players’ reasoning and how to better utilise games as a method to increase prosocial behaviour in people.</t>
  </si>
  <si>
    <t>Prosocial behaviour; Custom videogame; Prolific; Videogame rewards</t>
  </si>
  <si>
    <t>RYARGQ7T</t>
  </si>
  <si>
    <t>Alahmed, Salma; Frost, Steve; Fernandez, Ritin; Win, Khin; Mutair, Abbas Al; Harthi, Muna Al; Meedya, Shahla</t>
  </si>
  <si>
    <t>Evaluating a woman-centred web-based breastfeeding educational intervention in Saudi Arabia: A before-and-after quasi-experimental study</t>
  </si>
  <si>
    <t>https://doi.org/10.1016/j.wombi.2024.101635</t>
  </si>
  <si>
    <t>https://www.sciencedirect.com/science/article/pii/S1871519224000830</t>
  </si>
  <si>
    <t>Background Although digital educational resources are used worldwide to educate new parents, the impact of digital resources tailored specifically to women's needs on breastfeeding practices is not well explored. Aim The study aimed to evaluate the effectiveness of using a women-centred Web-Based Breastfeeding Educational Resource (WEBBER) in increasing the rate of exclusive breastfeeding at one month after birth. Methods A quasi-experimental study with before and after intervention was conducted in one metropolitan hospital in Saudi Arabia. Participants were primiparous women (n=290) aged 18 or above who intended to breastfeed. The intervention involved introducing the WEBBER to pregnant women and reinforcing its uses as a routine breastfeeding educational resource. Women’s characteristics and infant feeding data were collected at one month after birth via an online survey. Findings The rate of exclusive breastfeeding at one month postpartum among the women who received the WEBBER intervention was nearly three times higher compared to the women prior to the introduction of the intervention (66 % vs. 26 %, p-value &lt;.001). Furthermore, other predictors of exclusive breastfeeding at one month were the mother being unemployed, the baby not receiving infant formula in the hospital, and the mother having postnatal intention to continue breastfeeding for 6 months or more. Discussion and conclusion Using WEBBER as a routine breastfeeding educational resource increased the rate of exclusive breastfeeding one month after birth. Embedding woman-centred digital resources into routine breastfeeding education is an effective intervention for women in Saudi Arabia.</t>
  </si>
  <si>
    <t>Saudi Arabia; Exclusive breastfeeding; Milky Way App; Web Based Breastfeeding Educational Resources; WEBBER; Woman-centred</t>
  </si>
  <si>
    <t>S7857XK9</t>
  </si>
  <si>
    <t>Oyibo, Kiemute; Sahu, Kirti Sundar; Oetomo, Arlene; Morita, Plinio Pelegrini</t>
  </si>
  <si>
    <t>Factors Influencing the Adoption of Contact Tracing Applications: Protocol for a Systematic Review</t>
  </si>
  <si>
    <t>https://doi.org/10.2196/28961</t>
  </si>
  <si>
    <t>https://www.sciencedirect.com/science/article/pii/S1929074821003577</t>
  </si>
  <si>
    <t>Background Following the onset of the COVID-19 pandemic, digital contact tracing apps have become prevalent worldwide in a coordinated effort to curb the spread of COVID-19. However, their uptake has been low and slow due to privacy concerns, the lack of trust and motivational affordances, and their minimalist design. Objective The objective of this article is to present a protocol for a systematic review of the main factors, including facilitators and barriers, that influence the adoption of contact tracing apps. Methods We searched seven databases, namely, Scopus, CINAHL, PubMed (MEDLINE), IEEE Xplore Digital Library, Association for Computing Machinery (ACM) Digital Library, Web of Science, and Google Scholar, for relevant publications between October 30, 2020, and January 31, 2021. Three authors were involved in removing duplicates, screening, and selection of relevant articles according to the PRISMA-P (Preferred Reporting Items for Systematic Review and Meta-analysis Protocols) guidelines. Results Altogether, we retrieved 777 articles from the seven databases. As of May 14, 2021, we have completed the screening process and arrived at 13 eligible articles to be included in the systematic review. We hope to elicit, summarize, and report the main findings in the systematic review article by the end of August 2021. We expect to uncover facilitators and barriers related to app utility, data security, ease of use, and persuasive design that are deemed important to adoption of contact tracing apps. Conclusions The findings of the systematic review will help researchers to uncover the gaps in the adoption of contact tracing apps, and decision makers and designers to focus on the principal adoption factors necessary to create better and more effective contact tracing apps. International Registered Report Identifier (IRRID) DERR1-10.2196/28961</t>
  </si>
  <si>
    <t>review; COVID-19; contact tracing app; adoption; technology acceptance; usability; barrier; challenge; effective; perception; user perception</t>
  </si>
  <si>
    <t>BXNX6J2V</t>
  </si>
  <si>
    <t>Zhai, Yimeng; Shen, Wangbing</t>
  </si>
  <si>
    <t>Signaling theory in charity-based crowdfunding: Investigating the effects of project creator characteristics and text linguistic style on fundraising performance</t>
  </si>
  <si>
    <t>https://doi.org/10.1016/j.heliyon.2024.e25756</t>
  </si>
  <si>
    <t>https://www.sciencedirect.com/science/article/pii/S2405844024017870</t>
  </si>
  <si>
    <t>This research investigates the influence of project creator characteristics and text linguistic style on the effectiveness of fundraising campaigns within the realm of environmental crowdfunding. Drawing on a dataset encompassing 2641 campaigns conducted on the Tencent Gongyi platform spanning from April 2012 to December 2022, the study employs stratified regression analysis to discern the factors that contribute to variations in fundraising outcomes. In terms of hard information, the outcomes reveal that organization size, registration date, prior project initiation experience, and the organization's rating wield a noteworthy influence over the ultimate crowdfunding performance. Conversely, when considering soft information, the presence of negative emotional signals in crowdfunding texts was found to positively correlate with fundraising success. However, emotional intensity exhibited a negative impact on fundraising performance. These findings have substantial implications for practitioners engaged in environmental crowdfunding endeavors. When initiating a project, the creator should demonstrate his or her competence as much as possible to enhance credibility and in addition, should try to show negative signals in the text.</t>
  </si>
  <si>
    <t>Charity-based crowdfunding; Donation; Signaling theory</t>
  </si>
  <si>
    <t>GJLNANLI</t>
  </si>
  <si>
    <t>Pancer, Max; Manganaro, Melissa; Pace, Isabella; Marion, Patrick; Gagnon, Dany H.; Laramée, Marie-Thérèse; Messier, Frédéric; Amari, Fatima; Ahmed, Sara</t>
  </si>
  <si>
    <t>A Web-Based Physical Activity Portal for Individuals Living With a Spinal Cord Injury: Qualitative Study</t>
  </si>
  <si>
    <t>https://doi.org/10.2196/12507</t>
  </si>
  <si>
    <t>https://www.sciencedirect.com/science/article/pii/S2561326X19000386</t>
  </si>
  <si>
    <t>Background The population with a spinal cord injury (SCI) largely remains inactive following discharge from rehabilitation despite evidence on the benefits of physical activity. These individuals need to develop skills to self-manage their condition in order to prevent secondary comorbidities and rehospitalization. A Web-based physical activity portal can address this need. Few Web-based interventions incorporate theoretical frameworks, behavior change techniques, and modes of delivery into their design. Objective This study aimed to identify the preferred features of a Web-based self-management physical activity portal through stakeholder engagement with individuals with a spinal cord injury and health care professionals (HCPs). Methods An interpretative phenomenology methodology and participatory design, along with an integrated knowledge translation approach, were used to conduct this study. Convenience sampling was used to recruit individuals with an SCI living in the community, who were either interested or already engaging in physical activity, and HCPs working with individuals with an SCI, from three city-based rehabilitation sites. Individual 1-hour sessions involving navigation of an existing website and a semistructured interview were conducted with all participants. Individuals with an SCI completed a demographics questionnaire prior to the individual sessions, while demographic information of the HCPs was collected during their interviews. Additionally, all participants were asked a question on their intention to use or recommend a portal. An in-depth thematic analysis was used to derive themes from participants’ responses. Results Thirteen individuals with an SCI and nine HCPs participated in the study. Five core themes emerged: (1) knowledge: guidance and barrier management; (2) possibility of achievement: the risks and benefits of physical activity and modelling; (3) self-regulation strategies: action planning, goal setting, tracking, rewards, and reminders; (4) interactivity: peers and professionals; and (5) format: appearance, language, and ease of use. The mean (median) ratings of the likelihood of promoting and using a Web-based portal tailored to individuals’ needs were 9.00 (8.78) and 7.75 (7.88) for HCPs and individuals with an SCI, respectively. Conclusions This study highlights features of an online self-management platform that can provide individuals with an SCI the motivation and volition to engage in physical activity. These findings will inform the design of a Web-based self-management physical activity portal to increase physical activity adherence and behavior change.</t>
  </si>
  <si>
    <t>motivation; self-management; exercise; internet; spinal cord injuries; volition</t>
  </si>
  <si>
    <t>X7MSVU4T</t>
  </si>
  <si>
    <t>Hussain, Abbas; Razzaq, Samar; Najib, Antash</t>
  </si>
  <si>
    <t>Big data in energy management</t>
  </si>
  <si>
    <t>Reference Module in Earth Systems and Environmental Sciences</t>
  </si>
  <si>
    <t>978-0-12-409548-9</t>
  </si>
  <si>
    <t>https://www.sciencedirect.com/science/article/pii/B9780443132193001660</t>
  </si>
  <si>
    <t>The integration of big data analytics into energy management has emerged as a transformative force in optimizing smart grids, enhancing energy efficiency, and advancing sustainable practices. This chapter explores the pivotal role of big data technologies including machine learning, IoT-enabled sensors, and real-time monitoring in enabling predictive maintenance, demand forecasting, and renewable energy integration. By analyzing vast datasets, utilities can improve grid stability, reduce operational costs, and dynamically balance supply and demand. However, the adoption of these technologies is hindered by challenges such as data privacy concerns, cybersecurity vulnerabilities, interoperability issues, and regulatory complexities. Innovative solutions, such as blockchain for secure transactions, cloud computing for scalable data processing, and AI-driven anomaly detection systems, are examined as pathways to mitigate these obstacles. Through detailed case studies on smart grid stability prediction, advanced metering infrastructure, and customer engagement strategies, the chapter demonstrates practical applications of big data in real-world energy systems. Ethical considerations, including algorithmic bias and data ownership, are critically addressed to ensure equitable and transparent energy management. The discussion extends to industry-specific applications across power, manufacturing, and healthcare sectors, underscoring big data’s cross-domain impact. Finally, future directions emphasize advancements in quantum computing, decentralized energy systems, and ethical AI governance, advocating for a collaborative approach to foster resilient, sustainable energy ecosystems. This comprehensive analysis bridges technological innovation with societal and regulatory imperatives, offering actionable insights for stakeholders navigating the evolving energy landscape.</t>
  </si>
  <si>
    <t>Cybersecurity; Machine learning; Big data; Blockchain; Cloud computing; Data security and privacy; Demand forecasting; Energy management; Internet of things (IoT); Predictive analytics; Renewable energy integration; Smart grids</t>
  </si>
  <si>
    <t>MZI3IVK2</t>
  </si>
  <si>
    <t>Lammers, Thorsten; Rashid, Lubna; Kratzer, Jan; Voinov, Alexey</t>
  </si>
  <si>
    <t>An analysis of the sustainability goals of digital technology start-ups in Berlin</t>
  </si>
  <si>
    <t>https://doi.org/10.1016/j.techfore.2022.122096</t>
  </si>
  <si>
    <t>https://www.sciencedirect.com/science/article/pii/S0040162522006175</t>
  </si>
  <si>
    <t>New digital ventures play a very important role in the creation of new products and services and are a major driver of current economies. At the same time, there is growing awareness about sustainability and more interest in transformation towards a more sustainable future. This raises the question about rational choices of digital entrepreneurs and the subsequent contributions of new digital ventures in terms of sustainability. In times of rapid disruption through digital technologies, many new enterprises are driven by such new technologies. But to what extent do digital technology start-ups contribute to sustainability? An analysis of 320 start-ups from a large survey of entrepreneurial activities in the Berlin metropolitan region indicates that digital technology start-ups primarily focus on economic goals, with social and environmental goals being of lower importance or even ignored. This makes us question the priorities of current frameworks and incentive schemes.</t>
  </si>
  <si>
    <t>185</t>
  </si>
  <si>
    <t>Artificial intelligence; Entrepreneurship; Impact assessment; rational choice theory; Sustainable development goals; Triple bottom line</t>
  </si>
  <si>
    <t>IM2KC4ZC</t>
  </si>
  <si>
    <t>Lal, Shalini; Gleeson, John; Malla, Ashok; Rivard, Lysanne; Joober, Ridha; Chandrasena, Ranjith; Alvarez-Jimenez, Mario</t>
  </si>
  <si>
    <t>Cultural and Contextual Adaptation of an eHealth Intervention for Youth Receiving Services for First-Episode Psychosis: Adaptation Framework and Protocol for Horyzons-Canada Phase 1</t>
  </si>
  <si>
    <t>https://doi.org/10.2196/resprot.8810</t>
  </si>
  <si>
    <t>https://www.sciencedirect.com/science/article/pii/S1929074818001804</t>
  </si>
  <si>
    <t>Background eHealth interventions have the potential to address challenges related to access, service engagement, and continuity of care in the delivery of mental health services. However, the initial development and evaluation of such interventions can require substantive amounts of financial and human resource investments to bring them to scale. Therefore, it may be warranted to pay greater attention to policy, services, and research with respect to eHealth platforms that have the potential to be adapted for use across settings. Yet, limited attention has been placed on the methods and processes for adapting eHealth interventions to improve their applicability across cultural, geographical, and contextual boundaries. Objective In this paper, we describe an adaptation framework and protocol to adapt an eHealth intervention designed to promote recovery and prevent relapses in youth receiving specialized services for first-episode psychosis. The Web-based platform, called Horyzons, was initially developed and tested in Australia and is now being prepared for evaluation in Canada. Methods Service users and service providers from 2 specialized early intervention programs for first-episode psychosis located in different provinces will explore a beta-version of the eHealth intervention through focus group discussions and extended personal explorations to identify the need for, and content of contextual and cultural adaptations. An iterative consultation process will then take place with service providers and users to develop and assess platform adaptations in preparation for a pilot study with a live version of the platform. Results Data collection was completed in August 2017, and analysis and adaptation are in process. The first results of the study will be submitted for publication in 2018 and will provide preliminary insights into the acceptability of the Web-based platform (eg, perceived use and perceived usefulness) from service provider and service user perspectives. The project will also provide knowledge about the adaptations and process needed to prepare the platform for evaluation in Canada. Conclusions This study contributes to an important gap in the literature pertaining to the specific principles, methods, and steps involved in adapting eHealth interventions for implementation and evaluation across a diverse range of cultural, geographical, and health care settings.</t>
  </si>
  <si>
    <t>mental health; eHealth; social support; psychology; telemedicine; young adult; therapy</t>
  </si>
  <si>
    <t>KCMYJ2ZN</t>
  </si>
  <si>
    <t>Huang, Yue; Gan, Hongcheng; Postorino, Maria Nadia; Wang, Ke; Wang, Wenjing</t>
  </si>
  <si>
    <t>Does the information provider choose to promote public transport use or protect public health? A case study in China</t>
  </si>
  <si>
    <t>Journal of Transport &amp; Health</t>
  </si>
  <si>
    <t>2214-1405</t>
  </si>
  <si>
    <t>https://doi.org/10.1016/j.jth.2023.101678</t>
  </si>
  <si>
    <t>https://www.sciencedirect.com/science/article/pii/S2214140523001147</t>
  </si>
  <si>
    <t>Background Health risks from air pollution require cutting motorized private vehicle use. Providing new public travel patterns, along with appropriate smartphone-based multimodal travel information services (SMTIS) is considered an effective way to alleviate this stress. However, air pollution is not likely to be solved overnight. There is a growing demand for more detailed air pollution information accessible through mobile apps to avoid exposure to pollution, which may increase the use of private cars. So far, little is known about this contradictory behavior. Methods Based on 1926 observations obtained from a stated preference experiment conducted in Shanghai, a mixed logit model was developed to investigate the effect of SMTIS on travelers’ mode choice behavior. Specifically, this study aims to reveal the impact of progressively providing typical multimodal information, social influence information, and air pollution information expressed in cigarette equivalents on commuters’ choice of travel modes, including private car, park-and-ride (P&amp;R), and customized bus. Results Information offered by SMTIS, including travel time, travel cost, available parking spaces, comfort level, and air pollution information, exerts significant influences on travel mode choice. Also, there is observed taste heterogeneity for such information across the population. Respondents placed less emphasis on air pollution information during commute trips than on travel time. Providing information on modal pollution exposure prevents people from using public transport. Even when air quality is good, we still observe an increase in the proportion of people choosing cars. With regard to social influence information, people were more likely to choose P&amp;R when online word-of-mouth about P&amp;R displayed a positive propensity, while the percentage of other travelers who had selected P&amp;R did not exhibit a significant effect. Implications The findings provide valuable implications for the design of low-carbon traffic management policies and the deployment of multimodal information services.</t>
  </si>
  <si>
    <t>Air pollution information; Customized bus; Mixed logit model; Mode choice; Park-and-ride; Social influence information</t>
  </si>
  <si>
    <t>R7GAPGRI</t>
  </si>
  <si>
    <t>Rapp, Amon; Lodovico, Chiara Di; Torrielli, Federico; Caro, Luigi Di</t>
  </si>
  <si>
    <t>How do people experience the images created by generative artificial intelligence? An exploration of people's perceptions, appraisals, and emotions related to a Gen-AI text-to-image model and its creations</t>
  </si>
  <si>
    <t>https://doi.org/10.1016/j.ijhcs.2024.103375</t>
  </si>
  <si>
    <t>https://www.sciencedirect.com/science/article/pii/S1071581924001587</t>
  </si>
  <si>
    <t>Generative Artificial Intelligence (Gen-AI) has rapidly advanced in recent years, potentially producing enormous impacts on industries, societies, and individuals in the near future. In particular, Gen-AI text-to-image models allow people to easily create high-quality images possibly revolutionizing human creative practices. Despite their increasing use, however, the broader population's perceptions and understandings of Gen-AI-generated images remain understudied in the Human-Computer Interaction (HCI) community. This study investigates how individuals, including those unfamiliar with Gen-AI, perceive Gen-AI text-to-image (Stable Diffusion) outputs. Study findings reveal that participants appraise Gen-AI images based on their technical quality and fidelity in representing a subject, often experiencing them as either prototypical or strange: these experiences may raise awareness of societal biases and evoke unsettling feelings that extend to the Gen-AI itself. The study also uncovers several “relational” strategies that participants employ to cope with concerns related to Gen-AI, contributing to the understanding of reactions to uncanny technology and the (de)humanization of intelligent agents. Moreover, the study offers design suggestions on how to use the anthropomorphizing of the text-to-image model as design material, and the Gen-AI images as support for critical design sessions.</t>
  </si>
  <si>
    <t>193</t>
  </si>
  <si>
    <t>Generative AI; AI; User experience; Anthropomorphising; Humanness; Stable diffusion; Uncanny valley</t>
  </si>
  <si>
    <t>NYN8WR7U</t>
  </si>
  <si>
    <t>Intelligent Biomedical Technologies and Applications for Healthcare 5.0</t>
  </si>
  <si>
    <t>978-0-443-22038-8</t>
  </si>
  <si>
    <t>https://www.sciencedirect.com/science/article/pii/B9780443220388200019</t>
  </si>
  <si>
    <t>8QB7F8U4</t>
  </si>
  <si>
    <t>Braga, Bianca C.; Cash, Sean B.; Sarson, Katrina; Chang, Remco; Mosca, Ab; Wilson, Norbert L. W.</t>
  </si>
  <si>
    <t>The gamification of nutrition labels to encourage healthier food selection in online grocery shopping: A randomized controlled trial</t>
  </si>
  <si>
    <t>https://doi.org/10.1016/j.appet.2023.106610</t>
  </si>
  <si>
    <t>https://www.sciencedirect.com/science/article/pii/S0195666323001630</t>
  </si>
  <si>
    <t>Food purchase choices, one of the main determinants of food consumption, is highly influenced by food environments. Given the surge in online grocery shopping because of the COVID-19 pandemic, interventions in digital environments present more than ever an opportunity to improve the nutritional quality of food purchase choices. One such opportunity can be found in gamification. Participants (n = 1228) shopped for 12 items from a shopping list on a simulated online grocery platform. We randomized them into four groups in a 2 × 2 factorial design: presence vs. absence of gamification, and high vs. low budget. Participants in the gamification groups saw foods with 1 (least nutritious) to 5 (most nutritious) crown icons and a scoreboard with a tally of the number of crowns the participant collected. We estimated ordinary least squares and Poisson regression models to test the impact of the gamification and budget on the nutritional quality of the shopping basket. In the absence of gamification and low budget, participants collected 30.78 (95% CI [30.27; 31.29]) crowns. In the gamification and low budget condition, participants increased the nutritional quality of their shopping basket by collecting more crowns (B = 4.15, 95% CI [3.55; 4.75], p &lt; 0.001). The budget amount (50 vs. 30) did not alter the final shopping basket (B = 0.45, 95% CI [-0.02; 1.18], p = 0.057), nor moderated the gamification effect. Gamification increased the nutritional quality of the final shopping baskets and nine of 12 shopping list items in this hypothetical experiment. Gamifying nutrition labels may be an effective strategy to improve the nutritional quality of food choices in online grocery stores, but further research is needed.</t>
  </si>
  <si>
    <t>Gamification; Consumer behavior; Food choice; Guiding stars; Nutrition; Online grocery shopping</t>
  </si>
  <si>
    <t>QC2Y2F54</t>
  </si>
  <si>
    <t>Wani, Carolina; McCann, Lisa; Lennon, Marilyn; Radu, Caterina</t>
  </si>
  <si>
    <t>Digital Mental Health Interventions for Adolescents in Low- and Middle-Income Countries: Scoping Review</t>
  </si>
  <si>
    <t>https://doi.org/10.2196/51376</t>
  </si>
  <si>
    <t>https://www.sciencedirect.com/science/article/pii/S1438887124007192</t>
  </si>
  <si>
    <t>Background Digital mental health interventions (DMHIs) are increasingly recognized as potential solutions for adolescent mental health, particularly in low- and middle-income countries (LMICs). The United Nations’ Sustainable Development Goals and universal health coverage are instrumental tools for achieving mental health for all. Within this context, understanding the design, evaluation, as well as the barriers and facilitators impacting adolescent engagement with mental health care through DMHIs is essential. Objective This scoping review aims to provide insights into the current landscape of DMHIs for adolescents in LMICs. Methods The Joanna Briggs Institute scoping review methodology was used, following the recommendations of the PRISMA-ScR (Preferred Reporting Items for Systematic Reviews and Meta-Analyses Extension for Scoping Reviews). Our search strategy incorporated 3 key concepts: population "adolescents," concept "digital mental health interventions," and context "LMICs." We adapted this strategy for various databases, including ACM Digital Library, APA PsycINFO, Cochrane Library, Google Scholar (including gray literature), IEEE Xplore, ProQuest, PubMed (NLM), ScienceDirect, Scopus, and Web of Science. The articles were screened against a specific eligibility criterion from January 2019 to March 2024. Results We analyzed 20 papers focusing on DMHIs for various mental health conditions among adolescents, such as depression, well-being, anxiety, stigma, self-harm, and suicide ideation. These interventions were delivered in diverse formats, including group delivery and self-guided interventions, with support from mental health professionals or involving lay professionals. The study designs and evaluation encompassed a range of methodologies, including randomized controlled trials, mixed methods studies, and feasibility studies. Conclusions While there have been notable advancements in DMHIs for adolescents in LMICs, the research base remains limited. Significant knowledge gaps persist regarding the long-term clinical benefits, the maturity and readiness of LMIC digital infrastructure, cultural appropriateness, and cost-effectiveness across the heterogeneous LMIC settings. Addressing these gaps necessitates large-scale, co-designed, and culturally sensitive DMHI trials. Future work should address this.</t>
  </si>
  <si>
    <t>design; evaluation; adolescents; mobile phone; mental health; cultural appropriateness; digital mental health interventions; DMHIs; implementation; LMICs; low- and middle-income countries</t>
  </si>
  <si>
    <t>2UQJYTN4</t>
  </si>
  <si>
    <t>Fletcher, Kathryn; Lindblom, Katrina; Seabrook, Elizabeth; Foley, Fiona; Murray, Greg</t>
  </si>
  <si>
    <t>Pilot Testing in the Wild: Feasibility, Acceptability, Usage Patterns, and Efficacy of an Integrated Web and Smartphone Platform for Bipolar II Disorder</t>
  </si>
  <si>
    <t>https://doi.org/10.2196/32740</t>
  </si>
  <si>
    <t>https://www.sciencedirect.com/science/article/pii/S2561326X22005649</t>
  </si>
  <si>
    <t>Background Bipolar II disorder (BD-II) is associated with significant burden, disability, and mortality; however, there continues to be a dearth of evidence-based psychological interventions for this condition. Technology-mediated interventions incorporating self-management have untapped potential to help meet this need as an adjunct to usual clinical care. Objective The objective of this pilot study is to assess the feasibility, acceptability, and clinical utility of a novel intervention for BD-II (Tailored Recovery-oriented Intervention for Bipolar II Experiences; TRIBE), in which mindfulness-based psychological content is delivered via an integrated web and smartphone platform. The focus of the study is evaluation of the dynamic use patterns emerging from ecological momentary assessment and intervention to assist the real-world application of mindfulness skills learned from web-delivered modules. Methods An open trial design using pretest and posttest assessments with nested qualitative evaluation was used. Individuals (aged 18-65 years) with a diagnosis of BD-II were recruited worldwide and invited to use a prototype of the TRIBE intervention over a 3-week period. Data were collected via web-based questionnaires and phone interviews at baseline and 3-week follow-up. Results A total of 25 participants completed baseline and follow-up assessments. Adherence rates (daily app use) were 65.6% across the 3-week study, with up to 88% (22/25) of participants using the app synergistically alongside the web-based program. Despite technical challenges with the prototype intervention (from user, hardware, and software standpoints), acceptability was adequate, and most participants rated the intervention positively in terms of concept (companion app with website: 19/25, 76%), content (19/25, 76%), and credibility and utility in supporting their management of bipolar disorder (17/25, 68%). Evaluation using behavioral archetypes identified important use pathways and a provisional model to inform platform refinement. As hypothesized, depression scores significantly decreased after the intervention (Montgomery-Asberg Depression Rating Scale baseline mean 8.60, SD 6.86, vs follow-up mean 6.16, SD 5.11; t24=2.63; P=.01; Cohen d=0.53, 95% CI 0.52-4.36). Conclusions Our findings suggest that TRIBE is feasible and represents an appropriate and acceptable self-management program for patients with BD-II. Preliminary efficacy results are promising and support full development of TRIBE informed by the present behavioral archetype analysis. Modifications suggested by the pilot study include increasing the duration of the intervention and increasing technical support.</t>
  </si>
  <si>
    <t>mobile phone; app; smartphone; bipolar disorder; web-based intervention; ecological momentary assessment</t>
  </si>
  <si>
    <t>BUAXEBG8</t>
  </si>
  <si>
    <t>Woringer, Maria; Dharmayat, Kanika I.; Greenfield, Geva; Bottle, Alex; Ray, Kausik K.</t>
  </si>
  <si>
    <t>American Heart Association’s Cholesterol CarePlan as a Smartphone-Delivered Web App for Patients Prescribed Cholesterol-Lowering Medication: Protocol for an Observational Feasibility Study</t>
  </si>
  <si>
    <t>https://doi.org/10.2196/resprot.9017</t>
  </si>
  <si>
    <t>https://www.sciencedirect.com/science/article/pii/S1929074819000350</t>
  </si>
  <si>
    <t>Background Adoption of healthy lifestyle and compliance with cholesterol-lowering medication reduces the risk of cardiovascular disease (CVD). The use of digital tools and mobile technology may be important for sustaining positive behavioral change. Objective The primary objective of this study is to evaluate the feasibility and acceptability of administering the Cholesterol CarePlan Web app developed by the American Heart Association aimed at improving lifestyle and medication adherence among patients prescribed cholesterol-lowering medication. The secondary objective is to assess the Web app’s efficacy. Methods A prospective, observational feasibility study will be conducted to demonstrate whether the Web app may be successfully taken up by patients and will be associated with improved clinical and behavioral outcomes. The study will aim to recruit 180 study participants being prescribed cholesterol-lowering medication for at least 30 days across 14 general practices in London, England. Potentially eligible patients will be invited to use the Web app on a smartphone and visit general practice for three 20-minute clinical assessments of blood pressure, height, weight, smoking, and nonfasting cholesterol over 24 weeks. The feasibility of administering the Web app will be judged by recruitment and dropout statistics and the sociodemographic and comorbidity profile of consenting study participants, consenting nonparticipants, and all potentially eligible patients. Acceptability will be assessed using patients’ readiness to embrace new technologies, the usability of the Web app, and patient satisfaction. The efficacy of the Web app will be assessed by changes in medication adherence and clinical risk factors by levels of the Web app compliance. Results This study is currently funded by the American Heart Association. Initial study recruitment will take place between February and July 2018 followed by patient follow-up. Patient level data will be obtained in January 2019. Data analysis will be completed by February 2019. Results will be submitted for publication in March 2019. Conclusions The potential of an app to improve patients’ lifestyle and management of cholesterol may inform the design of a randomized controlled trial and the delivery of more effective CVD prevention programs. International Registered Report Identifier (IRRID) PRR1-10.2196/9017</t>
  </si>
  <si>
    <t>mHealth; behavioral change; lifestyle; cholesterol; medication adherence</t>
  </si>
  <si>
    <t>YSBVDWUU</t>
  </si>
  <si>
    <t>Shinn, Eileen H.; Garden, Adam S.; Peterson, Susan K.; Leupi, Dylan J.; Chen, Minxing; Blau, Rachel; Becerra, Laura; Rafeedi, Tarek; Ramirez, Julian; Rodriquez, Daniel; VanFossen, Finley; Zehner, Sydney; Mercier, Patrick P.; Wang, Joseph; Hutcheson, Kate; Hanna, Ehab; Lipomi, Darren J.</t>
  </si>
  <si>
    <t>Iterative Patient Testing of a Stimuli-Responsive Swallowing Activity Sensor to Promote Extended User Engagement During the First Year After Radiation: Multiphase Remote and In-Person Observational Cohort Study</t>
  </si>
  <si>
    <t>https://doi.org/10.2196/47359</t>
  </si>
  <si>
    <t>https://www.sciencedirect.com/science/article/pii/S2369199924000065</t>
  </si>
  <si>
    <t>Background Frequent sensor-assisted monitoring of changes in swallowing function may help improve detection of radiation-associated dysphagia before it becomes permanent. While our group has prototyped an epidermal strain/surface electromyography sensor that can detect minute changes in swallowing muscle movement, it is unknown whether patients with head and neck cancer would be willing to wear such a device at home after radiation for several months. Objective We iteratively assessed patients’ design preferences and perceived barriers to long-term use of the prototype sensor. Methods In study 1 (questionnaire only), survivors of pharyngeal cancer who were 3-5 years post treatment and part of a larger prospective study were asked their design preferences for a hypothetical throat sensor and rated their willingness to use the sensor at home during the first year after radiation. In studies 2 and 3 (iterative user testing), patients with and survivors of head and neck cancer attending visits at MD Anderson’s Head and Neck Cancer Center were recruited for two rounds of on-throat testing with prototype sensors while completing a series of swallowing tasks. Afterward, participants were asked about their willingness to use the sensor during the first year post radiation. In study 2, patients also rated the sensor’s ease of use and comfort, whereas in study 3, preferences were elicited regarding haptic feedback. Results The majority of respondents in study 1 (116/138, 84%) were willing to wear the sensor 9 months after radiation, and participant willingness rates were similar in studies 2 (10/14, 71.4%) and 3 (12/14, 85.7%). The most prevalent reasons for participants’ unwillingness to wear the sensor were 9 months being excessive, unwanted increase in responsibility, and feeling self-conscious. Across all three studies, the sensor’s ability to detect developing dysphagia increased willingness the most compared to its appearance and ability to increase adherence to preventive speech pathology exercises. Direct haptic signaling was also rated highly, especially to indicate correct sensor placement and swallowing exercise performance. Conclusions Patients and survivors were receptive to the idea of wearing a personalized risk sensor for an extended period during the first year after radiation, although this may have been limited to well-educated non-Hispanic participants. A significant minority of patients expressed concern with various aspects of the sensor’s burden and its appearance. Trial Registration ClinicalTrials.gov NCT03010150; https://clinicaltrials.gov/study/NCT03010150</t>
  </si>
  <si>
    <t>user-centered design; dysphagia throat sensor; patients with head and neck cancer</t>
  </si>
  <si>
    <t>2P67R5HC</t>
  </si>
  <si>
    <t>Pangrazio, Luci; Bunn, Anna</t>
  </si>
  <si>
    <t>Assessing the privacy of digital products in Australian schools: Protecting the digital rights of children and young people</t>
  </si>
  <si>
    <t>Computers and Education Open</t>
  </si>
  <si>
    <t>2666-5573</t>
  </si>
  <si>
    <t>https://doi.org/10.1016/j.caeo.2024.100187</t>
  </si>
  <si>
    <t>https://www.sciencedirect.com/science/article/pii/S2666557324000272</t>
  </si>
  <si>
    <t>The increasing reliance in schools on educational technology (edtech) poses a threat to children's digital privacy, particularly where children's data is used for or shared with others for commercial purposes. However, assessing the privacy of digital products is challenging given the opaque and evolving nature of the digital economy. Many schools share the responsibility for assessing edtech with education departments and authorities; however, to date, there has been very little empirical or theoretical work on how schools, education departments and authorities evaluate the privacy risks and data practices associated with the digital products used in schools. Drawing on an analysis of the Safer Technologies 4 Schools (ST4S) framework developed by Education Services Australia, education department policies, as well as interviews with education department staff and representatives, we examine how the data practices of digital products are examined in government schools in Australia and how schools are supported to choose tools that demonstrate best practice in terms of protecting students’ digital privacy. Findings suggest that while the goal of the ST4S framework is to streamline and unify digital privacy standards across states and territories, the complexity of the Australian education system, the number and diversity of digital products used, and the different governance approaches across the country make this difficult. Our conclusions reveal a compliance culture towards children's digital privacy, rather than a best practice approach, and a trust (or even ‘overtrust’) in ‘big tech’. However, we note some promising developments in this area and make recommendations for future research.</t>
  </si>
  <si>
    <t>Architectures for technology systems; Evaluation methodologies</t>
  </si>
  <si>
    <t>XK297JZI</t>
  </si>
  <si>
    <t>Alahmed, Salma; Win, Khin; Frost, Steve; Mutair, Abbas Al; Fernandez, Ritin; Meedya, Shahla</t>
  </si>
  <si>
    <t>Cultural and linguistic appropriateness of a web-based breastfeeding educational resource for Saudi women: Consensus development conference approach</t>
  </si>
  <si>
    <t>Nurse Education in Practice</t>
  </si>
  <si>
    <t>1471-5953</t>
  </si>
  <si>
    <t>https://doi.org/10.1016/j.nepr.2023.103717</t>
  </si>
  <si>
    <t>https://www.sciencedirect.com/science/article/pii/S1471595323001798</t>
  </si>
  <si>
    <t>Aim The purpose of this study was to investigate the cultural and linguistic appropriateness of the content, images and layout of the web-based breastfeeding educational resource for Saudi women using a consensus development approach. Background Although the World Health Organization highly recommends exclusive breastfeeding, there is a decline in breastfeeding rates in Saudi Arabia, especially during hospital stay. The combining of health professional support with e-technology tools has been proposed as a method to increase exclusive breastfeeding. However, the cultural and linguistic appropriateness of an e-technology-based approach has not been explored in Saudi women. Methods After developing a content draft of the web-based breastfeeding educational resource specific to Saudi culture, an online consensus development conference was organised with ten participants including two university researchers and eight health care providers to investigate the cultural and linguistic appropriateness of the educational content. The participants from Saudi Arabia were Saudi mothers who had breastfeeding experiences and were key maternity health professionals employed at the Maternity and Children Hospital of Dammam, Saudi Arabia. The SQUIRE checklist was used in the reporting of this study. Results Feedback received prior to the meeting showed that 81% of the content was acceptable and minor changes were required. Changes were made to the content based on the suggestions and feedback received. The consensus group accepted all the changes and the content was finalised. Conclusions The online consensus development conference was found to be a very convenient way to decide on the cultural and linguistic appropriateness of the content of the web-based breastfeeding educational resource allowing the participation of experts from different countries; this was considered a critical step in ensuring the successful implementation of the intervention.</t>
  </si>
  <si>
    <t>Nursing; Midwifery; Exclusive breastfeeding; Consensus Development Conference; Cultural and linguistic appropriateness; Saudi women; Web Based Breastfeeding Educational Resource</t>
  </si>
  <si>
    <t>UG44B3QX</t>
  </si>
  <si>
    <t>Breeman, Linda D.; Keesman, Mike; Atsma, Douwe E.; Chavannes, Niels H.; Janssen, Veronica; Gemert-Pijnen, Lisette van; Kemps, Hareld; Kraaij, Wessel; Rauwers, Fabienne; Reijnders, Thomas; Reimer, Wilma Scholte op; Wentzel, Jobke; Kraaijenhagen, Roderik A.; Evers, Andrea W. M.</t>
  </si>
  <si>
    <t>A multi-stakeholder approach to eHealth development: Promoting sustained healthy living among cardiovascular patients</t>
  </si>
  <si>
    <t>https://doi.org/10.1016/j.ijmedinf.2020.104364</t>
  </si>
  <si>
    <t>https://www.sciencedirect.com/science/article/pii/S1386505620319006</t>
  </si>
  <si>
    <t>Background Healthy living is key in the prevention and rehabilitation of cardiovascular disease (CVD). Yet, supporting and maintaining a healthy lifestyle is exceptionally difficult and people differ in their needs regarding optimal support for healthy lifestyle interventions. Objective The goals of this study were threefold: to uncover stakeholders’ needs and preferences, to translate these to core values, and develop eHealth technology based on these core values. Our primary research question is: What type of eHealth application to support healthy living among people with (a high risk of) CVD would provide the greatest benefit for all stakeholders? Methods User-centered design principles from the CeHRes roadmap for eHealth development were followed to guide the uncovering of important stakeholder values. Data were synthesized from various qualitative studies (i.e., literature studies, interviews, think-aloud sessions, focus groups) and usability tests (i.e., heuristic evaluation, cognitive walkthrough, think aloud study). We also developed an innovative application evaluation tool to perform a competitor analysis on 33 eHealth applications. Finally, to make sure to take into account all end-users needs and preferences in eHealth technology development, we created personas and a customer journey. Results We uncovered 10 universal values to which eHealth-based initiatives to support healthy living in the context of CVD prevention and rehabilitation should adhere to (e.g., providing social support, stimulating intrinsic motivation, offering continuity of care). These values were translated to 14 desired core attributes and then prototype designs. Interestingly, we found that the primary attribute of good eHealth technology was not a single intervention principle, but rather that the technology should be in the form of a digital platform disseminating various interventions, i.e., a ‘one-stop-shop’. Conclusion Various stakeholders in the field of cardiovascular prevention and rehabilitation may benefit most from utilizing one personalized eHealth platform that integrates a variety of evidence-based interventions, rather than a new tool. Instead of a one-size-fits-all approach, this digital platform should aid the matchmaking between patients and specific interventions based on personal characteristics and preferences.</t>
  </si>
  <si>
    <t>147</t>
  </si>
  <si>
    <t>eHealth; User-centered design; Cardiovascular disease; Health behavior; Lifestyle; Mobile application</t>
  </si>
  <si>
    <t>QVAG8A2L</t>
  </si>
  <si>
    <t>Reuther, Christina; Essen, Louise von; Mustafa, Mudassir Imran; Saarijärvi, Markus; Woodford, Joanne</t>
  </si>
  <si>
    <t>Engagement With an Internet-Administered, Guided, Low-Intensity Cognitive Behavioral Therapy Intervention for Parents of Children Treated for Cancer: Analysis of Log-Data From the ENGAGE Feasibility Trial</t>
  </si>
  <si>
    <t>https://doi.org/10.2196/67171</t>
  </si>
  <si>
    <t>https://www.sciencedirect.com/science/article/pii/S2561326X25000873</t>
  </si>
  <si>
    <t>Background Parents of children treated for cancer may experience psychological difficulties including depression, anxiety, and posttraumatic stress. Digital interventions, such as internet-administered cognitive behavioral therapy, offer an accessible and flexible means to support parents. However, engagement with and adherence to digital interventions remain a significant challenge, potentially limiting efficacy. Understanding factors influencing user engagement and adherence is crucial for enhancing the acceptability, feasibility, and efficacy of these interventions. We developed an internet-administered, guided, low-intensity cognitive behavioral therapy (LICBT)–based self-help intervention for parents of children treated for cancer, (EJDeR [internetbaserad självhjälp för föräldrar till barn som avslutat en behandling mot cancer or internet-based self-help for parents of children who have completed cancer treatment]). EJDeR included 2 LICBT techniques—behavioral activation and worry management. Subsequently, we conducted the ENGAGE feasibility trial and EJDeR was found to be acceptable and feasible. However, intervention adherence rates were marginally under progression criteria. Objective This study aimed to (1) describe user engagement with the EJDeR intervention and examine whether (2) sociodemographic characteristics differed between adherers and nonadherers, (3) depression and anxiety scores differed between adherers and nonadherers at baseline, (4) user engagement differed between adherers and nonadherers, and (5) user engagement differed between fathers and mothers. Methods We performed a secondary analysis of ENGAGE data, including 71 participants. User engagement data were collected through log-data tracking, for example, communication with e-therapists, homework submissions, log-ins, minutes working with EJDeR, and modules completed. Chi-square tests examined differences between adherers and nonadherers and fathers and mothers concerning categorical data. Independent-samples t tests examined differences regarding continuous variables. Results Module completion rates were higher among those who worked with behavioral activation as their first LICBT module versus worry management. Of the 20 nonadherers who opened the first LICBT module allocated, 30% (n=6) opened behavioral activation and 70% (n=14) opened worry management. No significant differences in sociodemographic characteristics were found. Nonadherers who opened behavioral activation as the first LICBT module allocated had a significantly higher level of depression symptoms at baseline than adherers. No other differences in depression and anxiety scores between adherers and nonadherers were found. Minutes working with EJDeR, number of log-ins, days using EJDeR, number of written messages sent to e-therapists, number of written messages sent to participants, and total number of homework exercises submitted were significantly higher among adherers than among nonadherers. There were no significant differences between fathers and mothers regarding user engagement variables. Conclusions Straightforward techniques, such as behavioral activation, may be well-suited for digital delivery, and more complex techniques, such as worry management, may require modifications to improve user engagement. User engagement was measured behaviorally, for example, through log-data tracking, and future research should measure emotional and cognitive components of engagement. Trial Registration ISRCTN Registry 57233429; https://doi.org/10.1186/ISRCTN57233429</t>
  </si>
  <si>
    <t>engagement; cognitive behavioral therapy; parents; childhood cancer survivor; internet-administered intervention; log-data</t>
  </si>
  <si>
    <t>CRXLYZ28</t>
  </si>
  <si>
    <t>Alrige, Mayda; Bitar, Hind; Meccawy, Maram</t>
  </si>
  <si>
    <t>Promoting precautionary behavior during the COVID-19 pandemic: Development and validation of a behavior-change messaging campaign</t>
  </si>
  <si>
    <t>Journal of Infection and Public Health</t>
  </si>
  <si>
    <t>1876-0341</t>
  </si>
  <si>
    <t>https://doi.org/10.1016/j.jiph.2021.09.026</t>
  </si>
  <si>
    <t>https://www.sciencedirect.com/science/article/pii/S1876034121003178</t>
  </si>
  <si>
    <t>Background Designing a health promotion campaign is never an easy task, especially during a pandemic of a highly infectious disease such as COVID-19. In Saudi Arabia, many attempts have been made to raise public awareness about COVID-19 infection and precautionary health measures. However, most of the health information delivered through the national dashboard and the COVID-19 awareness campaigns are generic and do not necessarily make the impact needed to be seen on individuals’ behavior. Health messages need to be applicable and reverent to the individual in the audience. Objective In light of Fogg-Behavior model, this research aims to build and validate a behavior-change-based messaging campaign to promote precautionary health behavior in individuals during the COVID-19 pandemic. Intervention messages can then be targeted appropriately during the pandemic. Methods An initial library of 32 text-based and video-based messages were developed and validated based on Fogg behavior model for behavior change. Based on this model, three groups of messages were created to reflect the model’s three theoretical concepts of motivation, ability and triggers. Each group of messages is designed to target different segment of the audience. The content of the messages was developed based on resources from the World Health Organization and the Ministry of Health in Saudi Arabia. The validity of this content was evaluated by domain experts through the content validity index. Results Fogg-Behavior Model was used to segment the audience into three different groups based on their perceived ability and motivation. The three groups of messages designed for those groups were found relevant to Fogg theoretical concepts. Thirteen professional health care workers (n = 13) evaluated the content of the message libraries in Arabic and English. Thirty-two messages were found to have acceptable content validity (I-CVI = 0.87). Conclusions This research introduced Fogg Behavior Model as a behavior change model to develop targeted messages for three groups of the audience based on their motivation and ability level toward maintaining precautionary behavior during the pandemic. This targeted awareness messaging campaign can be utilized by health authorities to raise individuals’ awareness about the precautionary measures that should be taken, maintain these measures and hence help in reducing the number of positive cases in the city of Jeddah.</t>
  </si>
  <si>
    <t>mHealth; COVID-19; Fogg Behavior Model; Health marketing; Precautionary health behavior</t>
  </si>
  <si>
    <t>LCTUW6AR</t>
  </si>
  <si>
    <t>Forbes, Heather J.; Travers, Jason C.; Johnson, Jenee Vickers</t>
  </si>
  <si>
    <t>Chapter 11 - Supporting the replication of your research</t>
  </si>
  <si>
    <t>Research Ethics in Behavior Analysis</t>
  </si>
  <si>
    <t>978-0-323-90969-3</t>
  </si>
  <si>
    <t>https://www.sciencedirect.com/science/article/pii/B9780323909693000037</t>
  </si>
  <si>
    <t>Researchers in many scientific fields have discovered that original research findings may be inaccurate and, when not verified via multiple and independent replication studies, inaccurate studies may be perceived reliable. This chapter provides an overview of replication of single-case experimental research along with ethical rationale to encourage replication research. We discuss the replication crisis affecting various scientific fields and the sources of diminished confidence in research findings from group comparisons research. We also briefly compare and contrast group comparisons and single-case experimental research methods in the current academic climate. To encourage research quality and transparency, we also provide an overview of open science practices that single-case experimental researchers can use to adhere to ethical principles such as truth, justice (i.e., fairness), and the pursuit of excellence in the human services.</t>
  </si>
  <si>
    <t>Open science; Replication research; Research ethics; Research transparency; Single case experimental research</t>
  </si>
  <si>
    <t>ZXIEE2L7</t>
  </si>
  <si>
    <t>Jiang, Yanqi; Ding, Xianghua; Liu, Di; Gui, Xinning; Zhang, Wenqiang; Zhang, Wei</t>
  </si>
  <si>
    <t>Designing intelligent self-checkup based technologies for everyday healthy living</t>
  </si>
  <si>
    <t>https://doi.org/10.1016/j.ijhcs.2022.102866</t>
  </si>
  <si>
    <t>https://www.sciencedirect.com/science/article/pii/S1071581922000921</t>
  </si>
  <si>
    <t>Recent years have seen increasing interest in health promotion or disease prevention, rather than disease treatment/management, as a more cost-effective approach towards healthcare. Technologies designed to help build healthy habits, or lifestyle technologies, have important roles to play in that respect. However, so far, they are mainly explored without considering individual health statuses, which may lead to people’s excessive pursuit of quantified goals and cause negative health outcomes. In addition, while AI-powered health checkup technologies have become available for consumers to assess health on their own, they are mainly disease-oriented, and their potential for preventive health – everyday health assessment and early interventions through lifestyle changes – has been largely under-explored. This paper attempts to combine intelligent self-checkup and personalized lifestyle technologies so as to provide suggestions based on personal health status, as a potentially more effective approach to support preventive health in everyday life, or everyday healthy living as we call it in this paper. In particular, we present the iterative design process of a mobile application which supports AI-powered everyday health assessment based on face examination and adaptive inquiry, and provides personalized and adaptive lifestyle advice. Design improvements were made based on the first pilot study, and a 4-week field trial of the final design prototype reveals a number of design implications for intelligent health technologies to better support everyday healthy living.</t>
  </si>
  <si>
    <t>Everyday health; Healthy living; Intelligent health technology; Lifestyle technology; Personalized healthcare; Preventive health; Self-checkup; Traditional Chinese Medicine</t>
  </si>
  <si>
    <t>PZRGDJXS</t>
  </si>
  <si>
    <t>Tan, Leona; Deady, Mark; Mead, Olivia; Foright, Rebecca M.; Brenneman, Eric M.; Yeager, Jamie R.; Bryant, Richard A.; Harvey, Samuel B.</t>
  </si>
  <si>
    <t>Web-Based Mind-Body Tactical Resilience Training Program for First Responders: Pre-Post Study Assessing Feasibility, Acceptability, and Usability</t>
  </si>
  <si>
    <t>https://doi.org/10.2196/40145</t>
  </si>
  <si>
    <t>https://www.sciencedirect.com/science/article/pii/S2561326X2300690X</t>
  </si>
  <si>
    <t>Background First responders report elevated rates of mental disorders, including posttraumatic stress disorder (PTSD), yet many are reluctant to seek care. Preventative resilience training programs attempt to proactively address this issue, and there is evidence showing promise for programs targeting cognitive processes. However, these programs rarely address the physical health conditions associated with PTSD. There is emerging evidence of mind-body exercise training improving PTSD symptoms as well as its associated physical health symptoms. However, the feasibility and acceptability of delivering a web-based mind-body resilience training among first responders are not yet known. Objective This study aimed to evaluate the feasibility, usability, and acceptability of a web-based mind-body tactical resilience training program designed for first responders. In addition, we explored the preliminary effectiveness of the training program on mental health outcomes, adaptive cognitive strategies, and work productivity. Methods A total of 42 first responders based in the United States enrolled in the web-based training program. Participants were administered web-based surveys before enrolling in the 6-week web-based program and at the end of the program. The primary outcomes of feasibility were measured using the number of training hours, program adherence rates, and self-reported data on frequency of practice. Acceptability and usability were measured using self-reported data. Secondary outcomes were symptoms of PTSD, psychological distress, emotion regulation, stress mindset, psychological preparedness, and work performance. Results Overall, the training program was feasible based on the median number of training hours spent on the web-based program (7.57 hours out of an expected total of 6 to 9 hours), and 55% (23/42) of the enrolled participants completed more than half of the program. Although acceptability, usability, and frequency of practice were rated as high, this was based on only 29% (12/42) of the respondents who provided follow-up data. Secondary outcomes showed a significant improvement in the adaptive cognitive strategy of the stress mindset, with a mean difference of –5.42 (SD 4.81; 95% CI −8.475 to −2.358; t11=−3.898; P=.002). All other secondary outcomes were not significant. However, the secondary outcomes were exploratory only, and this study was neither designed nor powered to adequately assess efficacy. Conclusions These findings suggest that a mind-body tactical resilience training program delivered in a web-based format is feasible and acceptable among first responders; however, further refinements may be required to improve adherence rates. Further research using a larger, more rigorous trial design is warranted to examine the effectiveness of this type of training as a possible prevention or treatment strategy for this population.</t>
  </si>
  <si>
    <t>mental health; posttraumatic stress disorder; web-based intervention; prevention; first responders; mind-body; PTSD; resilience training</t>
  </si>
  <si>
    <t>FEB9ZZAR</t>
  </si>
  <si>
    <t>Barman, Dipto; Guo, Ziyi; Conlan, Owen</t>
  </si>
  <si>
    <t>The Dark Side of Language Models: Exploring the Potential of LLMs in Multimedia Disinformation Generation and Dissemination</t>
  </si>
  <si>
    <t>Machine Learning with Applications</t>
  </si>
  <si>
    <t>2666-8270</t>
  </si>
  <si>
    <t>https://doi.org/10.1016/j.mlwa.2024.100545</t>
  </si>
  <si>
    <t>https://www.sciencedirect.com/science/article/pii/S2666827024000215</t>
  </si>
  <si>
    <t>Disinformation - the deliberate spread of false or misleading information poses a significant threat to our society by undermining trust, exacerbating polarization, and manipulating public opinion. With the rapid advancement of artificial intelligence and the growing prominence of large language models (LLMs) such as ChatGPT, new avenues for the dissemination of disinformation are emerging. This review paper explores the potential of LLMs to initiate the generation of multi-media disinformation, encompassing text, images, audio, and video. We begin by examining the capabilities of LLMs, highlighting their potential to create compelling, context-aware content that can be weaponized for malicious purposes. Subsequently, we examine the nature of disinformation and the various mechanisms through which it spreads in the digital landscape. Utilizing these advanced models, malicious actors can automate and scale up disinformation effectively. We describe a theoretical pipeline for creating and disseminating disinformation on social media. Existing interventions to combat disinformation are also reviewed. While these efforts have shown success, we argue that they need to be strengthened to effectively counter the escalating threat posed by LLMs. Digital platforms have, unfortunately, enabled malicious actors to extend the reach of disinformation. The advent of LLMs poses an additional concern as they can be harnessed to significantly amplify the velocity, variety, and volume of disinformation. Thus, this review proposes augmenting current interventions with AI tools like LLMs, capable of assessing information more swiftly and comprehensively than human fact-checkers. This paper illuminates the dark side of LLMs and highlights their potential to be exploited as disinformation dissemination tools.</t>
  </si>
  <si>
    <t>ChatGPT; Disinformation; Information quality; Llms; Mitigation</t>
  </si>
  <si>
    <t>Y9M5VHY4</t>
  </si>
  <si>
    <t>Shehab, Dena; Duff, Julia; Pasch, Lauri A.; Dougall, Kirstin Mac; Scheib, Joanna E.; Nachtigall, Robert D.</t>
  </si>
  <si>
    <t>How parents whose children have been conceived with donor gametes make their disclosure decision: contexts, influences, and couple dynamics</t>
  </si>
  <si>
    <t>Fertility and Sterility</t>
  </si>
  <si>
    <t>0015-0282</t>
  </si>
  <si>
    <t>https://doi.org/10.1016/j.fertnstert.2007.02.046</t>
  </si>
  <si>
    <t>https://www.sciencedirect.com/science/article/pii/S001502820700516X</t>
  </si>
  <si>
    <t>Objective To describe parents' disclosure decision-making process. Design In-depth ethnographic interviews. Setting Participants were recruited from 11 medical infertility practices and 1 sperm bank in Northern California. Patient(s) One hundred forty-one married couples who had conceived a child using donor gametes (62 with donor sperm, 79 with donor oocytes). Intervention(s) Husbands and wives were interviewed together and separately. Main Outcome Measure(s) Thematic analysis of interview transcripts. Result(s) Ninety-five percent of couples came to a united disclosure decision, some “intuitively,” but most after discussions influenced by the couples' local sociopolitical environment, professional opinion, counseling, religious and cultural background, family relationships, and individual personal, psychological, and ethical beliefs. Couples who were not initially in agreement ultimately came to a decision after one partner deferred to the wishes or opinions of the other. Deferral could reflect the result of a prior agreement, one partner's recognition of the other's experiential or emotional expertise, or direct persuasion. In disclosing couples, men frequently deferred to their wives, whereas, in nondisclosing couples, women always deferred to their husbands. Conclusion(s) Although the majority of couples were in initial agreement about disclosure, for many the disclosure decision was a complex, negotiated process reflecting a wide range of influences and contexts.</t>
  </si>
  <si>
    <t>disclosure; Donor gametes; donor oocytes; donor sperm</t>
  </si>
  <si>
    <t>QPGLVD9Z</t>
  </si>
  <si>
    <t>Nomeikaite, Auguste; Gelezelyte, Odeta; Berger, Thomas; Andersson, Gerhard; Kazlauskas, Evaldas</t>
  </si>
  <si>
    <t>Exploring reasons for usage discontinuation in an internet-delivered stress recovery intervention: A qualitative study</t>
  </si>
  <si>
    <t>https://doi.org/10.1016/j.invent.2023.100686</t>
  </si>
  <si>
    <t>https://www.sciencedirect.com/science/article/pii/S2214782923000866</t>
  </si>
  <si>
    <t>Internet-delivered cognitive behavioral therapy (ICBT) interventions can be as effective as traditional face-to-face therapy for various mental health conditions. However, a significant challenge these online interventions face is the high rate of people who start but then stop using the program. This early discontinuation can be seen as incomplete treatment and can reduce the potential benefits for users. By exploring why people stop using ICBT programs, we can better understand how to address this problem. This study aimed to examine the experiences of healthcare workers who had stopped using a therapist-guided internet-delivered stress recovery program to gain deeper insights into usage attrition. We conducted semi-structured interviews with twelve participants who were female healthcare workers ranging in age from 24 to 68 years (M = 44.67, SD = 11.80). Telephone interviews were conducted and the data were transcribed and analyzed using thematic analysis. Qualitative data analysis revealed that most participants had multiple reasons for discontinuing the program. They identified both barriers and facilitators to using the program, which could be categorized as either personal or program related. Personal aspects included life circumstances, personal characteristics, and psychological responses to the program. Program-related aspects encompassed technical factors, program content, and the level of support provided. The findings of this study can enhance our understanding of why people stop using guided internet-delivered programs. We discuss the practical and research implications, with the ultimate aim of improving the design and efficacy of internet interventions.</t>
  </si>
  <si>
    <t>Healthcare workers; Internet intervention; Stress recovery; Usage attrition</t>
  </si>
  <si>
    <t>5P884IVW</t>
  </si>
  <si>
    <t>Wu, Shaojie; Liao, Kuofei; Chen, Jiamin; Li, Feng</t>
  </si>
  <si>
    <t>Facile synthesis of an acid-responsive cinnamaldehyde-pendant polycarbonate for enhancing the anticancer efficacy of etoposide via glutathione depletion††Electronic supplementary information (ESI) available. See DOI: https://doi.org/10.1039/d4ra02468k</t>
  </si>
  <si>
    <t>RSC Advances</t>
  </si>
  <si>
    <t>2046-2069</t>
  </si>
  <si>
    <t>https://doi.org/10.1039/d4ra02468k</t>
  </si>
  <si>
    <t>https://www.sciencedirect.com/science/article/pii/S2046206924013329</t>
  </si>
  <si>
    <t>Glutathione (GSH) is an important antioxidant that maintains cellular redox homeostasis and significantly contributes to resistance against various chemotherapeutic agents. To address the challenge of GSH-mediated drug resistance in etoposide (ETS), we developed a facile synthetic method to prepare a biocompatible acid-responsive polycarbonate (PEG-PCA) containing cinnamaldehyde (CA), a potent GSH-depleting agent, as a side chain using nontoxic raw materials. This polymer self-assembled in aqueous solutions to form nanoparticles (ETS@PCA) that encapsulated ETS, enhancing its water solubility and enabling tumor-targeted delivery. In vitro studies demonstrated that ETS@PCA could respond to the acidic tumor microenvironment, releasing CA to rapidly deplete GSH levels. Consequently, ETS@PCA exhibited superior cytotoxicity compared to free ETS. Furthermore, in vivo experiments corroborated the enhanced tumor inhibitory effects of ETS@PCA.</t>
  </si>
  <si>
    <t>DCTR7P5V</t>
  </si>
  <si>
    <t>https://www.sciencedirect.com/science/article/pii/B9781558606432500020</t>
  </si>
  <si>
    <t>VBQXUHIL</t>
  </si>
  <si>
    <t>Milward, Joanna; Deluca, Paolo; Drummond, Colin; Kimergård, Andreas</t>
  </si>
  <si>
    <t>Developing Typologies of User Engagement With the BRANCH Alcohol-Harm Reduction Smartphone App: Qualitative Study</t>
  </si>
  <si>
    <t>https://doi.org/10.2196/11692</t>
  </si>
  <si>
    <t>https://www.sciencedirect.com/science/article/pii/S2291522218000906</t>
  </si>
  <si>
    <t>Background Understanding how users engage with electronic screening and brief intervention (eSBI) is a critical research objective to improve effectiveness of app-based interventions to reduce harmful alcohol consumption. Although quantitative measures of engagement provide a strong indicator of how the user engages with an app at the group level, they do not elucidate finer-grained details of how apps function from an individual, experiential perspective and why, or how, users engage with an intervention in a particular manner. Objective The aim of this study was to (1) understand why and how participants engaged with the BRANCH app, (2) explore facilitators and barriers to engagement with app features, (3) explore how the BRANCH app impacted drinking behavior, (4) use these data to identify typologies of users of the BRANCH app in terms of engagement behaviors, and (5) identify future eSBI app design implications. Methods In total, 20 one-to-one semistructured telephone interviews were conducted with participants recruited from a randomized controlled trial, which evaluated the effectiveness of engagement-promoting strategies in the BRANCH app targeting harmful drinking in young adults (aged 18-30 years). The topic guide explored users’ current engagement levels with existing health promotion apps, their views toward the effectiveness of such apps, and what they liked and disliked about BRANCH, specifically focusing on how they engaged with the app. Framework analysis was used to develop typologies of user engagement. Results The study identified 3 typologies of engagers. Trackers were defined by their motivations to use health-tracking apps to monitor and understand quantified self-data. They did not have intentions necessarily to cut down and predominantly used only the drinking diary. Cut-downers were motivated to use the app because they wanted to reduce their alcohol consumption Unlike Trackers, they did not use a range of different health apps daily, but saw the BRANCH app as an opportunity to test out a different method of trying to cut down their alcohol use. This typology used more features than Trackers, such as the goal setting function. Noncommitters were characterized as a group of users who were initially enthusiastic about using the app; however, this enthusiasm quickly waned and they gained no benefit from it. Conclusions This was the first study to identify typologies of user engagement with eSBI apps. Although in need of replication, it provides a first step in understanding independent categories of eSBI users, who may benefit from apps tailored to a user’s typology or motivation. It also provides new evidence to suggest that apps may be used more effectively as a tool to raise awareness of drinking, instead of reducing alcohol use, and be a step in the care pathway, identifying at-risk individuals and signposting them to more intensive treatment. Trial Registration International Standard Randomised Controlled Trial Number ISRCTN70980706; http://www.isrctn.com /ISRCTN70980706 (Archived by WebCite at http://www.webcitation.org/73vfDXYEZ)</t>
  </si>
  <si>
    <t>mHealth; mobile phone; smartphone; binge drinking; drinking; young adults</t>
  </si>
  <si>
    <t>R2M7RPHX</t>
  </si>
  <si>
    <t>Clemmensen, Torkil; Moghaddam, Mahyar Tourchi; Nørbjerg, Jacob</t>
  </si>
  <si>
    <t>Cyber-physical systems with Human-in-the-Loop: A systematic review of socio-technical perspectives</t>
  </si>
  <si>
    <t>https://doi.org/10.1016/j.jss.2025.112348</t>
  </si>
  <si>
    <t>https://www.sciencedirect.com/science/article/pii/S0164121225000160</t>
  </si>
  <si>
    <t>Understanding and designing Cyber-physical systems (CPS) with humans in the loop (HITL) is a basic cross-scientific research problem with large implications for industry. The current software engineering knowledge already explains how to include the humans in the operation of the machines in terms of interfaces, architectures, adaptive systems, and design methodologies for including the Human-in-the-Loop. This paper extends existing knowledge with a systematic review of socio-technical perspectives on CPS with HITL. The review was software engineering focused, as it searched the body of research on CPS with HITL, and only within that body, those papers that included socio-technical perspectives. The results indicated four main areas in the ST literature. Validating these insights by expert interviews with industry CPS experts showed some alignment and also fundamental differences between the socio-technical literature (ST literature) insights and the industry experts’ viewpoints. The discussion identifies useful crossings between the ST literature and research into CPS with HITL adaption, and touch on the issues of non-alignments in industry practice. The conclusion is that the ST perspectives on the body of knowledge on CPS with HITL has much to offer researchers in terms of innovative ways to look at the HITL, but the literature needs further development before industry experts can effectively use it. Future research possibilities are outlined.</t>
  </si>
  <si>
    <t>226</t>
  </si>
  <si>
    <t>Cyber-physical systems; Human-in-the-Loop; Socio-technical</t>
  </si>
  <si>
    <t>SHI3PTJ3</t>
  </si>
  <si>
    <t>Li, You; Wang, Ye; Lee, Yugyung; Chen, Huan; Petri, Alexis Nicolle; Cha, Teryn</t>
  </si>
  <si>
    <t>Teaching Data Science through Storytelling: Improving Undergraduate Data Literacy</t>
  </si>
  <si>
    <t>Thinking Skills and Creativity</t>
  </si>
  <si>
    <t>1871-1871</t>
  </si>
  <si>
    <t>https://doi.org/10.1016/j.tsc.2023.101311</t>
  </si>
  <si>
    <t>https://www.sciencedirect.com/science/article/pii/S1871187123000810</t>
  </si>
  <si>
    <t>This study proposes and evaluates the OCEL.AI (Open Collaborative Experiential Learning. AI) paradigm that aims at broadening participation in data science education and enhancing undergraduate students’ data literacy. The core of the paradigm is the “Tell Stories” approach. This approach applies the 5W+1H (Who, What, When, Where, Why, and How) conceptual schema of stories as a transdisciplinary language for data science education for STEM and non-STEM majors. Accordingly, this study reported findings from the OCEL.AI project that implemented and evaluated the paradigm. A field experiment, in addition to classroom observations, was conducted to compare the learning outcomes of students in data science competence, appreciation, career motivation, life-long willingness to learn, and self-efficacy in data science between the treatment group and the control group. The results showed that the OCEL.AI paradigm improved undergraduates’ data science competence and career motivation despite majors or gender.</t>
  </si>
  <si>
    <t>Cooperative/collaborative learning; Data science applications in education; Improving classroom teaching; Interdisciplinary projects; Teaching/learning strategies</t>
  </si>
  <si>
    <t>2H6R2JE3</t>
  </si>
  <si>
    <t>Promoting sustainability through behavior change: A review</t>
  </si>
  <si>
    <t>https://doi.org/10.1016/j.destud.2015.08.008</t>
  </si>
  <si>
    <t>https://www.sciencedirect.com/science/article/pii/S0142694X15000629</t>
  </si>
  <si>
    <t>Over the last decade, the design research community has become increasingly interested in promoting more sustainable behaviors through the design of new products and services. We conducted a literature review to help advance this growing research area. The review characterizes the current state by identifying conceptual studies that proposed strategies, frameworks, toolkits, and guidelines for behavior change. It also documents empirical studies that investigate opportunities for behavior change by proposing novel artifacts that promote sustainable behaviors and evaluations of these artifacts through field studies. Our review identifies gaps including a lack of detail on how designers select target behaviors, users, and opportunities; research on topics other than electricity consumption and the domestic context; research that integrates behavior change strategies other than feedback; and longitudinal evaluations that demonstrate a lasting behavior change. Based on these gaps, we offer some priorities for future research.</t>
  </si>
  <si>
    <t>design research; design for behavior change; user behavior</t>
  </si>
  <si>
    <t>XYGKKF2I</t>
  </si>
  <si>
    <t>Oh, Kyue Taek; Ko, Jisu; Shin, Jaemyung; Ko, Minsam</t>
  </si>
  <si>
    <t>Using Wake-Up Tasks for Morning Behavior Change: Development and Usability Study</t>
  </si>
  <si>
    <t>https://doi.org/10.2196/39497</t>
  </si>
  <si>
    <t>https://www.sciencedirect.com/science/article/pii/S2561326X22008411</t>
  </si>
  <si>
    <t>Background Early morning behaviors between waking up and beginning daily work can develop into productive habits. However, sleep inertia limits the level of human ability immediately after waking, lowering a person’s motivation and available time for productive morning behavior. Objective This study explores a design for morning behavior change using a wake-up task, a simple assignment the user needs to finish before alarm dismissal. Specifically, we set two research objectives: (1) exploring key factors that relate to morning behavior performance, including the use of wake-up tasks in an alarm app and (2) understanding the general practice of affecting morning behavior change by implementing wake-up tasks. Methods We designed and implemented an apparatus that provides wake-up task alarms and facilities for squat exercises. We recruited 36 participants to perform squat exercises in the early morning using the wake-up tasks for 2 weeks. First, we conducted a generalized estimating equation (GEE) analysis for the first research objective. Next, we conducted a thematic analysis of the postsurvey answers to identify key themes about morning behavior change with the wake-up tasks for the second objective. Results The use of wake-up tasks was significantly associated with both the completion of the target behavior (math task: P=.005; picture task: P&lt;.001) and the elapsed time (picture task: P=.08); the time to alarm dismissal was significantly related to the elapsed time to completion (P&lt;.001). Moreover, the theory of planned behavior (TPB) variables, common factors for behavior change, were significant, but their magnitudes and directions differed slightly from the other domains. Furthermore, the survey results reveal how the participants used the wake-up tasks and why they were effective for morning behavior performance. Conclusions The results reveal the effectiveness of wake-up tasks in accomplishing the target morning behavior and address key factors for morning behavior change, such as (1) waking up on time, (2) escaping from sleep inertia, and (3) quickly starting the desired target behavior.</t>
  </si>
  <si>
    <t>health app design; mobile alarm; morning behavior change; productivity; wake-up task</t>
  </si>
  <si>
    <t>BM8ZBT62</t>
  </si>
  <si>
    <t>Premanandan, Shweta; Ahmad, Awais; Cajander, Åsa; Ågerfalk, Pär; Gemert-Pijnen, Lisette van</t>
  </si>
  <si>
    <t>Designing and Evaluating IT Applications for Informal Caregivers: Scoping Review</t>
  </si>
  <si>
    <t>https://doi.org/10.2196/57393</t>
  </si>
  <si>
    <t>https://www.sciencedirect.com/science/article/pii/S1438887124006964</t>
  </si>
  <si>
    <t>Background Informal caregivers, often family members or friends, play a crucial role in supporting individuals with chronic illnesses, disabilities, or age-related needs. However, the demands of caregiving can be overwhelming, leading to stress, burnout, and negative impacts on caregivers’ well-being. IT applications have emerged as potential solutions to support informal caregivers, but their design and evaluation often lack a comprehensive understanding of caregivers’ needs and preferences. By understanding caregivers’ perspectives on these issues, this review aimed to inform the development of more effective and user-centered IT solutions that truly support caregivers’ needs. Objective The purpose of this study was to conduct a scoping review to outline design recommendations for IT applications gathered from informal caregivers. In addition, this study presents evaluations of the use of IT applications by informal caregivers. Methods A five-step scoping review methodology was used to map relevant literature in the following manner: (1) research question identification, (2) relevant study identification, (3) selection of pertinent studies for review, (4) data charting from the selected literature, and (5) summarization and reporting of results. A structured search was conducted across the PubMed, Scopus, IEEE Xplore Digital Library, Web of Science, and ACM Digital Library databases. In addition, reference list hand searches and keyword searches in Google Scholar were undertaken. The inclusion criteria comprised research articles (journal and conference) focusing on IT applications tailored for informal caregivers, primarily qualitative studies. Two reviewers independently identified articles for review and extracted the data. Conflicts were resolved through discussion, with a third reviewer consulted if consensus could not be attained. Thematic analysis was used to analyze the data. Results A total of 82 articles were selected for the scoping review—44 (54%) related to design and 39 (48%) related to evaluation of IT applications. Six overarching themes emerged related to designing IT applications: information access, support systems, streamlining care-related tasks, fostering informal caregivers’ well-being, communication with formal health care professionals, and task support. Furthermore, 3 broad themes emerged related to the evaluation of IT applications for informal caregivers: facilitators of using IT applications, barriers to using IT applications, and suggestions for improving IT applications for informal caregivers. Conclusions To our knowledge, this is the first study to map the literature on the design and evaluation of IT applications for informal caregivers. This scoping review outlines current practices and recommendations for designing and evaluating the use of IT applications for informal caregivers. It identifies 6 key design themes and 3 evaluation themes, offering valuable insights for future development in this field. These findings provide a road map for enhancing user-centric IT solutions in informal caregiver support technologies. International Registered Report Identifier (IRRID) RR2-10.2196/47650</t>
  </si>
  <si>
    <t>evaluation; caregiver; mobile app; health care services; usability; implementation; barriers; burnout; design guidelines; design recommendations; facilitators; informal caregiver; long-term care; work-life balance</t>
  </si>
  <si>
    <t>9YUKK2MM</t>
  </si>
  <si>
    <t>Hendriks, Ylva; Peek, Sebastiaan; Kaptein, Maurits; Bongers, Inge</t>
  </si>
  <si>
    <t>Process and Information Needs When Searching for and Selecting Apps for Smoking Cessation: Qualitative Study Using Contextual Inquiry</t>
  </si>
  <si>
    <t>https://doi.org/10.2196/32628</t>
  </si>
  <si>
    <t>https://www.sciencedirect.com/science/article/pii/S2292949522000967</t>
  </si>
  <si>
    <t>Background Hundreds of apps are available to support people in their quest to quit smoking. It has been hypothesized that selecting an app from a sizable volume without any aid can be overwhelming and difficult. However, little is known about how people choose apps for smoking cessation and what exactly people want to know about an app before choosing to install it. Understanding the decision-making process may ultimately be helpful in creating tools to help people meaningfully select apps. Objective The aim of this study is to obtain insights into the process of searching and selecting mobile apps for smoking cessation and map the range of actions and the accompanying reasons during the search, focusing on the information needs and experiences of those who aim to find an app. Methods Contextual inquiries were conducted with 10 Dutch adults wanting to quit smoking by using an app. During the inquiries, we observed people as they chose an app. In addition, 2 weeks later, there was a short semistructured follow-up interview over the phone. Through convenience and purposive sampling, we included participants differing in gender, age, and educational level. We used thematic analysis to analyze the transcribed interviews and leveraged a combination of video and audio recordings to understand what is involved in searching and selecting apps for smoking cessation. Results The process of finding smoking cessation apps is comprehensive: participants explored, evaluated, and searched for information; imagined using functions; compared apps; assessed the trustworthiness of apps and information; and made several decisions while navigating the internet and app stores. During the search, the participants gained knowledge of apps and developed clearer ideas about their wishes and requirements. Confidence and trust in these apps to help quitting remained quite low or even decreased. Although the process was predominantly a positive experience, the whole process took time and energy and caused negative emotions such as frustration and disappointment for some participants. In addition, without the participants realizing it, errors in information processing occurred, which affected the choices they made. All participants chose an app with the explicit intention of using it. After 2 weeks, of the 10 participants, 6 had used the app, of whom only 1 extensively. Conclusions Finding an app in the current app stores that contains functions and features expected to help in quitting smoking takes considerable time and energy, can be a negative experience, and is prone to errors in information processing that affect decision-making. Therefore, we advise the further development of decision aids, such as advanced filters, recommender systems and curated health app portals, and make a number of concrete recommendations for the design of such systems.</t>
  </si>
  <si>
    <t>mobile apps; mobile phone; decision-making; apps for smoking cessation; contextual inquiry; mHealth and eHealth; mobile app search and selection</t>
  </si>
  <si>
    <t>25462GYI</t>
  </si>
  <si>
    <t>Tistad, Malin; Lundell, Sara; Wiklund, Maria; Nyberg, André; Holmner, Åsa; Wadell, Karin</t>
  </si>
  <si>
    <t>Usefulness and Relevance of an eHealth Tool in Supporting the Self-Management of Chronic Obstructive Pulmonary Disease: Explorative Qualitative Study of a Cocreative Process</t>
  </si>
  <si>
    <t>https://doi.org/10.2196/10801</t>
  </si>
  <si>
    <t>https://www.sciencedirect.com/science/article/pii/S2292949518000275</t>
  </si>
  <si>
    <t>Background New strategies are urgently needed to support self-management for people with chronic obstructive pulmonary disease (COPD) in primary care. The use of electronic health (eHealth) solutions is promising. However, there is a lack of knowledge about how such eHealth tools should be designed in order to be perceived as relevant and useful and meet the needs and expectations of the health professionals as well as people with COPD and their relatives. Objective The objective of this study was to explore the aspects of an eHealth tool design and content that make it relevant and useful for supporting COPD-related self-management strategies from the perspective of health care professionals, people with COPD and their relatives, and external researchers. Methods Data were collected during the development of an eHealth tool. A cocreation process was carried out with participants from two primary care units in northern Sweden and external researchers. Individual interviews were performed with health care professionals (n=13) as well as people with COPD (n=6) and their relatives (n=2), and focus group discussions (n=9) were held with all groups of participants. Data were analyzed using qualitative content analysis. Results The overarching theme, reinforcing existing support structures, reflects participant views that the eHealth tool needs to be directly applicable and create a sense of commitment in users. Moreover, participants felt that the tool needs to fit with existing routines and contexts and preferably should not challenge existing hierarchies between health care professionals and people with COPD. Important content for health care professionals and people with COPD included knowledge about self-management strategies. Videos were regarded as the most effective method for communicating such knowledge. Conclusions The cocreation in the development process enables participant perspectives and priorities to be built into the eHealth tool. This is assumed to contribute to a tool that is useful and relevant and, therefore, adopted into clinical practice and everyday life. Findings from this study can inform the development of eHealth tools for people with COPD in other contexts, as well as the development of eHealth tools for self-management support of other chronic diseases.</t>
  </si>
  <si>
    <t>self-management; eHealth; chronic disease; cocreation; COPD; primary care</t>
  </si>
  <si>
    <t>LBJGAS5A</t>
  </si>
  <si>
    <t>Bente, Britt E.; Wentzel, Jobke; Schepers, Celina; Breeman, Linda D.; Janssen, Veronica R.; Pieterse, Marcel E.; Evers, Andrea W. M.; Gemert-Pijnen, Lisette van</t>
  </si>
  <si>
    <t>Implementation and User Evaluation of an eHealth Technology Platform Supporting Patients With Cardiovascular Disease in Managing Their Health After a Cardiac Event: Mixed Methods Study</t>
  </si>
  <si>
    <t>https://doi.org/10.2196/43781</t>
  </si>
  <si>
    <t>https://www.sciencedirect.com/science/article/pii/S2561101123000120</t>
  </si>
  <si>
    <t>Background eHealth technology can help patients with cardiovascular disease adopt and maintain a healthy lifestyle by supporting self-management and offering guidance, coaching, and tailored information. However, to support patients over time, eHealth needs to blend in with their needs, treatment, and daily lives. Just as needs can differ between patients, needs can change within patients over time. To better adapt technology features to patients’ needs, it is necessary to account for these changes in needs and contexts of use. Objective This study aimed to identify and monitor patients’ needs for support from a web-based health management platform and how these needs change over time. It aimed to answer the following research questions: “How do novice and more advanced users experience an online health management platform?” “What user expectations support or hinder the adoption of an online health management platform, from a user perspective?” and “How does actual usage relate to user experiences and adoption?” Methods A mixed methods design was adopted. The first method involved 2 rounds of usability testing, followed by interviews, with 10 patients at 0 months (round 1) and 12 patients at 6 months (round 2). In the second method, log data were collected to describe the actual platform use. Results After starting cardiac rehabilitation, the platform was used frequently. The patients mentioned that they need to have an incentive, set goals, self-monitor their health data, and feel empowered by the platform. However, soon after the rehabilitation program stopped, use of the platform declined or patients even quit because of the lack of continued tailored or personalized advice. The reward system motivated them to log data, but most participants indicated that being healthy should be the main focus, not receiving gifts. A web-based platform is flexible, accessible, and does not have any obligations; however, it should be implemented as an addition to regular care. Conclusions Although use of the platform declined in the longer term, patients quitting the technology did not directly indicate that the technology was not functioning well or that patients no longer focused on achieving their values. The key to success should not be user adherence to a platform but adherence to healthy lifestyle habits. Therefore, the implementation of eHealth should include the transition to a stage where patients might no longer need support from a technology platform to be independently and sustainably adherent to their healthy lifestyle habits. This emphasizes the importance of conducting multi-iterative evaluations to continuously monitor whether and how patients’ needs and contexts of use change over time. Future research should focus on how this transition can be identified and monitored and how these insights can inform the design and implementation of the technology.</t>
  </si>
  <si>
    <t>user-centered design; evaluation; app; intervention; health behavior; cardiovascular disease; implementation; lifestyle support; patient needs; web-based platform</t>
  </si>
  <si>
    <t>TBRNYQI5</t>
  </si>
  <si>
    <t>Williams, Kofoworola D. A.; Wijaya, Clarisa; Stamatis, Caitlin A.; Abbott, Gabriel; Lattie, Emily G.</t>
  </si>
  <si>
    <t>Insights Into Needs and Preferences for Mental Health Support on Social Media and Through Mobile Apps Among Black Male University Students: Exploratory Qualitative Study</t>
  </si>
  <si>
    <t>https://doi.org/10.2196/38716</t>
  </si>
  <si>
    <t>https://www.sciencedirect.com/science/article/pii/S2561326X22007727</t>
  </si>
  <si>
    <t>Background Black college-aged men are less likely than their peers to use formal, therapeutic in-person services for mental health concerns. As the use of mobile technologies and social media platforms is steadily increasing, it is important to conduct work that examines the future utility of digital tools and technologies to improve access to and uptake of mental health services for Black men and Black men in college. Objective The aim of this study was to identify and understand college-attending Black men’s needs and preferences for using digital health technologies and social media for stress and mental health symptom management. Methods Interviews were conducted with Black male students (N=11) from 2 racially diverse universities in the Midwestern United States. Participants were asked questions related to their current mental health needs and interest in using social media platforms and mobile-based apps for their mental health concerns. A thematic analysis was conducted. Results Four themes emerged from the data: current stress relief strategies, technology-based support needs and preferences (subthemes: mobile-based support and social media–based support), resource information dissemination considerations (subthemes: information-learning expectations and preferences and information-sharing preferences and behaviors), and technology-based mental health support design considerations (subtheme: relatability and representation). Participants were interested in using social media and digital technologies for their mental health concerns and needs, for example, phone notifications and visual-based mental health advertisements that promote awareness. Relatability in the context of representation was emphasized as a key factor for participants interested in using digital mental health tools. Examples of methods for increasing relatability included having tools disseminated by minority-serving organizations and including components explicitly portraying Black men engaging in mental health support strategies. The men also discussed wanting to receive recommendations for stress relief that have been proven successful, particularly for Black men. Conclusions The findings from this study provide insights into design and dissemination considerations for future work geared toward developing mental health messaging and digital interventions for young Black men.</t>
  </si>
  <si>
    <t>mobile apps; social media; mobile phone; mental health; college; Black or African American men</t>
  </si>
  <si>
    <t>D9M7T8KN</t>
  </si>
  <si>
    <t>Pelle, T.; Bevers, K.; Palen, J. van der; Hoogen, F. H. J. van den; Ende, C. H. M. van den</t>
  </si>
  <si>
    <t>Effect of the dr. Bart application on healthcare use and clinical outcomes in people with osteoarthritis of the knee and/or hip in the Netherlands; a randomized controlled trial</t>
  </si>
  <si>
    <t>Osteoarthritis and Cartilage</t>
  </si>
  <si>
    <t>1063-4584</t>
  </si>
  <si>
    <t>https://doi.org/10.1016/j.joca.2020.02.831</t>
  </si>
  <si>
    <t>https://www.sciencedirect.com/science/article/pii/S1063458420309006</t>
  </si>
  <si>
    <t>Summary Objective To evaluate the short-term effects of use of the dr. Bart app, compared to usual care, on the number of secondary health care consultations and clinical outcomes in people with knee/hip OA in the Netherlands. Method A randomized controlled design involving participants ≥50 years with self-reported knee and/or hip OA recruited from the community. The number of secondary health care consultations (primary outcome) and secondary outcomes were assessed at baseline, 3 and 6 months via online questionnaires. Data were analyzed using longitudinal mixed models, corrected for baseline values. Due to the design of this study, blinding of participants and researchers was not possible. Results In total, 427 eligible participants were allocated to either the dr. Bart group (n = 214) or usual care (n = 213). We found no difference between groups in the number of secondary (i.e., orthopaedic surgeon, rheumatologist, or physician assistant) health care consultations (incidence rate ratio (IRR) 1.20 (95% CI: 0.67; 2.19)). We found positive treatment effects of the dr. Bart app on symptoms (2.6 (95% CI: 0.4; 4.9)), pain (3.5 (95% CI: 0.9; 6.0)), and activities of daily living (2.9 (95% CI: 0.2; 5.6)) on a 0–100 scale, higher score indicating less complaints, but not in any other secondary outcome. Conclusion The dr. Bart app did not change the number of secondary health care consultations compared to usual care. However, we found small positive effects (not clinically relevant) on pain, symptoms, and activities of daily living in people with knee/hip OA. Trial registration Dutch Trial Register (Trial Number NTR6693/NL6505) (https://www.trialregister.nl/trial/6505).</t>
  </si>
  <si>
    <t>eHealth; Machine learning; Behavioral change techniques; Chronic disease; Hip; Knee; OA; Osteoarthritis</t>
  </si>
  <si>
    <t>HRQ2SRCU</t>
  </si>
  <si>
    <t>Badaghi, Nasim; Kruijsbergen, Mette van; Speckens, Anne; Vilé, Joëlle; Prins, Judith; Kelders, Saskia; Kwakkenbos, Linda</t>
  </si>
  <si>
    <t>Group, Blended and Individual, Unguided Online Delivery of Mindfulness-Based Cognitive Therapy for People With Cancer: Feasibility Uncontrolled Trial</t>
  </si>
  <si>
    <t>https://doi.org/10.2196/52338</t>
  </si>
  <si>
    <t>https://www.sciencedirect.com/science/article/pii/S2561326X2400115X</t>
  </si>
  <si>
    <t>Background Online mindfulness based cognitive therapy (eMBCT) has been shown to reduce psychological distress in people with cancer. However, this population has reported lack of support and asynchronous communication as barriers to eMBCT, resulting in higher nonadherence rates than with face-to-face MBCT. Using a co-creation process, we developed 2 formats of eMBCT: group, blended (combination of therapist-guided group and individual online sessions) and individual, unguided (individual, unguided online sessions only). Group, blended eMBCT offers peer support and guidance, whereas individual, unguided eMBCT offers flexibility and the possibility of large-scale implementation. Objective The objective of this nonrandomized feasibility study was to assess aspects of feasibility of the group, blended and individual, unguided eMBCT interventions. Methods Participants were people with cancer who chose between group, blended and individual, unguided eMBCT. Both intervention conditions followed the same 8-week eMBCT program, including an introductory session and a silent day (10 sessions total). All sessions for individual, unguided eMBCT occurred via the platform Minddistrict, whereas group, blended eMBCT consisted of 3 online videoconference sessions guided by a mindfulness teacher and 5 sessions via Minddistrict. We assessed the feasibility of the intervention quantitatively and qualitatively by evaluating its acceptability among participants. Additionally, we assessed limited efficacy by looking at the number of questionnaires participants completed pre- and postintervention. Results We included 12 participants for each eMBCT condition. Participants in group, blended eMBCT completed, on average, 9.7 of 10 sessions, compared with an average 8.3 sessions for individual, unguided eMBCT (excluding dropouts). Of the 24 participants, 13 (54%) agreed to be interviewed (5 unguided and 8 blended). Participants in both conditions reported positive experiences, including the convenience of not having to travel and the flexibility to choose when and where to participate. However, among the barriers for participation, participants in the group, blended condition reported a preference for more group sessions, and participants in the individual, unguided condition reported a lack of guidance. Additionally, for the group, blended condition, the effect sizes were small for all outcome measures (Hedges g range=0.01-0.36), except for fatigue, which had a moderate effect size (Hedges g=0.57). For the individual, unguided condition, the effect sizes were small for all outcome measures (Hedges g range=0.24-0.46), except for mindfulness skills (Hedges g=0.52) and engagement with the intervention (Hedges g=1.53). Conclusions Participants in this study had a positive experience with group, blended and individual, unguided eMBCT. Based on the results from this study, we will adjust the intervention prior to conducting a full-scale randomized controlled trial to evaluate effectiveness; we will add 1 group session to the group, blended eMBCT using Zoom as the platform for the group sessions; and we will send reminders to participants to complete questionnaires. Trial Registration ClinicalTrials.gov NCT05336916; https://clinicaltrials.gov/ct2/show/NCT05336916</t>
  </si>
  <si>
    <t>co-design; oncology; qualitative research; cognitive therapy; psychotherapy; online interventions; blended; cancer; CBT; co-creation; eHeath; eMBCT; iCBT; MBCT; mindfulness; participatory; peer-support; psycho-oncology; self-guided; therapist; unguided</t>
  </si>
  <si>
    <t>Q3LCRT4B</t>
  </si>
  <si>
    <t>Wang, Yiwen; Ji, Xiaojian; Hu, Lidong; Zhu, Jian; Zhang, Jianglin; Huang, Feng</t>
  </si>
  <si>
    <t>Internet-based nationwide evaluation of patient preferences for mobile health features in ankylosing spondylitis</t>
  </si>
  <si>
    <t>Intelligent Medicine</t>
  </si>
  <si>
    <t>2667-1026</t>
  </si>
  <si>
    <t>https://doi.org/10.1016/j.imed.2022.05.002</t>
  </si>
  <si>
    <t>https://www.sciencedirect.com/science/article/pii/S2667102622000389</t>
  </si>
  <si>
    <t>Background Ankylosing spondylitis (AS) generally occurs in young adults. The functional impairments resulting in limitation in activities and social participation might exert lifetime impacts. The present study investigated the preferences for mobile health (mHealth) features motivating the self-management behaviors in AS. Methods The present study was an internet-based, nationwide quantitative study based on the Chinese Ankylosing Spondylitis Prospective Imaging Cohort (CASPIC) study, which was a nationwide, ongoing, prospective cohort study launched in conjunction with Smart-phone SpondyloArthritis Management System (SpAMS) in China. Participants with AS from the CASPIC were invited to report their mHealth preferences from December 2019 to February 2020. The questionnaire was designed to determine the patient preferences for 28 mHealth features. Sociodemographic characteristics, including age, gender, and work status, were collected. Results Among all the visitors to the online questionnaire (n = 872), 93.9% (819/872) respondents fully completed the questionnaire and were enrolled in the present study. The mean age was (33.4 ± 9.0) years, and 70.57% (578/819) of the respondents were males. The mean scores of 22 (78.57%) features were greater than 4 (like or strongly like). The mean standard deviation (SD) score of exercise instructions was 4.70 (0.63), which was the most preferred feature, whereas the social interaction features were preferred the least. Pain analysis was more preferred among female respondents (4.72 vs. 4.60, P = 0.012), whereas all items of the social interaction theme and social interaction as a whole (3.73 vs. 3.52, P &lt; 0.001) were less preferred among female respondents. Additionally, the following themes were more preferred by respondents aged ≤ 40 years: credibility and styling (4.37 vs. 4.19, P &lt; 0.001); disease action support (4.55 vs. 4.47, P = 0.007); and incentivization (4.35 vs. 4.24, P = 0.025). Conclusion AS patients show great interest for the majority of mHealth features. Exercise instructions and exercise scheduling are the most preferred features, whereas social interaction is the least preferred feature. In addition, gender-related and age-related differences exist in mHealth feature preferences.</t>
  </si>
  <si>
    <t>Mobile health; Ankylosing spondylitis; Digital health; Patient preference; Spondyloarthritis</t>
  </si>
  <si>
    <t>JPULAVMB</t>
  </si>
  <si>
    <t>Wozney, Lori; Vakili, Negar; Chorney, Jill; Clark, Alexander; Hong, Paul</t>
  </si>
  <si>
    <t>The Impact of a Text Messaging Service (Tonsil-Text-To-Me) on Pediatric Perioperative Tonsillectomy Outcomes: Cohort Study With a Historical Control Group</t>
  </si>
  <si>
    <t>JMIR Perioperative Medicine</t>
  </si>
  <si>
    <t>2561-9128</t>
  </si>
  <si>
    <t>https://doi.org/10.2196/39617</t>
  </si>
  <si>
    <t>https://www.sciencedirect.com/science/article/pii/S2561912822000186</t>
  </si>
  <si>
    <t>Background Tonsillectomy is a common pediatric surgical procedure performed in North America. Caregivers experience complex challenges in preparing for their child’s surgery and coordinating care at home and, consequently, could benefit from access to educational resources. A previous feasibility study of Tonsil-Text-To-Me, an automated SMS text messaging service that sends 15 time-sensitive activity reminders, links to nutrition and hydration tips, pain management strategies, and guidance on monitoring for complications, showed promising results, with high levels of caregiver satisfaction and engagement. Objective This study aimed to pilot-test Tonsil-Text-To-Me in a real-world context to determine whether and how it might improve perioperative experiences and outcomes for caregivers and patients. Methods Caregivers of children aged 3 to 14 years undergoing tonsillectomy were included. Data from a historical control group and an intervention group with the same study parameters (eg, eligibility criteria and surgery team) were compared. Measures included the Parenting Self-Agency Measure, General Health Questionnaire-12, Parents’ Postoperative Pain Measure, Client Satisfaction Questionnaire-8, and engagement analytics, as well as analgesic consumption, pain, child activity level, and health service use. Data were collected on the day before surgery, 3 days after surgery, and 14 days after surgery. Participants in the intervention group received texts starting 2 weeks before surgery up to the eighth day after surgery. Descriptive and inferential statistics were used. Results In total, 51 caregivers (n=32, 63% control; n=19, 37% intervention) who were predominately women (49/51, 96%), White (48/51, 94%), and employed (42/51, 82%) participated. Intervention group caregivers had a statistically significant positive difference in Parenting Self-Agency Measure scores (P=.001). The mean postoperative pain scores were higher for the control group (mean 10.0, SD 3.1) than for the intervention group (mean 8.5, SD 3.7), both of which were still above the 6/15 threshold for clinically significant pain; however, the difference was not statistically significant (t39=1.446; P=.16). Other positive but nonsignificant trends for the intervention group compared with the control group were observed for the highest level of pain (t39=0.882; P=.38), emergency department visits (χ22=1.3; P=.52; Cramer V=0.19), and other measures. Engagement with resources linked in the texts was moderate, with all but 1 being clicked on for viewing at least once by 79% (15/19) of the participants. Participants rated the intervention as highly satisfactory across all 8 dimensions of the Client Satisfaction Questionnaire (mean 29.4, SD 3.2; out of a possible value of 32.0). Conclusions This cohort study with a historical control group found that Tonsil-Text-To-Me had a positive impact on caregivers’ perioperative care experience. The small sample size and unclear impacts of COVID-19 on the study design should be considered when interpreting the results. Controlled trials with larger sample sizes for evaluating SMS text messaging interventions aimed to support caregivers of children undergoing tonsillectomy surgery are warranted.</t>
  </si>
  <si>
    <t>text messaging; mobile phone; aftercare; caregivers; otorhinolaryngology; pain management; patient discharge; perioperative; short messaging service; surgery; tonsillectomy</t>
  </si>
  <si>
    <t>UJNNBXLC</t>
  </si>
  <si>
    <t>Hobbs, Mitchell J.</t>
  </si>
  <si>
    <t>Conflict ecology: Examining the strategies and rationales of lobbyists in the mining and energy industries in Australia</t>
  </si>
  <si>
    <t>https://doi.org/10.1016/j.pubrev.2019.101868</t>
  </si>
  <si>
    <t>https://www.sciencedirect.com/science/article/pii/S0363811119302772</t>
  </si>
  <si>
    <t>This article develops a new framework, conflict ecology, for predicting and critiquing specific lobbying strategies. This framework is applied in an analysis of interviews conducted with senior lobbyists from the mining and energy sector in Australia, which has proven to be especially effective in opposing and defeating new taxes and legislation intended to reduce carbon pollution. This analysis shows that an industry suffering a legitimacy gap will likely possess an intransigent or resistant worldview. Practitioners directing these campaigns see their role as ethically justified and necessary to defeat oppositional publics. This worldview gives rise to power strategies that reward allies and punish adversaries, with emotive and targeted issues communication used to apply further pressure to the legislature as part of outsider lobbying campaigns. Ultimately, this study considers the extent to which these lobbying strategies serve communitas ends proposed in the theory of the fully functioning society.</t>
  </si>
  <si>
    <t>Climate change policy; Conflict ecology; Fossil fuels; Issues management; Lobbying; Organizational rhetoric; Public relations strategies; Systems theory</t>
  </si>
  <si>
    <t>RSZGUPNP</t>
  </si>
  <si>
    <t>Boulos, Maged N. Kamel; Gammon, Shauna; Dixon, Mavis C.; MacRury, Sandra M.; Fergusson, Michael J.; Rodrigues, Francisco Miranda; Baptista, Telmo Mourinho; Yang, Stephen P.</t>
  </si>
  <si>
    <t>Digital Games for Type 1 and Type 2 Diabetes: Underpinning Theory With Three Illustrative Examples</t>
  </si>
  <si>
    <t>https://doi.org/10.2196/games.3930</t>
  </si>
  <si>
    <t>https://www.sciencedirect.com/science/article/pii/S2291927915000082</t>
  </si>
  <si>
    <t>Digital games are an important class of eHealth interventions in diabetes, made possible by the Internet and a good range of affordable mobile devices (eg, mobile phones and tablets) available to consumers these days. Gamifying disease management can help children, adolescents, and adults with diabetes to better cope with their lifelong condition. Gamification and social in-game components are used to motivate players/patients and positively change their behavior and lifestyle. In this paper, we start by presenting the main challenges facing people with diabetes—children/adolescents and adults—from a clinical perspective, followed by three short illustrative examples of mobile and desktop game apps and platforms designed by Ayogo Health, Inc. (Vancouver, BC, Canada) for type 1 diabetes (one example) and type 2 diabetes (two examples). The games target different age groups with different needs—children with type 1 diabetes versus adults with type 2 diabetes. The paper is not meant to be an exhaustive review of all digital game offerings available for people with type 1 and type 2 diabetes, but rather to serve as a taster of a few of the game genres on offer today for both types of diabetes, with a brief discussion of (1) some of the underpinning psychological mechanisms of gamified digital interventions and platforms as self-management adherence tools, and more, in diabetes, and (2) some of the hypothesized potential benefits that might be gained from their routine use by people with diabetes. More research evidence from full-scale evaluation studies is needed and expected in the near future that will quantify, qualify, and establish the evidence base concerning this gamification potential, such as what works in each age group/patient type, what does not, and under which settings and criteria.</t>
  </si>
  <si>
    <t>video games; diabetes mellitus; self-care</t>
  </si>
  <si>
    <t>YKS9LYN8</t>
  </si>
  <si>
    <t>Warner, Mark; Strohmayer, Angelika; Higgs, Matthew; Coventry, Lynne</t>
  </si>
  <si>
    <t>A critical reflection on the use of toxicity detection algorithms in proactive content moderation systems</t>
  </si>
  <si>
    <t>https://doi.org/10.1016/j.ijhcs.2025.103468</t>
  </si>
  <si>
    <t>https://www.sciencedirect.com/science/article/pii/S1071581925000254</t>
  </si>
  <si>
    <t>Toxicity detection algorithms, originally designed for reactive content moderation systems, are being deployed into proactive end-user interventions to moderate content. Yet, there has been little critique on the use of these algorithms within this moderation paradigm. We conducted design workshops with four stakeholder groups, asking participants to embed a toxicity detection algorithm into an imagined mobile phone keyboard. This allowed us to critically explore how such algorithms could be used to proactively reduce the sending of toxic content. We found contextual factors such as platform culture and affordances, and scales of abuse, impacting on perceptions of toxicity and effectiveness of the system. We identify different types of end-users across a continuum of intention to send toxic messages, from unaware users, to those that are determined and organised. Finally, we highlight the potential for certain end-user groups to misuse these systems to validate their attacks, to gamify hate, and to manipulate algorithmic models to exacerbate harm.</t>
  </si>
  <si>
    <t>198</t>
  </si>
  <si>
    <t>Moderation; Abusability; Context; Hate speech; Proactive moderation; Toxicity-detection</t>
  </si>
  <si>
    <t>CV85L5CN</t>
  </si>
  <si>
    <t>Wesselman, Linda M. P.; Schild, A. K.; Hooghiemstra, A. M.; Meiberth, D.; Drijver, A. J.; Leeuwenstijn-Koopman, M. V.; Prins, N. D.; Brennan, S.; Scheltens, P.; Jessen, F.; Flier, W. M. van der; Sikkes, S. A. M.</t>
  </si>
  <si>
    <t>Targeting Lifestyle Behavior to Improve Brain Health: User-Experiences of an Online Program for Individuals with Subjective Cognitive Decline</t>
  </si>
  <si>
    <t>The Journal of Prevention of Alzheimer's Disease</t>
  </si>
  <si>
    <t>2274-5807</t>
  </si>
  <si>
    <t>https://doi.org/10.14283/jpad.2020.9</t>
  </si>
  <si>
    <t>https://www.sciencedirect.com/science/article/pii/S2274580724004424</t>
  </si>
  <si>
    <t>Background Online programs targeting lifestyle have the potential to benefit brain health. We aimed to develop such a program for individuals with subjective cognitive decline (SCD). These individuals were reported to be at increased risk for dementia, and report both an intrinsic need for brain health information and motivation to participate in prevention strategies. Co-creation and user-evaluation benefits the adherence to and acceptance of online programs. Previously, we developed a prototype of the online program in co-creation with the users. Objectives We now aimed to evaluate the user-experiences of our online lifestyle program for brain health. Design 30-day user test; multi-method. Setting Participants were recruited in a memory clinic and (online) research registries in the Netherlands (Alzheimer Center Amsterdam) and Germany (Center for memory disorders, Cologne). Participants Individuals with SCD (N=137, 65±9y, 57% female). Measurements We assessed user-experiences quantitatively with rating daily advices and usefulness, satisfaction and ease of use questionnaires as well as qualitatively using telephone interviews. Results Quantitative data showed that daily advices were rated moderately useful (3.5 ±1.5, range 1–5 points). Participants (n=101, 78%) gave moderate ratings on the programs' usability (3.7±1.3, max 7), ease of learning (3.6±1.9) and satisfaction (4.0±1.5), and marginal ratings on the overall usability (63.7±19.0, max 100). Qualitative data collected during telephone interviews showed that participants highly appreciated the content of the program. They elaborated that lower ratings of the program were mainly due to technical issues that hindered a smooth walk through. Participants reported that the program increased awareness of lifestyle factors related to brain health. Conclusions Overall user-experience of the online lifestyle program was moderate to positive. Qualitative data showed that content was appreciated and that flawless, easy access technique is essential. The heterogeneity in ratings of program content and in program use highlights the need for personalization. These findings support the use of online self-applied lifestyle programs when aiming to reach large groups of motivated at-risk individuals for brain health promotion.</t>
  </si>
  <si>
    <t>eHealth; prevention; Lifestyle; dementia; subjective cognitive decline</t>
  </si>
  <si>
    <t>TIL6YJ8C</t>
  </si>
  <si>
    <t>Renfrew, Melanie Elise; Morton, Darren Peter; Northcote, Maria; Morton, Jason Kyle; Hinze, Jason Scott; Przybylko, Geraldine</t>
  </si>
  <si>
    <t>Participant Perceptions of Facilitators and Barriers to Adherence in a Digital Mental Health Intervention for a Nonclinical Cohort: Content Analysis</t>
  </si>
  <si>
    <t>https://doi.org/10.2196/25358</t>
  </si>
  <si>
    <t>https://www.sciencedirect.com/science/article/pii/S1438887121002776</t>
  </si>
  <si>
    <t>Background Digital mental health promotion interventions (MHPIs) present a scalable opportunity to attenuate the risk of mental health distress among nonclinical cohorts. However, adherence is frequently suboptimal, and little is known about participants’ perspectives concerning facilitators and barriers to adherence in community-based settings. Objective This study aimed to examine participants’ perceptions of facilitators and barriers to adherence in a web- and mobile app–based MHPI for a nonclinical cohort. Methods This qualitative study used inductive, reflexive thematic analysis to explore free-text responses in a postintervention evaluation of a 10-week digital MHPI. The intervention was administered using a web and mobile app from September to December 2018. Participants (N=320) were Australian and New Zealand members of a faith-based organization who self-selected into the study, owned a mobile phone with messaging capability, had an email address and internet access, were fluent in English, provided informed consent, and gave permission for their data to be used for research. The postintervention questionnaire elicited participants’ perceptions of facilitators and barriers to adherence during the intervention period. Results Key factors that facilitated adherence were engaging content, time availability and management, ease of accessibility, easy or enjoyable practical challenges, high perceived value, and personal motivation to complete the intervention. The primary perceived barrier to adherence was the participants’ lack of time. Other barriers included completing and recording practical activities, length of video content, technical difficulties, and a combination of personal factors. Conclusions Time scarcity was the foremost issue for the nonclinical cohort engaged in this digital MHPI. Program developers should streamline digital interventions to minimize the time investment for participants. This may include condensed content, optimization of intuitive web and app design, simplified recording of activities, and greater participant autonomy in choosing optional features. Nonetheless, participants identified a multiplicity of other interindividual factors that facilitated or inhibited adherence.</t>
  </si>
  <si>
    <t>mobile phone; adherence; eHealth; health promotion; participant perceptions; web-based mental health</t>
  </si>
  <si>
    <t>IMEPKBLP</t>
  </si>
  <si>
    <t>Puddephatt, Jo-Anne; Leightley, Daniel; Palmer, Laura; Jones, Norman; Mahmoodi, Toktam; Drummond, Colin; Rona, Roberto J.; Fear, Nicola T.; Field, Matt; Goodwin, Laura</t>
  </si>
  <si>
    <t>A Qualitative Evaluation of the Acceptability of a Tailored Smartphone Alcohol Intervention for a Military Population: Information About Drinking for Ex-Serving Personnel (InDEx) App</t>
  </si>
  <si>
    <t>https://doi.org/10.2196/12267</t>
  </si>
  <si>
    <t>https://www.sciencedirect.com/science/article/pii/S2291522219002870</t>
  </si>
  <si>
    <t>Background Alcohol consumption in the UK Armed Forces is higher than in the general population, and this pattern continues after leaving the service. Smartphone apps may be useful to increase ex-serving personnel’s awareness of their alcohol consumption, support self-monitoring, and prompt a change in behavior. Objective The study aimed to explore the acceptability of Information about Drinking in Ex-serving personnel (InDEx), a tailored smartphone app, combined with personalized short message service (SMS) text messaging designed to target ex-serving personnel who meet the criteria for hazardous alcohol use. Methods The InDEx intervention included 4 key modules: (1) assessment and normative feedback, (2) self-monitoring and feedback, (3) goal setting and review, and (4) personalized SMS text messaging. A semistructured telephone interview study was conducted with ex-serving personnel after using the app for a 28-day period. Interviews were used to explore the acceptability of app modules and its functionality and the perceived changes in participant’s drinking. Interview transcripts were analyzed using inductive thematic analysis. Results Overall, 94% (29/31) participants who used InDEx agreed to take part in a telephone interview. Overall, 4 themes were identified: Credibility, Meeting their needs, Simplicity, and Helpful for ex-serving personnel. The importance of credibility, functionality, and meeting the individual needs of ex-serving personnel was emphasized. Acceptability and engagement with specific modules of the app and text messages were influenced by the following: (1) if they felt it provided credible information, (2) whether the content was appropriately personalized to them, (3) the ease of use, and (4) beliefs about their own drinking behaviors. Participants recommended that the app would be most suitable for personnel about to leave the Armed Forces. Conclusions InDEx was an acceptable smartphone app for ex-serving personnel for monitoring alcohol consumption and in providing meaningful feedback to the individual. Pages that met the participant’s interests and provided real time personalized, credible feedback on their drinking and text messages tailored to participant’s interactions with the app were particularly favored.</t>
  </si>
  <si>
    <t>interview; behavior; smartphone; alcohol drinking; veterans</t>
  </si>
  <si>
    <t>EI2L8LNI</t>
  </si>
  <si>
    <t>Barros, Kátia Adriana Alves Leite de; Praxedes, Marcus Fernando da Silva; Ribeiro, Antônio Luiz Pinho; Martins, Maria Auxiliadora Parreiras</t>
  </si>
  <si>
    <t>Effect and usability of mobile health applications for medication adherence in patients with heart failure: A systematic review</t>
  </si>
  <si>
    <t>https://doi.org/10.1016/j.ijmedinf.2023.105206</t>
  </si>
  <si>
    <t>https://www.sciencedirect.com/science/article/pii/S1386505623002241</t>
  </si>
  <si>
    <t>Background This review aimed to evaluate the effect of mobile health applications (apps) use on medication adherence in heart failure (HF) patients, and to verify their quality of use. Methods We searched MEDLINE, Embase, Web of Science, Scopus, CINAHL, LILACS, Cochrane, Clinical Trial Registries, Google Scholar, ProQuest, Open Access Theses and dissertations (OATD), Annual Symposium Proceedings of the American Medical Informatics Association (AMIA). Results Of the 836 records identified, eight studies (five randomized clinical trials (RCTs) and three observational studies) were included, totaling 484 participants, with a mean age ranging from 51.1 to 72 years and 65% were male. The apps improved medication adherence when compared with their comparators in only two RCTs (n = 111, Cohen d = 3.23, 95% confidence interval (CI) 2.66; 3.80 and n = 80, d = 1.20, 95% CI 0.71; 1.66), and two observational studies, one of them with large effect size (n = 142, Cohen d = 1.51, 95% CI 1.12; 1.90). Apps proved to be more effective interventions than their comparators allowed continuous monitoring of patients. All included studies used self-report measures to assess medication adherence behaviors and their results should be interpreted with caution, as such tools may cause social desirability bias or recall bias. Conclusion The included studies indicate a possible outcome in favor of the use of apps to improve medication adherence in HF patients, but with very low quality level of evidence. Further studies are needed to investigate the effects of the use of apps, optimal frequency and duration of its use in HF patients.</t>
  </si>
  <si>
    <t>178</t>
  </si>
  <si>
    <t>Systematic review; Heart failure; Medication adherence; Mobile applications</t>
  </si>
  <si>
    <t>557QJJCS</t>
  </si>
  <si>
    <t>Turner, Karen; Reynolds, James N.; McGrath, Patrick; Lingley-Pottie, Patricia; Huguet, Anna; Hewitt, Amy; Green, Courtney; Wozney, Lori; Mushquash, Christopher; Muhajarine, Nazeem; Sourander, Andre; Caughey, Heather; Roane, Jessica</t>
  </si>
  <si>
    <t>Guided Internet-Based Parent Training for Challenging Behavior in Children With Fetal Alcohol Spectrum Disorder (Strongest Families FASD): Study Protocol for a Randomized Controlled Trial</t>
  </si>
  <si>
    <t>https://doi.org/10.2196/resprot.4723</t>
  </si>
  <si>
    <t>https://www.sciencedirect.com/science/article/pii/S1929074815001328</t>
  </si>
  <si>
    <t>Background Fetal alcohol spectrum disorder (FASD) is a term used to encompass the full range of neurobehavioral and cognitive dysfunction that may occur as a consequence of prenatal alcohol exposure. There is relatively little research on intervention strategies that specifically target the behavioral problems of children with FASD. Availability and access to services are barriers to timely and effective care for families. The Strongest Families FASD intervention was recently adapted from the Strongest Families “Parenting the Active Child” program to include FASD-specific content delivered via an Internet-based application in conjunction with 11 telephone coaching sessions. Objective Our objectives are to (1) evaluate the effectiveness of Strongest Families FASD in reducing externalizing problems (primary outcome), internalizing problems, and parent distress (secondary outcomes) in children aged between 4 and 12 years diagnosed with FASD when compared to a control group with access to a static resource Web page; (2) evaluate the effectiveness of Strongest Families FASD in improving social competence (secondary outcome) in school-aged children aged between 6 and 12 diagnosed with FASD when compared with an online psychoeducation control; and (3) explore parental satisfaction with the Strongest Families FASD online parenting program. Methods Parents and caregivers (N=200) of children diagnosed with FASD who have significant behavioral challenges, ages 4-12, are being recruited into a 2-arm randomized trial. The trial is designed to evaluate the effectiveness of the Web-based Strongest Families FASD parenting intervention on child behavior and caregiver distress, compared to a control group receiving access to a static resource Web page (ie, a list of FASD-specific websites, readings, videos, and organizations). Results The primary outcome will be externalizing problems measured by the Child Behavior Checklist (CBCL). Secondary outcomes include (1) internalizing problems and (2) social competence, both measured by the CBCL; and (3) parental distress measured by the Depression Anxiety Stress Scale-21. The Client Satisfaction Questionnaire-8 (CSQ-8) and the Satisfaction Survey are completed by the intervention group at the end of session 11. Results will be reported using the standards set out in the Consolidated Standards of Reporting Trials (CONSORT) Statement. Conclusions It is hypothesized that the Strongest Families FASD intervention group will improve child behavior and parental distress. Caregiver satisfaction is anticipated to be positive. Advancing evidence on the effectiveness and acceptance of distance services can inform policy and adoption of eHealth programs. ClinicalTrial ClinicalTrials.gov NCT02210455; https://clinicaltrials.gov/ct2/show/NCT02210455 (Archived by WebCite at http://www.webcitation.org/6bbW5BSsT)</t>
  </si>
  <si>
    <t>children; randomized controlled trial; eHealth; Web-based intervention; parenting; disruptive behavior; fetal alcohol spectrum disorder; neurobehavioral disorder; prenatal alcohol exposure; Strongest Families</t>
  </si>
  <si>
    <t>ZQNPYDSE</t>
  </si>
  <si>
    <t>Sanchez, Sherald; Deck, Alicia; Baskerville, Neill Bruce; Chaiton, Michael</t>
  </si>
  <si>
    <t>Supporting Youth Vaping Cessation With the Crush the Crave Smartphone App: Protocol for a Randomized Controlled Trial</t>
  </si>
  <si>
    <t>https://doi.org/10.2196/42956</t>
  </si>
  <si>
    <t>https://www.sciencedirect.com/science/article/pii/S1929074823006273</t>
  </si>
  <si>
    <t>Background The use of e-cigarettes, or vaping, has increased exponentially in the past decade, particularly among youth. Emerging evidence indicates growing nicotine dependence among youth, revealing historically higher rates of dependence among current e-cigarette users compared to rates seen in earlier research. Despite the urgent need for youth vaping cessation interventions, there is limited knowledge about the process of vaping cessation, and few evidence-based interventions are available to young people seeking support. A notable literature review on vaping cessation resources for young people recommended technology-based interventions, such as smartphone apps and SMS text messaging services, as a promising area of vaping cessation research and intervention development. Objective The primary aim of our study is to determine the effectiveness of the Crush the Crave app in supporting vaping cessation among youth recruited to the intervention arm via comparison with an assessment-only control group. The primary hypothesis is that participants in the intervention group—those using Crush the Crave—will be more likely to be abstinent at the 6-month follow-up point than participants in the assessment-only control arm. Methods A 2-arm, single-blind, parallel randomized controlled trial will be conducted over 12 months. Study invitations will be sent to 600 youth (age: 16-18 years) and young adult (age: 19-29 years) e-cigarette users and randomized between an intervention arm, which will be using Crush the Crave (n=300), and an assessment-only control arm (n=300) in a 1:1 ratio. The primary hypothesis is that participants in the intervention group—those using Crush the Crave—will be more likely to be abstinent at the 6-month follow-up point. Results Study recruitment began on March 4, 2022. Recruitment is anticipated to be completed in December 2022. Conclusions This protocol describes one of the first-ever randomized controlled trial studies to evaluate the effectiveness of an app-based intervention for supporting vaping cessation among youth aged 16 to 18 years and young adults aged 19 to 29 years. The findings from our trial will help increase our understanding of the process of vaping cessation among youth and provide evidence on the effectiveness of an app-based intervention in helping young people quit vaping. The trial results will also have implications in the development of current and future approaches to youth vaping cessation. Trial Registration OSF Registries osf.io/hmd87; https://doi.org/10.17605/OSF.IO/HMD87 International Registered Report Identifier (IRRID) DERR1-10.2196/42956</t>
  </si>
  <si>
    <t>intervention; effectiveness; youth; smartphone; adult; application; assessment; cessation; e-cigarettes; vaping; vaping cessation; youth and young adult health</t>
  </si>
  <si>
    <t>HVK3GXEP</t>
  </si>
  <si>
    <t>Hailu, Milkyas; Wu, Jianhua</t>
  </si>
  <si>
    <t>The Use of Academic Social Networking Sites in Scholarly Communication: Scoping Review</t>
  </si>
  <si>
    <t>https://doi.org/10.2478/dim-2020-0050</t>
  </si>
  <si>
    <t>https://www.sciencedirect.com/science/article/pii/S2543925122000146</t>
  </si>
  <si>
    <t>This research provides a systematic analysis of 115 previous literatures on the use of academic social networking sites (ASNs) in scholarly communication. Previous research on the subject has mainly taken a disciplinary and user perspective. This research conceptualizes the use of ASNs in scholarly communication in the space between social interactions and the technologies themselves. Keyword analysis and scoping review approaches have been used to analyze the comprehensive literature in the field. The study found a geographic variation in what motivates academics to use ASNs. Scholar discovery and sharing are the primary driving factors identified in the literature. Four main themes within the research literature are proposed: motivation and uses, impact assessment, features and services, and scholarly big data. The study found that there has been an increase in scholarly big data research in recent years. The paper also discusses the key findings and concepts stated in each theme. This gives academics a better understanding of what ASNs can do and their weaknesses, and identifies gaps in the literature that are worth addressing in future investigations. We suggest that future studies may also extend the existing theoretical framework and epistemological approaches to better predict and clarify the socio-technical dimensions of ASNs use in scholarly communication. In addition, this study has implications for academic and research institutions, libraries and information literacy programs, and future studies on the topic.</t>
  </si>
  <si>
    <t>openness; academic social networking sites; impact evaluation; scholarly big data; scholarly communication</t>
  </si>
  <si>
    <t>M95PVG2G</t>
  </si>
  <si>
    <t>Suci, Afred; Wang, Hui-Chih; Doong, Her-Sen</t>
  </si>
  <si>
    <t>Relax Your Fear—The role of autonomous sensory meridian response (ASMR) in green advertising</t>
  </si>
  <si>
    <t>https://doi.org/10.1016/j.jretconser.2023.103479</t>
  </si>
  <si>
    <t>https://www.sciencedirect.com/science/article/pii/S0969698923002266</t>
  </si>
  <si>
    <t>As a novel approach in green advertising, the autonomous sensory meridian response (ASMR), which induces relaxation and pleasure, is expected to relieve the excessive negativity caused by a negative environmental message. Drawing from the fear-relief theory, mating attraction strategy, and rational choice theory, this experimental study investigated the effectiveness of embedding ASMR within a negative green ad in controlling viewers' fear. It also explored the effects of ASMR on buying intention between two different perceived-difficulty eco-friendly products. The study involved 240 young adults. The findings reveal that, compared to non-ASMR exposures, interplaying negative appeal with ASMR could significantly decrease young adults' fear. Young male adults experienced lower fear than females when seeing a female ASMR-tist. In contrast, male and female adults' fears were relatively equal when seeing male ASMR-tist in a negative green message. Yet, no direct and indirect effects of lower fear on green buying intention mediated by attitude toward the ad were observed. Findings are discussed in terms of theoretical and practical contributions.</t>
  </si>
  <si>
    <t>ASMR; Attitude toward the ad; Fear; Green advertising; Green buying intention; Perceived difficulty</t>
  </si>
  <si>
    <t>KFMH8QNE</t>
  </si>
  <si>
    <t>Renfrew, Melanie Elise; Morton, Darren Peter; Morton, Jason Kyle; Hinze, Jason Scott; Przybylko, Geraldine; Craig, Bevan Adrian</t>
  </si>
  <si>
    <t>The Influence of Three Modes of Human Support on Attrition and Adherence to a Web- and Mobile App–Based Mental Health Promotion Intervention in a Nonclinical Cohort: Randomized Comparative Study</t>
  </si>
  <si>
    <t>https://doi.org/10.2196/19945</t>
  </si>
  <si>
    <t>https://www.sciencedirect.com/science/article/pii/S1438887120009231</t>
  </si>
  <si>
    <t>Background The escalating prevalence of mental health disorders necessitates a greater focus on web- and mobile app–based mental health promotion initiatives for nonclinical groups. However, knowledge is scant regarding the influence of human support on attrition and adherence and participant preferences for support in nonclinical settings. Objective This study aimed to compare the influence of 3 modes of human support on attrition and adherence to a digital mental health intervention for a nonclinical cohort. It evaluated user preferences for support and assessed whether adherence and outcomes were enhanced when participants received their preferred support mode. Methods Subjects participated in a 10-week digital mental health promotion intervention and were randomized into 3 comparative groups: standard group with automated emails (S), standard plus personalized SMS (S+pSMS), and standard plus weekly videoconferencing support (S+VCS). Adherence was measured by the number of video lessons viewed, points achieved for weekly experiential challenge activities, and the total number of weeks that participants recorded a score for challenges. In the postquestionnaire, participants ranked their preferred human support mode from 1 to 4 (S, S+pSMS, S+VCS, S+pSMS &amp; VCS combined). Stratified analysis was conducted for those who received their first preference. Preintervention and postintervention questionnaires assessed well-being measures (ie, mental health, vitality, depression, anxiety, stress, life satisfaction, and flourishing). Results Interested individuals (N=605) enrolled on a website and were randomized into 3 groups (S, n=201; S+pSMS, n=202; S+VCS, n=201). Prior to completing the prequestionnaire, a total of 24.3% (147/605) dropped out. Dropout attrition between groups was significantly different (P=.009): 21.9% (44/201) withdrew from the S group, 19.3% (39/202) from the S+pSMS group, and 31.6% (64/202) from the S+VCS group. The remaining 75.7% (458/605) registered and completed the prequestionnaire (S, n=157; S+pSMS, n=163; S+VCS, n=138). Of the registered participants, 30.1% (138/458) failed to complete the postquestionnaire (S, n=54; S+pSMS, n=49; S+VCS, n=35), but there were no between-group differences (P=.24). For the 69.9% (320/458; S, n=103; S+pSMS, n=114; S+VCS, n=103) who completed the postquestionnaire, no between-group differences in adherence were observed for mean number of videos watched (P=.42); mean challenge scores recorded (P=.71); or the number of weeks that challenge scores were logged (P=.66). A total of 56 participants (17.5%, 56/320) received their first preference in human support (S, n=22; S+pSMS, n=26; S+VCS, n=8). No differences were observed between those who received their first preference and those who did not with regard to video adherence (P=.91); challenge score adherence (P=.27); or any of the well-being measures including, mental health (P=.86), vitality (P=.98), depression (P=.09), anxiety (P=.64), stress (P=.55), life satisfaction (P=.50), and flourishing (P=.47). Conclusions Early dropout attrition may have been influenced by dissatisfaction with the allocated support mode. Human support mode did not impact adherence to the intervention, and receiving the preferred support style did not result in greater adherence or better outcomes. Trial Registration Australian New Zealand Clinical Trials Registry (ANZCTR): 12619001009101; http://www.anzctr.org.au/ACTRN12619001009101.aspx</t>
  </si>
  <si>
    <t>engagement; adherence; eHealth; health promotion; SMS; videoconferencing; attrition; human support; web-based mental health</t>
  </si>
  <si>
    <t>TWDZYWBF</t>
  </si>
  <si>
    <t>Sharma, Wamika; Lim, Weng Marc; Kumar, Satish; Verma, Aastha; Kumra, Rajeev</t>
  </si>
  <si>
    <t>Game on! A state-of-the-art overview of doing business with gamification</t>
  </si>
  <si>
    <t>https://doi.org/10.1016/j.techfore.2023.122988</t>
  </si>
  <si>
    <t>https://www.sciencedirect.com/science/article/pii/S004016252300673X</t>
  </si>
  <si>
    <t>Gamification is the act of applying game-design elements to transform activities, products, services, and systems in a way that provides the kind of experiences similar to those offered by games. These elements include badges, points, and leaderboards to motivate and reward problem solving activities and processes. Both businesses and business researchers are increasingly interested in the application of gamification. In this regard, this review aims to offer a state-of-the-art overview of gamification in business, revealing its current trends and future directions. Using business research on gamification published in the last decade (2012–2022) found on Scopus and Web of Science, we conduct a performance analysis to illuminate the field's performance (publication productivity and impact) alongside its key contributors (journals, authors, and countries) as well as a science mapping using a co-citation analysis to locate knowledge foundations, and bibliographic coupling and keyword co-occurrence analysis to reveal major themes in business gamification. Our exploration has unearthed gamification's pervasive influence across business domains, from enhancing learning and fostering innovation to empowering marketing strategies and catalyzing transformation. Gamification has also made significant inroads into management practices, driving engagement, influencing behavioral outcomes, and ushering sustainability. Peering into the future, our density-centrality quadrant analysis casts light on emerging frontiers. Noteworthily, we expect the next wave of gamification to be shaped by the allure of video games and the metaverse, bespoke industry-specific designs, confluence with e-commerce trends, emphasis on sustainable development, expanded social responsibilities, innovations in virtual reality, intersections with human urbanism, and the rise of smart cities. As gamification continues to integrate and reshape myriad facets of the business world, it holds the promise of not only enriching current practices but also charting the course for the future of innovative, sustainable, and transformative business strategies.</t>
  </si>
  <si>
    <t>Gamification; Review; Bibliometric analysis; Business</t>
  </si>
  <si>
    <t>7PRXRHJR</t>
  </si>
  <si>
    <t>Gulati, Siddharth; McDonagh, Joe; Sousa, Sonia; Lamas, David</t>
  </si>
  <si>
    <t>Trust models and theories in human–computer interaction: A systematic literature review</t>
  </si>
  <si>
    <t>https://doi.org/10.1016/j.chbr.2024.100495</t>
  </si>
  <si>
    <t>https://www.sciencedirect.com/science/article/pii/S2451958824001283</t>
  </si>
  <si>
    <t>Trust in human–computer interaction (HCI) has been studied from multiple angles using a variety of theoretical frameworks. However, there is no comprehensive overview of these frameworks in the literature. We conducted a systematic literature review of 47 studies to establish a body of knowledge on trust frameworks in HCI. We found that 22 studies used theories from diverse fields such as psychology, economics, and communication to study trust formation and development. Our review highlights the challenge of capturing the dynamic nature of trust in HCI, given the complex interplay of multiple underlying factors. We also identify significant gaps in the current body of literature, highlighting the scarcity of standardized, empirically validated instruments for trust measurement. To address these issues, we propose avenues for future research, both theoretical and empirical. Furthermore, we emphasize the imperative of advancing new methods to capture better the multi-dimensional nature of trust. Our review contributes to broadening the discourse on trust in HCI, stimulating further inquiry and offering valuable insights for future research and practice.</t>
  </si>
  <si>
    <t>Empirical trust research; Human–computer trust; Measuring trust in HCI; Trust in HCI; Trust models in technology</t>
  </si>
  <si>
    <t>Z9YLJ7AV</t>
  </si>
  <si>
    <t>Rijcken, Claudia</t>
  </si>
  <si>
    <t>Chapter 10 - Rainforests of wearables and insideables</t>
  </si>
  <si>
    <t>Pharmaceutical Care in Digital Revolution</t>
  </si>
  <si>
    <t>978-0-12-817638-2</t>
  </si>
  <si>
    <t>https://www.sciencedirect.com/science/article/pii/B9780128176382000109</t>
  </si>
  <si>
    <t>In this chapter you read about wearables and insideables (the latter being the phase after external wearables), which contain sensors that collect data on human vital signs and activities. The “quantified self” becomes a reality with these digital biomarker data, which must be analyzed in applications that convert the data and ultimately transfer it to active health management systems for storage. The chapter also elaborates on why a Bring Your Own health Device strategy may increase the likelihood of continued use of such devices, why certification of the devices is needed, and the ethical considerations that need be taken into account when using wearables. Given the exponential growth of the wearable market, there is an urgent need for a structured development platform for wearables and insideables and their respective features. Such a platform would enable care providers and patients to be well informed about how to select the most appropriate device to augment a clinical or pharmaceutical care plan.</t>
  </si>
  <si>
    <t>Wearables; Augmented pharmaceutical care; Bring-your-own-device; Digital biomarkers; Digital ethics; Insideables; Quantified self</t>
  </si>
  <si>
    <t>GEDC77S9</t>
  </si>
  <si>
    <t>Dlima, Schenelle Dayna; Shevade, Santosh; Menezes, Sonia Rebecca; Ganju, Aakash</t>
  </si>
  <si>
    <t>Digital Phenotyping in Health Using Machine Learning Approaches: Scoping Review</t>
  </si>
  <si>
    <t>JMIR Bioinformatics and Biotechnology</t>
  </si>
  <si>
    <t>2563-3570</t>
  </si>
  <si>
    <t>https://doi.org/10.2196/39618</t>
  </si>
  <si>
    <t>https://www.sciencedirect.com/science/article/pii/S2563357022000149</t>
  </si>
  <si>
    <t>Background Digital phenotyping is the real-time collection of individual-level active and passive data from users in naturalistic and free-living settings via personal digital devices, such as mobile phones and wearable devices. Given the novelty of research in this field, there is heterogeneity in the clinical use cases, types of data collected, modes of data collection, data analysis methods, and outcomes measured. Objective The primary aim of this scoping review was to map the published research on digital phenotyping and to outline study characteristics, data collection and analysis methods, machine learning approaches, and future implications. Methods We utilized an a priori approach for the literature search and data extraction and charting process, guided by the PRISMA-ScR (Preferred Reporting Items for Systematic Reviews and Meta-analyses Extension for Scoping Reviews). We identified relevant studies published in 2020, 2021, and 2022 on PubMed and Google Scholar using search terms related to digital phenotyping. The titles, abstracts, and keywords were screened during the first stage of the screening process, and the second stage involved screening the full texts of the shortlisted articles. We extracted and charted the descriptive characteristics of the final studies, which were countries of origin, study design, clinical areas, active and/or passive data collected, modes of data collection, data analysis approaches, and limitations. Results A total of 454 articles on PubMed and Google Scholar were identified through search terms associated with digital phenotyping, and 46 articles were deemed eligible for inclusion in this scoping review. Most studies evaluated wearable data and originated from North America. The most dominant study design was observational, followed by randomized trials, and most studies focused on psychiatric disorders, mental health disorders, and neurological diseases. A total of 7 studies used machine learning approaches for data analysis, with random forest, logistic regression, and support vector machines being the most common. Conclusions Our review provides foundational as well as application-oriented approaches toward digital phenotyping in health. Future work should focus on more prospective, longitudinal studies that include larger data sets from diverse populations, address privacy and ethical concerns around data collection from consumer technologies, and build “digital phenotypes” to personalize digital health interventions and treatment plans.</t>
  </si>
  <si>
    <t>machine learning; digital health; mobile application; active data; digital phenotyping; passive data; personal device data; wearable device; wearable sensor</t>
  </si>
  <si>
    <t>3WMJAUZ4</t>
  </si>
  <si>
    <t>Lago, Manuel E.; Samahita, Margaret; Doyle, Orla</t>
  </si>
  <si>
    <t>Unraveling gender norms: Social and personal norms in the preferential promotion of women</t>
  </si>
  <si>
    <t>Journal of Behavioral and Experimental Economics</t>
  </si>
  <si>
    <t>2214-8043</t>
  </si>
  <si>
    <t>https://doi.org/10.1016/j.socec.2025.102336</t>
  </si>
  <si>
    <t>https://www.sciencedirect.com/science/article/pii/S2214804325000035</t>
  </si>
  <si>
    <t>Gender norms are a major barrier to achieving equality in the labor market. This study investigates the role of gender norms on attitudes towards preferentially promoting women to senior-level positions. Using an information provision experiment (N = 1,360), we test whether providing information that targets social or personal norms influences attitudes and behavior towards promoting women. We find that respondents underestimate the overall level of support for affirmative action in the U.S. However, neither the social nor personal norm interventions were effective in changing attitudes towards preferentially promoting women. These null effects are precisely measured and do not result from an underpowered study. We find evidence that Republican respondents are less likely to promote female candidates when exposed to information about the increasing proportion of U.S. citizens in favor of preferential promotion policies, i.e., when we target social norms. These results suggest that customized interventions or legislative changes addressing norms may be more effective strategies than general informational campaigns.</t>
  </si>
  <si>
    <t>115</t>
  </si>
  <si>
    <t>Social norms; Affirmative action; Gender discrimination; Information provision; Personal norms; Survey experiment</t>
  </si>
  <si>
    <t>2QGLK88U</t>
  </si>
  <si>
    <t>Klein, Pauline; Lawn, Sharon; Tsourtos, George; Agteren, Joep van</t>
  </si>
  <si>
    <t>Tailoring of a Smartphone Smoking Cessation App (Kick.it) for Serious Mental Illness Populations: Qualitative Study</t>
  </si>
  <si>
    <t>https://doi.org/10.2196/14023</t>
  </si>
  <si>
    <t>https://www.sciencedirect.com/science/article/pii/S2292949519000361</t>
  </si>
  <si>
    <t>Background Smoking rates of Australians with severe mental illness (SMI) are disproportionately higher than the general population. Despite the rapid growth in mobile health (mHealth) apps, limited evidence exists to inform their design for SMI populations. Objective This study aimed to explore the feasibility, acceptability, and utility of adapting a novel smoking cessation app (Kick.it) to assist smokers with SMI to prevent smoking relapse and quit. Methods Using co-design, two in-depth interviews with 12 adult smokers and ex-smokers with SMI were conducted in this qualitative study. Stage 1 interviews explored participants’ smoking-related experiences and perceptions of social support for smoking cessation, informed the development of the stage 2 interview schedule, and provided context for participants’ responses to the second interview. Stage 2 interviews explored participants’ perceptions of the feasibility, utility, and acceptability of the app features for SMI populations. Results People with SMI perceived mHealth interventions to support their quit smoking attempts as feasible, acceptable, and useful. Key emerging themes included personalization of the app to users’ psychosocial needs, a caring app to mediate self-esteem and self-efficacy, an app that normalizes smoking relapse and multiple quit attempts, a strong focus on user experience to improve usability, and a social network to enhance social support for smoking cessation. Conclusions This study gained an in-depth understanding of the lived experiences of smoking and quitting among people with SMI and their perception of the Kick.it app features to help inform the tailoring of the app. Specific program tailoring is required to assist them in navigating the complex interactions between mental illness and smoking in relation to their psychosocial well-being and capacity to quit. This study describes the adaptations required for the Kick.it app to meet the specific needs and preferences of people with SMI. Results of this study will guide the tailoring of the Kick.it app for SMI populations. The study findings can also inform a co-design process for the future development and design of smoking cessation apps for SMI populations.</t>
  </si>
  <si>
    <t>mHealth; technology; mental health; smoking cessation; public health; tobacco</t>
  </si>
  <si>
    <t>T6UYR68J</t>
  </si>
  <si>
    <t>Lortz, Julia; Simanovski, Jan; Kuether, Tabea; Kreitschmann-Andermahr, Ilonka; Ullrich, Greta; Steinmetz, Martin; Rammos, Christos; Jánosi, Rolf Alexander; Moebus, Susanne; Rassaf, Tienush; Paldán, Katrin</t>
  </si>
  <si>
    <t>Needs and Requirements in the Designing of Mobile Interventions for Patients With Peripheral Arterial Disease: Questionnaire Study</t>
  </si>
  <si>
    <t>https://doi.org/10.2196/15669</t>
  </si>
  <si>
    <t>https://www.sciencedirect.com/science/article/pii/S2561326X20001432</t>
  </si>
  <si>
    <t>Background The development of mobile interventions for noncommunicable diseases has increased in recent years. However, there is a dearth of apps for patients with peripheral arterial disease (PAD), who frequently have an impaired ability to walk. Objective Using a patient-centered approach for the development of mobile interventions, we aim to describe the needs and requirements of patients with PAD regarding the overall care situation and the use of mobile interventions to perform supervised exercise therapy (SET). Methods A questionnaire survey was conducted in addition to a clinical examination at the vascular outpatient clinic of the West-German Heart and Vascular Center of the University Clinic Essen in Germany. Patients with diagnosed PAD were asked to answer questions on sociodemographic characteristics, PAD-related need for support, satisfaction with their health care situation, smartphone and app use, and requirements for the design of mobile interventions to support SET. Results Overall, a need for better support of patients with diagnosed PAD was identified. In total, 59.2% (n=180) expressed their desire for more support for their disease. Patients (n=304) had a mean age of 67 years and half of them (n=157, 51.6%) were smartphone users. We noted an interest in smartphone-supported SET, even for people who did not currently use a smartphone. “Information,” “feedback,” “choosing goals,” and “interaction with physicians and therapists” were rated the most relevant components of a potential app. Conclusions A need for the support of patients with PAD was determined. This was particularly evident with regard to disease literacy and the performance of SET. Based on a detailed description of patient characteristics, proposals for the design of mobile interventions adapted to the needs and requirements of patients can be derived.</t>
  </si>
  <si>
    <t>mHealth; digital intervention; peripheral arterial disease; smartphone usage; supervised exercise therapy</t>
  </si>
  <si>
    <t>BIHQE76Y</t>
  </si>
  <si>
    <t>Renfrew, Melanie Elise; Morton, Darren Peter; Morton, Jason Kyle; Hinze, Jason Scott; Beamish, Peter James; Przybylko, Geraldine; Craig, Bevan Adrian</t>
  </si>
  <si>
    <t>A Web- and Mobile App–Based Mental Health Promotion Intervention Comparing Email, Short Message Service, and Videoconferencing Support for a Healthy Cohort: Randomized Comparative Study</t>
  </si>
  <si>
    <t>https://doi.org/10.2196/15592</t>
  </si>
  <si>
    <t>https://www.sciencedirect.com/science/article/pii/S1438887120013072</t>
  </si>
  <si>
    <t>Background The rapid increase in mental health disorders has prompted a call for greater focus on mental health promotion and primary prevention. Web- and mobile app–based interventions present a scalable opportunity. Little is known about the influence of human support on the outcomes of these interventions. Objective This study aimed to compare the influence of 3 modes of human support on the outcomes (ie, mental health, vitality, depression, anxiety, stress, life satisfaction, and flourishing) of a 10-week, Web- and mobile app–based, lifestyle-focused mental health promotion intervention among a healthy adult cohort. Methods Participants were recruited voluntarily using a combination of online and offline advertising. They were randomized, unblinded into 3 groups differentiated by human support mode: Group 1 (n=201): standard—fully automated emails (S); Group 2 (n=202): standard plus personalized SMS (S+pSMS); and Group 3 (n=202): standard plus weekly videoconferencing support (S+VCS), hosted by 1 trained facilitator. Participants accessed the intervention, including the questionnaire, on a Web-based learning management system or through a mobile app. The questionnaire, administered at pre- and postintervention, contained self-reported measures of mental well-being, including the “mental health” and “vitality” subscales from the Short Form Health Survey-36, Depression Anxiety and Stress Scale-21, Diener Satisfaction With Life Scale (SWLS), and Diener Flourishing Scale. Results Of 605 potential participants, 458 (S: n=157, S+pSMS: n=163, and S+VCS: n=138) entered the study by completing registration and the preintervention questionnaire. At post intervention, 320 out of 458 participants (69.9%; S: n=103, S+pSMS: n=114, and S+VCS: n=103) completed the questionnaire. Significant within-group improvements were recorded from pre- to postintervention in all groups and in every outcome measure (P≤.001). No significant between-group differences were observed for outcomes in any measure: mental health (P=.77), vitality (P=.65), depression (P=.93), anxiety (P=.25), stress (P.57), SWLS (P=.65), and Flourishing Scale (P=.99). Adherence was not significantly different between groups for mean videos watched (P=.42) and practical activity engagement (P=.71). Participation in videoconference support sessions (VCSSs) was low; 37 out of 103 (35.9%) participants did not attend any VCSSs, and only 19 out of 103 (18.4%) attended 7 or more out of 10 sessions. Stratification within the S+VCS group revealed that those who attended 7 or more VCSSs experienced significantly greater improvements in the domains of mental health (P=.006; d=0.71), vitality (P=.005; d=0.73), depression (P=.04; d=0.54), and life satisfaction (P=.046; d=0.50) compared with participants who attended less than 7. Conclusions A Web- and mobile app–based mental health promotion intervention enhanced domains of mental well-being among a healthy cohort, irrespective of human support. Low attendance at VCSSs hindered the ability to make meaningful between-group comparisons. Supplementing the intervention with VCSSs might improve outcomes when attendance is optimized. Trial Registration Australian New Zealand Clinical Trials Registry (ANZCTR): 12619001009101; http://www.anzctr.org.au/ACTRN12619001009101.aspx</t>
  </si>
  <si>
    <t>eHealth; health promotion; videoconferencing; short message service; guidance</t>
  </si>
  <si>
    <t>P2HIAB4D</t>
  </si>
  <si>
    <t>Struik, Laura L.; Bottorff, Joan L.; Baskerville, Neill Bruce; Oliffe, John L.</t>
  </si>
  <si>
    <t>The Crush the Crave Quit Smoking App and Young Adult Smokers: Qualitative Case Study of Affordances</t>
  </si>
  <si>
    <t>https://doi.org/10.2196/mhealth.9489</t>
  </si>
  <si>
    <t>https://www.sciencedirect.com/science/article/pii/S2291522218002255</t>
  </si>
  <si>
    <t>Background Mobile phone apps have emerged as a promising way to reach young adult smokers, given their high mobile phone ownership rates and openness to receiving cessation support via digital technologies. Although emerging evidence indicates that quit smoking apps are an effective way to reduce smoking among young adults, lacking is formative evaluative research that captures the perspectives of end-users. Objective The objective of this study was to contribute insights toward understanding how young adults interact with the Crush the Crave (CTC) app, and how this interaction shapes young adults’ smoking cessation experiences and practices, with consideration of the influence of gender. Methods Semistructured interviews were conducted with 31 young adult CTC end-users. Guided by sociomateriality theory and an affordances approach, data were inductively analyzed to derive thematic findings in relation to the impacts of CTC on quit efforts, and to expose the underlying affordances (mechanisms) that lend to these outcomes. Findings were grouped according to the 4 design components of CTC: credibility, social support, task support, and dialogue support. Results The credibility component of CTC played an important role in harnessing the trust of young adults because it afforded them promise in relation to its potential effectiveness in assisting them with quitting smoking. The social support component lent to various end-user practices and experiences that rendered this aspect as the weakest component in supporting quit efforts. Although most functions situated in the task and dialogue support components were found to be helpful, there were a few affordances in CTC that resulted in negative experiences, notably weaning from smoking. Gender-related influences were also evident. For example, young men preferred to control and self-manage their quitting and, therefore, did not engage with functions that afforded journaling or reminding to stay on track. Women, in contrast, were more likely to benefit from these affordances. Conclusions An affordances approach is productive for gaining an in-depth understanding of how mobile apps interact with end-users to lend to particular outcomes. The study findings have implications for developing and improving apps for helping young adults quit smoking, as well as apps that target other health behaviors. Productive affordances may also serve as a framework for leveraging apps for smoking cessation.</t>
  </si>
  <si>
    <t>smoking cessation; smartphone; young adult; qualitative research; social theory</t>
  </si>
  <si>
    <t>W74UV6SG</t>
  </si>
  <si>
    <t>Mendes-Santos, Cristina; Nunes, Francisco; Weiderpass, Elisabete; Santana, Rui; Andersson, Gerhard</t>
  </si>
  <si>
    <t>Development and Evaluation of the Usefulness, Usability, and Feasibility of iNNOV Breast Cancer: Mixed Methods Study</t>
  </si>
  <si>
    <t>https://doi.org/10.2196/33550</t>
  </si>
  <si>
    <t>https://www.sciencedirect.com/science/article/pii/S2369199922000192</t>
  </si>
  <si>
    <t>Background Despite the efficacy of psychosocial interventions in minimizing psychosocial morbidity in breast cancer survivors (BCSs), intervention delivery across survivorship is limited by physical, organizational, and attitudinal barriers, which contribute to a mental health care treatment gap in cancer settings. Objective The aim of this study is to develop iNNOV Breast Cancer (iNNOVBC), a guided, internet-delivered, individually tailored, acceptance and commitment therapy–influenced cognitive behavioral intervention program aiming to treat mild to moderate anxiety and depression in BCSs as well as to improve fatigue, insomnia, sexual dysfunction, and health-related quality of life in this group. This study also aims to evaluate the usefulness, usability, and preliminary feasibility of iNNOVBC. Methods iNNOVBC was developed using a user-centered design approach involving its primary and secondary end users, that is, BCSs (11/24, 46%) and mental health professionals (13/24, 54%). We used mixed methods, namely in-depth semistructured interviews, laboratory-based usability tests, short-term field trials, and surveys, to assess iNNOVBC’s usefulness, usability, and preliminary feasibility among these target users. Descriptive statistics were used to characterize the study sample, evaluate performance data, and assess survey responses. Qualitative data were recorded, transcribed verbatim, and thematically analyzed. Results Overall, participants considered iNNOVBC highly useful, with most participants reporting on the pertinence of its scope, the digital format, the relevant content, and the appropriate features. However, various usability issues were identified, and participants suggested that the program should be refined by simplifying navigation paths, using a more dynamic color scheme, including more icons and images, displaying information in different formats and versions, and developing smartphone and tablet versions. In addition, participants suggested that tables should be converted into plain textboxes and data visualization dashboards should be included to facilitate the tracking of progress. The possibility of using iNNOVBC in a flexible manner, tailoring it according to BCSs’ changing needs and along the cancer care continuum, was another suggestion that was identified. Conclusions The study results suggest that iNNOVBC is considered useful by both BCSs and mental health professionals, configuring a promising point-of-need solution to bridge the psychological supportive care gap experienced by BCSs across the survivorship trajectory. We believe that our results may be applicable to other similar programs. However, to fulfill their full supportive role, such programs should be comprehensive, highly usable, and tailorable and must adopt a flexible yet integrated structure capable of evolving in accordance with survivors’ changing needs and the cancer continuum.</t>
  </si>
  <si>
    <t>user-centered design; anxiety; mobile phone; depression; digital mental health; acceptance and commitment therapy; cognitive behavioral therapy; internet interventions; usability; breast cancer survivors; e-mental health</t>
  </si>
  <si>
    <t>S3ZSYN8M</t>
  </si>
  <si>
    <t>Fernández-Vázquez, José-Santiago; Sancho-Rodríguez, Ángel</t>
  </si>
  <si>
    <t>Critical discourse analysis of climate change in IBEX 35 companies</t>
  </si>
  <si>
    <t>https://doi.org/10.1016/j.techfore.2020.120063</t>
  </si>
  <si>
    <t>https://www.sciencedirect.com/science/article/pii/S0040162520300433</t>
  </si>
  <si>
    <t>This paper presents a multimodal analysis of the corporate sustainability webpages of Spanish IBEX 35 companies. Our intention is to determine how global corporations in Spain address climate change in the construction of their reputational identity. To do so, we examine the major discourses and narratives on climate change used by IBEX 35 companies in their public communications, in comparison with the conceptualizations put forward by other social agents, such as NGOs. From the methodological point of view, our study follows the theoretical principles of critical discourse analysis, multimodal studies and ecolinguistics. To conduct the analysis of webpages, we apply Halliday's systemic-functional grammar and Kress and Van Leeuwen's grammar of visual design. This methodological framework enables us to describe and classify images on the webpages and to determine how these images work to enforce certain narratives and ideologies. We also consider the type of language used on the webpages and the values with which these linguistic choices are associated.</t>
  </si>
  <si>
    <t>157</t>
  </si>
  <si>
    <t>Climate change; Corporate discourse; Critical discourse analysis; Ecolinguistics; Multimodal analysis; Promotional discourse</t>
  </si>
  <si>
    <t>BH6TEQ3E</t>
  </si>
  <si>
    <t>Hadjistavropoulos, Heather D.; Chadwick, Carly; Beck, Cynthia D.; Edmonds, Michael; Sundström, Christopher; Edwards, Wendy; Ouellette, Dianne; Waldrop, Justin; Adlam, Kelly; Bourgeault, Lee; Nugent, Marcie</t>
  </si>
  <si>
    <t>Improving internet-delivered cognitive behaviour therapy for alcohol misuse: Patient perspectives following program completion</t>
  </si>
  <si>
    <t>https://doi.org/10.1016/j.invent.2021.100474</t>
  </si>
  <si>
    <t>https://www.sciencedirect.com/science/article/pii/S2214782921001147</t>
  </si>
  <si>
    <t>Although Internet-delivered cognitive behaviour therapy (ICBT) for alcohol misuse is efficacious in research trials, it is not routinely available in practice. Moreover, there is considerable variability in engagement and outcomes of ICBT for alcohol misuse across studies. The Alcohol Change Course (ACC) is an ICBT program that is offered free of charge by an online clinic in Saskatchewan, Canada, which seeks to fill this service gap, while also conducting research to direct future improvements of ICBT. As there is limited qualitative patient-oriented research designed to improve ICBT for alcohol misuse, in this study, we describe patient perceptions of the ACC post-treatment. Specifically, post-treatment feedback was obtained from 191 of 312 patients who enrolled in the ACC. Qualitative thematic analysis was used to examine post-treatment written comments related to what patients liked and disliked about the course, which skills were most helpful for them, and their suggestions for future patients. The majority of patients endorsed being very satisfied or satisfied with the course (n = 133, 69.6%) and 94.2% (n = 180) perceived the course as being worth their time. Worksheets (n = 61, 31.9%) and reflections of others (n = 40, 20.9%) received the most praise. Coping with cravings (n = 63, 33.0%), and identifying and managing risky situations (n = 46, 24.1%) were reported as the most helpful skills. Several suggestions for refining the course were provided with the most frequent recommendation being a desire for increased personal interaction (n = 24, 12.6%) followed by a desire for wanting more information (n = 22, 11.5%). Many patients offered advice for future ACC patients, including suggestions to make a commitment (n = 47, 24.6%), do all of the work (n = 29, 15.2%), and keep a consistent approach to the course (n = 24, 12.6%). The results provide valuable patient-oriented directions for improving ICBT for alcohol misuse.</t>
  </si>
  <si>
    <t>Alcohol misuse; Internet-delivered cognitive behaviour therapy; Patient perspectives; Patient-oriented; Qualitative evaluation</t>
  </si>
  <si>
    <t>BTWKXKME</t>
  </si>
  <si>
    <t>Sankaran, Supraja; Dendale, Paul; Coninx, Karin</t>
  </si>
  <si>
    <t>Evaluating the Impact of the HeartHab App on Motivation, Physical Activity, Quality of Life, and Risk Factors of Coronary Artery Disease Patients: Multidisciplinary Crossover Study</t>
  </si>
  <si>
    <t>https://doi.org/10.2196/10874</t>
  </si>
  <si>
    <t>https://www.sciencedirect.com/science/article/pii/S2291522219002407</t>
  </si>
  <si>
    <t>Background Telerehabilitation approaches have been successful in supporting coronary artery disease (CAD) patients to rehabilitate at home after hospital-based rehabilitation. However, on completing a telerehabilitation program, the effects are not sustained beyond the intervention period because of the lack of lifestyle adaptations. Furthermore, decline in patients’ motivation lead to recurrence of disease and increased rehospitalization rates. We developed HeartHab, using persuasive design principles and personalization, to enable sustenance of rehabilitation effects beyond the intervention period. HeartHab promotes patients’ understanding, motivates them to reach personalized rehabilitation goals, and helps to maintain positive lifestyle adaptations during telerehabilitation. Objective This study aimed to investigate the impact of the HeartHab app on patients’ overall motivation, increasing physical activities, reaching exercise targets, quality of life, and modifiable risk factors in patients with CAD during telerehabilitation. The study also investigated carryover effects to determine the maintenance of effects after the conclusion of the intervention. Methods A total of 32 CAD patients were randomized on a 1:1 ratio to telerehabilitation or usual care. We conducted a 4-month crossover study with a crossover point at 2 months using a mixed-methods approach for evaluation. We collected qualitative data on users’ motivation, user experience, and quality of life using questionnaires, semistructured interviews and context-based sentiment analysis. Quantitative data on health parameters, exercise capacity, and risk factors were gathered from blood tests and ergo-spirometry tests. Data procured during the app usage phase were compared against baseline values to assess the impact of the app on parameters such as motivation, physical activity, quality of life, and risk factors. Carryover effects were used to gather insights on the maintenance of effects. Results The qualitative data showed that 75% (21/28) of patients found the HeartHab app motivating and felt encouraged to achieve their rehabilitation targets. 84% (21/25) of patients either reached or exceeded their prescribed physical activity targets. We found positive significant effects on glycated hemoglobin (P=.01; d=1.03; 95% CI 0.24-1.82) with a mean decrease of 1.5 mg/dL and high-density lipoprotein (HDL) cholesterol (P=.04; d=0.78; 95% CI 0.02-1.55) with a mean increase of 0.61 mg/dL after patients used the HeartHab app. We observed significant carryover effects on weight, HDL cholesterol, and maximal oxygen consumption (VO2 max), indicating the maintenance of effects. Conclusions Persuasive design techniques integrated in HeartHab and tailoring of exercise targets were effective in motivating patients to reach their telerehabilitation targets. This study demonstrated significant effects on glucose and HDL cholesterol and positive carryover effects on weight, HDL cholesterol, and VO2 max. There was also a perceived improvement in quality of life. A longer-term evaluation with more patients could possibly reveal effectiveness on other risk factors and maintenance of the positive health behavior change. Trial Registration ClinicalTrials.gov NCT03102671; https://clinicaltrials.gov/ct2/show/NCT03102671 (Archived by WebCite at http://www.webcitation.org/76gzI9Pvd)</t>
  </si>
  <si>
    <t>mobile app; cardiac rehabilitation; evaluation studies; heart diseases; human factors engineering; multidisciplinary research; telerehabilitation</t>
  </si>
  <si>
    <t>7RGDN3RR</t>
  </si>
  <si>
    <t>Stal, Silke ter; Sloots, Joanne; Ramlal, Aniel; Akker, Harm op den; Lenferink, Anke; Tabak, Monique</t>
  </si>
  <si>
    <t>An Embodied Conversational Agent in an eHealth Self-management Intervention for Chronic Obstructive Pulmonary Disease and Chronic Heart Failure: Exploratory Study in a Real-life Setting</t>
  </si>
  <si>
    <t>https://doi.org/10.2196/24110</t>
  </si>
  <si>
    <t>https://www.sciencedirect.com/science/article/pii/S2292949521000523</t>
  </si>
  <si>
    <t>Background Embodied conversational agents (ECAs) have the potential to stimulate actual use of eHealth apps. An ECA’s design influences the user’s perception during short interactions, but daily life evaluations of ECAs in health care are scarce. Objective This is an exploratory, long-term study on the design of ECAs for eHealth. The study investigates how patients perceive the design of the ECA over time with regard to the ECA’s characteristics (friendliness, trustworthiness, involvement, expertise, and authority), small talk interaction, and likeliness of following the agent’s advice. Methods We developed an ECA within an eHealth self-management intervention for patients with both chronic obstructive pulmonary disease (COPD) and chronic heart failure (CHF), which we offered for 4 months. Patients rated 5 agent characteristics and likeliness of following the agent’s advice before use and after 3 and 9 weeks of use. The amount of patients’ small talk interaction was assessed by log data. Lastly, individual semistructured interviews were used to triangulate results. Results Eleven patients (7 male and 4 female) with COPD and CHF participated (median age 70 years). Patients’ perceptions of the agent characteristics did not change over time (P&gt;.05 for all characteristics) and only 1 participant finished all small talk dialogues. After 3 weeks of use, the patients were less likely to follow the agent’s advice (P=.01). The agent’s messages were perceived as nonpersonalized and the feedback as inappropriate, affecting the agent’s perceived reliability. Conclusions This exploratory study provides first insights into ECA design for eHealth. The first impression of an ECA’s design seems to remain during long-term use. To investigate future added value of ECAs in eHealth, perceived reliability should be improved by managing users’ expectations of the ECA’s capabilities and creating ECA designs fitting individual needs. Trial Registration Netherlands Trial Register NL6480; https://www.trialregister.nl/trial/6480</t>
  </si>
  <si>
    <t>design; self-management; eHealth; daily life evaluation; embodied conversational agent</t>
  </si>
  <si>
    <t>4ZYKE5ML</t>
  </si>
  <si>
    <t>Malliaras, Peter; Cridland, Kate; Hopmans, Ruben; Ashton, Simon; Littlewood, Chris; Page, Richard; Harris, Ian; Skouteris, Helen; Haines, Terry</t>
  </si>
  <si>
    <t>Internet and Telerehabilitation-Delivered Management of Rotator Cuff–Related Shoulder Pain (IN℡ Trial): Randomized Controlled Pilot and Feasibility Trial</t>
  </si>
  <si>
    <t>https://doi.org/10.2196/24311</t>
  </si>
  <si>
    <t>https://www.sciencedirect.com/science/article/pii/S2291522220001321</t>
  </si>
  <si>
    <t>Background Rotator cuff–related shoulder pain (RCRSP) is a common and disabling musculoskeletal condition. Internet-based and telerehabilitation delivery of recommended care may improve access to care and improve adherence and outcomes. Objective The primary aim of this pilot randomized controlled trial was to assess the feasibility of a 12-week internet-delivered intervention for RCRSP comparing advice only, recommended care, and recommended care with group-based telerehabilitation. Methods Reporting was in accordance with the Consolidated Standards of Reporting Trials (CONSORT) checklist for pilot and feasibility trials. People with a primary complaint of RCRSP for 3 months or longer were identified via a paid Facebook strategy. Screening involved an online questionnaire followed by a 20-minute telehealth assessment. Participants were randomly allocated (via a Zelen design) to receive (1) advice only, (2) recommended care (internet-delivered evidence-based exercise and education), or (3) recommended care and telerehabilitation (including a weekly group teleconference session). Progression criteria for a full-scale trial included (1) recruitment of 20% or greater of eligible participants, (2) acceptable adherence (two or more of the three prescribed weekly sessions) among 70% or greater of participants, (3) 80% or greater retention of participants, (4) absence of intervention-related serious adverse events, and (5) 80% or greater response rates to questionnaires. Secondary clinical and patient knowledge outcomes were collected (via email or text) at baseline, six weeks, and 12 weeks (for clinical and patient knowledge), and within-group change was reported descriptively. Results We enrolled 36 of 38 (95%) eligible participants and all participants were recruited within a 3-week period. Of the 36 participants, 12 participants were allocated to each of the three trial arms. The mean age of participants was between 51 and 56 years, and 83% (10/12) to 92% (11/12) were female. Retention at the 12-week endpoint was 94% (34/36) and response to email questionnaires at other time points was 83% or greater. We found acceptable adherence (defined as greater than 70% of participants performing exercise 2 or 3 times/week) in the recommended care group with telerehabilitation but not in the recommended care group without telerehabilitation. There was a total of 24 adverse events over 108 person-months of observation. All adverse events were mild or moderate (mainly muscle and shoulder symptoms), with the exception of one instance of elective surgery (unrelated to the person’s shoulder condition). Conclusions Our prespecified success criteria were met or exceeded, but there was a gender imbalance toward women. It is feasible to progress to a fully powered trial, but strategies to address the gender imbalance need to be implemented. Trial Registration Australian New Zealand Clinical Trials Registry (ACTRN12620000248965); https://tinyurl.com/yy6eztf5</t>
  </si>
  <si>
    <t>randomized controlled trial; telemedicine; feasibility; telerehabilitation; internet-delivered intervention; pain; pilot; rotator cuff; shoulder; tendinopathy</t>
  </si>
  <si>
    <t>22QUHT3V</t>
  </si>
  <si>
    <t>Colby, Rebekah Shultz; Holmes, Steve</t>
  </si>
  <si>
    <t>Making games matter: Games and materiality special issue introduction</t>
  </si>
  <si>
    <t>https://doi.org/10.1016/j.compcom.2022.102730</t>
  </si>
  <si>
    <t>https://www.sciencedirect.com/science/article/pii/S875546152200038X</t>
  </si>
  <si>
    <t>65</t>
  </si>
  <si>
    <t>Embodiment; Games; Indigenous theory; Materiality; New-materialism</t>
  </si>
  <si>
    <t>RTRXKGB7</t>
  </si>
  <si>
    <t>El-Hilly, Abdulrahman Abdulla; Iqbal, Sheeraz Syed; Ahmed, Maroof; Sherwani, Yusuf; Muntasir, Mohammed; Siddiqui, Sarim; Al-Fagih, Zaid; Usmani, Omar; Eisingerich, Andreas B.</t>
  </si>
  <si>
    <t>Game On? Smoking Cessation Through the Gamification of mHealth: A Longitudinal Qualitative Study</t>
  </si>
  <si>
    <t>https://doi.org/10.2196/games.5678</t>
  </si>
  <si>
    <t>https://www.sciencedirect.com/science/article/pii/S2291927916000209</t>
  </si>
  <si>
    <t>Background Finding ways to increase and sustain engagement with mHealth interventions has become a challenge during application development. While gamification shows promise and has proven effective in many fields, critical questions remain concerning how to use gamification to modify health behavior. Objective The objective of this study is to investigate how the gamification of mHealth interventions leads to a change in health behavior, specifically with respect to smoking cessation. Methods We conducted a qualitative longitudinal study using a sample of 16 smokers divided into 2 cohorts (one used a gamified intervention and the other used a nongamified intervention). Each participant underwent 4 semistructured interviews over a period of 5 weeks. Semistructured interviews were also conducted with 4 experts in gamification, mHealth, and smoking cessation. Interviews were transcribed verbatim and thematic analysis undertaken. Results Results indicated perceived behavioral control and intrinsic motivation acted as positive drivers to game engagement and consequently positive health behavior. Importantly, external social influences exerted a negative effect. We identified 3 critical factors, whose presence was necessary for game engagement: purpose (explicit purpose known by the user), user alignment (congruency of game and user objectives), and functional utility (a well-designed game). We summarize these findings in a framework to guide the future development of gamified mHealth interventions. Conclusions Gamification holds the potential for a low-cost, highly effective mHealth solution that may replace or supplement the behavioral support component found in current smoking cessation programs. The framework reported here has been built on evidence specific to smoking cessation, however it can be adapted to health interventions in other disease categories. Future research is required to evaluate the generalizability and effectiveness of the framework, directly against current behavioral support therapy interventions in smoking cessation and beyond.</t>
  </si>
  <si>
    <t>gamification; mobile health; smoking cessation; health behavior; public health; behavioral support; health policy; mhealth</t>
  </si>
  <si>
    <t>TNQAV3KU</t>
  </si>
  <si>
    <t>Batterham, Philip J.; Calear, Alison L.; Farrer, Louise; McCallum, Sonia M.; Cheng, Vanessa Wan Sze</t>
  </si>
  <si>
    <t>FitMindKit: Randomised controlled trial of an automatically tailored online program for mood, anxiety, substance use and suicidality</t>
  </si>
  <si>
    <t>https://doi.org/10.1016/j.invent.2017.08.002</t>
  </si>
  <si>
    <t>https://www.sciencedirect.com/science/article/pii/S2214782917300647</t>
  </si>
  <si>
    <t>Purpose Online mental health programs can be effective in reducing symptoms of depression, anxiety disorders, substance use and suicidal ideation. However, most existing e-mental health programs focus on a single domain of mental health, neglecting comorbidity. Furthermore, few programs are tailored to the symptom patterns of the individual user. FitMindKit was designed to overcome the gaps of existing e-mental health programs, providing tailored, transdiagnostic therapeutic content to address a range of comorbid mental health symptoms. A trial was conducted to test the program's efficacy. Methods Australian adults with elevated symptoms of depression, anxiety, suicidal ideation and/or substance use were recruited through social media, with n=194 randomised into a fully-automated trial of a 10-day brief intervention. Participants were randomly allocated to receive FitMindKit tailored to their symptoms, an untailored generic version of FitMindKit, or an attention control. Results Mixed model repeated measures ANOVA indicated that participants in both FitMindKit and the attention control had significant reductions in symptom composite scores. Effects were not significantly greater in the FitMindKit program relative to control, either at post-test or 3-month follow-up. No effects were detected for specific decreases in depression, generalized anxiety, social anxiety, panic, suicidal ideation or alcohol/substance use. There were no significant differences between the tailored and static versions in effectiveness or adherence. Participants in the tailored and static conditions were more satisfied than in the control condition, with some evidence favouring the tailored condition. High attrition reduced power to find effects. Conclusions FitMindKit provides a model for addressing comorbid mental health symptoms in an online program, using automated tailoring to symptom patterns. Modifications to the program are recommended, along with the need for larger trials to test the effects of tailoring on mental health outcomes.</t>
  </si>
  <si>
    <t>Depression; Anxiety; Comorbidity; Substance use; Suicidal ideation; Tailored interventions</t>
  </si>
  <si>
    <t>ZC6Y3ZPX</t>
  </si>
  <si>
    <t>Zhang, Weiyu; Cheung, Yin Ling</t>
  </si>
  <si>
    <t>The different ways to write publishable research articles: Using cluster analysis to uncover patterns of APPRAISAL in discussions across disciplines</t>
  </si>
  <si>
    <t>Journal of English for Academic Purposes</t>
  </si>
  <si>
    <t>1475-1585</t>
  </si>
  <si>
    <t>https://doi.org/10.1016/j.jeap.2023.101231</t>
  </si>
  <si>
    <t>https://www.sciencedirect.com/science/article/pii/S1475158523000176</t>
  </si>
  <si>
    <t>Most existing English for Academic Purposes (EAP) studies from a discourse analysis perspective adopt a discipline-based framework that foregrounds the influence of discipline on linguistic features. However, this practice may become unproductive and impractical, given the increasing interdisciplinarity of research. Informed by APPRAISAL theory, this study used Cluster Analysis and identified five different linguistic profiles in research article (RA) discussions (n = 240) from four disciplines: Chemistry, Geoscience, Education, and Management. The distinctions of the profiles cannot be fully explained by disciplinary characteristics. Instead, they may be shaped by the interplay of various factors, including 1) positively appraising the practical significance of the research, 2) mitigating claims and addressing alternative voices, 3) drawing upon existing knowledge, 4) reiterating experimental procedures and real-world observations, 5) idiosyncratic styles, and 6) journal specificities. The findings contribute to a new understanding of linguistic features and variations of research writing and offer empirical support to the recent call for re-examining the foregrounding of disciplinary influence in writing research. The identified linguistic profiles and shaping factors can guide the teaching and learning of the different ways to write publishable RAs across disciplines.</t>
  </si>
  <si>
    <t>APPRAISAL; Cluster analysis; Linguistic profiles; Linguistic variations; Research publication</t>
  </si>
  <si>
    <t>68BCZ6DM</t>
  </si>
  <si>
    <t>Mendes-Santos, Cristina; Weiderpass, Elisabete; Santana, Rui; Andersson, Gerhard</t>
  </si>
  <si>
    <t>A guided internet-delivered individually-tailored ACT-influenced cognitive behavioural intervention to improve psychosocial outcomes in breast cancer survivors (iNNOVBC): Study protocol</t>
  </si>
  <si>
    <t>https://doi.org/10.1016/j.invent.2019.01.004</t>
  </si>
  <si>
    <t>https://www.sciencedirect.com/science/article/pii/S2214782918300794</t>
  </si>
  <si>
    <t>Background Internet-delivered interventions can provide remarkable opportunities in addressing breast cancer survivors' unmet support care needs, as they present an effective strategy to improve care coordination and provide access to efficacious, cost-efficient and convenient survivorship care. Nevertheless, research focusing on improving survivors' psychosocial needs using internet-based tools is scarce and its practical implementation is limited. Objectives To study the acceptability, feasibility, efficacy and cost-effectiveness of iNNOVBC, a 10weeks guided internet-delivered individually-tailored Acceptance and Commitment Therapy (ACT)-influenced cognitive behavioural (CBT) intervention developed to improve mild to moderate anxiety and depression in Breast cancer survivors when compared to treatment as usual (TAU) in a waiting list control group (WLC). Methods A two-arm, parallel, open label, multicentre, waiting list randomized controlled trial will be conducted to investigate the efficacy and cost-effectiveness of INNOVBC. The primary outcomes in this research will be anxiety and depression. Secondary outcomes will include psychological flexibility, fatigue, insomnia, sexual dysfunction and Health Related Quality of Life (HRQoL). Ethical approval This study has been reviewed and approved by Comissão Nacional de Proteção de Dados; Instituto Português de Oncologia do Porto Francisco Gentil; Unidade Local de Saúde de Matosinhos, EPE; Centro Hospitalar de São João and Ordem dos Psicólogos ethical committees. Expected results It is anticipated that iNNOVBC will show to be an efficacious and cost-effective program in improving the outcomes of interest in this study, as opposed to a WLC under TAU. The results of this research will be published in accordance with CONSORT-EHEALTH guidelines. Conclusions This study will inform on the acceptability, feasibility, efficacy and cost-effectiveness of iNNOVBC, in improving psychosocial outcomes in breast cancer survivors when compared to TAU in a WLC. Its conclusions will contribute to understand the idiosyncrasies of designing and implementing internet-delivered interventions in breast cancer survivors. Trial Registration code: INNOVBC (NCT03275727).</t>
  </si>
  <si>
    <t>Acceptance and Commitment Therapy (ACT); Breast cancer survivors; EU; Internet psychosocial intervention; Portugal; Randomized controlled trial protocol</t>
  </si>
  <si>
    <t>UALVQQKD</t>
  </si>
  <si>
    <t>Clarke, Cameron; Filson, Simon</t>
  </si>
  <si>
    <t>Plastic surgery online, how accessible are our units?</t>
  </si>
  <si>
    <t>The Surgeon</t>
  </si>
  <si>
    <t>1479-666X</t>
  </si>
  <si>
    <t>https://doi.org/10.1016/j.surge.2023.05.003</t>
  </si>
  <si>
    <t>https://www.sciencedirect.com/science/article/pii/S1479666X23000574</t>
  </si>
  <si>
    <t>Background The Covid-19 pandemic has highlighted the importance of remote patient and professional communication. This has been especially important for highly specialised and regionally-based specialties such as plastic surgery. The aim of this study was to review how UK plastic surgery units represent themselves online and their phone accessibility. Patients and methods UK plastic surgery units were identified using the BAPRAS website and their websites and telephone accessibility assessed. Results Whilst a minority of units have clearly invested heavily in ensuring comprehensive webpages, nearly a third have no dedicated webpage at all. We found significant variation in quality and user-friendliness of online resources both for patients and for other healthcare professionals, with less than a quarter of units providing comprehensive contact details, emergency referral guidance, or information about changes to services due to Covid-19, to highlight a few areas. Communication with the BAPRAS website was also poor with less than half of web-links connecting to correct and relevant webpage and only 13.5% of phone numbers connecting directly to a useful plastic surgery number. In the phone component of our study we found that 47% of calls to ‘direct’ numbers went to voicemail but wait-times were significantly less than going through hospital switchboards and connections were more accurate. Conclusion In a world where a business’ credibility is so heavily based on their online appearance and, in an increasingly online era of medicine, we hope that this study may be a resource for units to improve their web-based resources and prompt further research in enhancing patient experience online.</t>
  </si>
  <si>
    <t>Website; Online; Patient information; Plastic surgery; Telemedicine</t>
  </si>
  <si>
    <t>2RGZLDHE</t>
  </si>
  <si>
    <t>Wang, Jie; Zhang, Lei; Xu, Liang; Qian, Xiuying</t>
  </si>
  <si>
    <t>The dynamic emotional experience of online fraud victims during the process of being defrauded: A text-based analysis</t>
  </si>
  <si>
    <t>Journal of Criminal Justice</t>
  </si>
  <si>
    <t>0047-2352</t>
  </si>
  <si>
    <t>https://doi.org/10.1016/j.jcrimjus.2024.102231</t>
  </si>
  <si>
    <t>https://www.sciencedirect.com/science/article/pii/S0047235224000801</t>
  </si>
  <si>
    <t>Purpose: Online fraud has become a serious problem around the world. To reduce the harm it causes to society and individuals, this study aims to explore the emotional state of victims during the victimization process through text sentiment analysis to provide a basis for targeted fraud prevention. Methods: We crawled 1217 valid posts from the Zhihu and Douban platforms, which were posted by online fraud victims and described their experiences of being defrauded. We divided the narrative texts into the different stages of being defrauded and analyzed the texts using a lexicon-based sentiment analysis method. Results: The results showed that victims in the early stage of being defrauded more often experienced the emotions of expectation and love; in the middle stage, they experienced more anxiety and expectation; and in the late stage, they experienced more expectation and disgust. There were also differences in the emotional experience of victims among different types of fraud. Conclusions: This study uses data from social media sources to explore the emotional experience of victims at different stages of fraud victimization process in the Chinese context, which provides a non-Western perspective for fraud victimization research and lays a foundation for future research on whole-process fraud intervention.</t>
  </si>
  <si>
    <t>Online fraud; Emotion; Text analysis; Victimization</t>
  </si>
  <si>
    <t>ZL56VHB5</t>
  </si>
  <si>
    <t>Guo, Yimin; Zhang, Zhenfeng; Guo, Yajun; Guo, Xiaowei</t>
  </si>
  <si>
    <t>Nudging personalized password policies by understanding users’ personality</t>
  </si>
  <si>
    <t>https://doi.org/10.1016/j.cose.2020.101801</t>
  </si>
  <si>
    <t>https://www.sciencedirect.com/science/article/pii/S0167404820300870</t>
  </si>
  <si>
    <t>Password composition policies are used to prevent users from picking weak passwords. A website usually provides a unified password policy for each user but ignores the fact that people have a variety of preferences due to individual differences, which makes it difficult to achieve the expected strong password goals. In order to improve the effectiveness of password composition policies, we propose a dynamic personalized password policy (DPPP), which can personally recommend different password policies according to the user’s personality traits. We conduct an online study to evaluate the security and usability of DPPP and the two common password composition policies Basic8 and 3class8. The study results show that DPPP is more effective than Basic8 and 3class8 in resisting online and offline guessing attacks. DPPP is inferior to Basic8 and 3class8 only in the creation time and outperforms 3class8 in creating difficulty with significant differences.</t>
  </si>
  <si>
    <t>Personality; Usability; Password policy; Security</t>
  </si>
  <si>
    <t>H37JN66T</t>
  </si>
  <si>
    <t>Truelove, Heather Barnes; Largo-Wight, Erin; Siuda, Amy N. S.; Gowans, Shannon; Minichiello, Hollie; Hill, Juliette</t>
  </si>
  <si>
    <t>Reducing single-use plastic on college campuses: Theory of planned behavior-based brief interventions</t>
  </si>
  <si>
    <t>Current Research in Ecological and Social Psychology</t>
  </si>
  <si>
    <t>2666-6227</t>
  </si>
  <si>
    <t>https://doi.org/10.1016/j.cresp.2023.100098</t>
  </si>
  <si>
    <t>https://www.sciencedirect.com/science/article/pii/S2666622723000114</t>
  </si>
  <si>
    <t>Single-use plastic has devastating impacts on the natural environment and scalable theory-based interventions are urgently needed to curb plastic consumption. The purpose of this study is to test the impact of two brief plastic reduction interventions on consumption on college campuses and whether these effects will be mediated by changes in the extended Theory of Planned Behavior (TPB) model consisting of attitudes, subjective norms, perceived behavioral control, moral norms, descriptive norms, and self-identity. 375 undergraduate students (77% female) from two colleges in the southeastern US completed baseline measures of plastic consumption beliefs and behavior in line with the extended TPB model. Participants were then randomized into one of three groups - control group (n = 152), app intervention group (who tracked plastic behavior on a mobile phone app for a week and received TPB-based daily messages via push notifications; n = 89), or pledge intervention group (who made a pledge to reduce plastic for a week and received TPB-based daily messages via email; n = 134). All participants completed the survey again after the intervention week. Results showed that the extended TPB model along with the intervention condition significantly predicted changes in plastic behavior over the week, (R2 = 0.24, p &lt; .001). Additionally, mediation analysis revealed that the pledge group (compared to the control group) reported a significant decrease in plastic consumption over the week-long intervention, with indirect effects via changes in attitudes, perceived behavioral control, and descriptive norms. The app group (compared to the control group) decreased plastic consumption less and showed no change to the extended TPB constructs. Results suggest that plastic reduction interventions that influence the extended TPB constructs can be expected to have corresponding changes in plastic consumption behavior.</t>
  </si>
  <si>
    <t>Theory of planned behavior; Brief interventions; Commitment; Descriptive norms; Perceived behavioral control; Single-use plastic</t>
  </si>
  <si>
    <t>DRYY5PG2</t>
  </si>
  <si>
    <t>Ruggiero, Dana</t>
  </si>
  <si>
    <t>The effect of a persuasive social impact game on affective learning and attitude</t>
  </si>
  <si>
    <t>https://doi.org/10.1016/j.chb.2014.11.062</t>
  </si>
  <si>
    <t>https://www.sciencedirect.com/science/article/pii/S0747563214006803</t>
  </si>
  <si>
    <t>To investigate whether a persuasive social impact game may serve as a way to increase affective learning and attitude towards the homeless, this study examined the effects of persuasive mechanics in a video game designed to put the player in the shoes of an almost-homeless person. Data were collected from 5139 students in 200 middle/high school classes across four states. Classes were assigned to treatment groups based on matching. Two treatment conditions and a control group were employed in the study. All three groups affective learning and attitude scores decreased from the immediate posttest but the game group was significantly different from the control group in a positive direction. Students who played the persuasive social impact game sustained a significantly higher score on the Affective Learning Scale (ALS) and the Attitude Towards Homelessness Inventory (ATHI) after three weeks. Overall, findings suggest that when students play a video game that is designed using persuasive mechanics an affective and attitude change can be measured empirically.</t>
  </si>
  <si>
    <t>Attitude; Affective learning; Hierarchical liner modeling; Persuasive games</t>
  </si>
  <si>
    <t>NLDLLJUE</t>
  </si>
  <si>
    <t>Jewitt, Sarah; Smallman-Raynor, Matthew; McClaughlin, Emma; Clark, Michael; Dunham, Stephen; Elliott, Sol; Munro, Alastair; Parnell, Tamsin; Tarlinton, Rachael</t>
  </si>
  <si>
    <t>Exploring the responses of smallscale poultry keepers to avian influenza regulations and guidance in the United Kingdom, with recommendations for improved biosecurity messaging</t>
  </si>
  <si>
    <t>https://doi.org/10.1016/j.heliyon.2023.e19211</t>
  </si>
  <si>
    <t>https://www.sciencedirect.com/science/article/pii/S2405844023064198</t>
  </si>
  <si>
    <t>Understanding how smallscale (‘backyard’) poultry keepers interpret and respond to governmental directives designed to reduce the transmission of highly pathogenic avian influenza (HPAI) is of paramount importance in preparing for future HPAI outbreaks. Qualitative insights from open questions in an online survey conducted during the 2021–22 HPAI season (1,559 responses) shed light on smallscale poultry keepers' understanding of, and responses to, governmental directives to control HPAI exposure and onwards transmission. A follow-up participatory workshop (21 participants) explored the HPAI-related information sources used by smallscale poultry keepers, their trust in these sources, perceptions of HPAI-related risk, and interpretation of, opinions on and adherence to government regulations and communications regarding biosecurity and housing measures. This paper draws on a multi-scale behaviour change model to explore barriers to compliance with HPAI-related regulations. Insights from behaviour settings theory reveal how poultry-keeping settings and routines might be ‘disrupted’ and ‘re-configured’ to improve long-term biosecurity and reduce the risk of HPAI exposure. The findings highlight the need for HPAI-related guidance that is tailored to smallscale poultry keepers. This guidance should include clear action points and simple, practical, affordable and sustainable suggestions for improving compliance with biosecurity measures.</t>
  </si>
  <si>
    <t>Backyard poultry keepers; Behaviour settings theory; Biosecurity; Highly pathogenic avian influenza (HPAI); IBM-WASH; United Kingdom</t>
  </si>
  <si>
    <t>AKHBH49H</t>
  </si>
  <si>
    <t>Rahman, Ashiqur; Mohammadi, Ehsan; Alhoori, Hamed</t>
  </si>
  <si>
    <t>Cutting through the noise to motivate people: A comprehensive analysis of COVID-19 social media posts de/motivating vaccination</t>
  </si>
  <si>
    <t>Natural Language Processing Journal</t>
  </si>
  <si>
    <t>2949-7191</t>
  </si>
  <si>
    <t>https://doi.org/10.1016/j.nlp.2024.100085</t>
  </si>
  <si>
    <t>https://www.sciencedirect.com/science/article/pii/S2949719124000335</t>
  </si>
  <si>
    <t>The COVID-19 pandemic exposed significant weaknesses in the healthcare information system. The overwhelming volume of misinformation on social media and other socioeconomic factors created extraordinary challenges to motivate people to take proper precautions and get vaccinated. In this context, our work explored a novel direction by analyzing an extensive dataset collected over two years, identifying the topics de/motivating the public about COVID-19 vaccination. We analyzed these topics based on time, geographic location, and political orientation. We noticed that while the motivating topics remain the same over time and geographic location, the demotivating topics change rapidly. We also identified that intrinsic motivation, rather than external mandate, is more advantageous to inspire the public. This study addresses scientific communication and public motivation in social media. It can help public health officials, policymakers, and social media platforms develop more effective messaging strategies to cut through the noise of misinformation and educate the public about scientific findings.</t>
  </si>
  <si>
    <t>Misinformation; Social media; Motivation; Science communication; Social psychology; Vaccine hesitancy</t>
  </si>
  <si>
    <t>9BV787V9</t>
  </si>
  <si>
    <t>Namayala, Phesto P.; Kondo, Tabu S.</t>
  </si>
  <si>
    <t>Application of fuzzy Delphi technique to identify analytical lenses for determining the preparation of free and open source software projects for user experience maturity</t>
  </si>
  <si>
    <t>Science of Computer Programming</t>
  </si>
  <si>
    <t>0167-6423</t>
  </si>
  <si>
    <t>https://doi.org/10.1016/j.scico.2024.103136</t>
  </si>
  <si>
    <t>https://www.sciencedirect.com/science/article/pii/S0167642324000595</t>
  </si>
  <si>
    <t>User eXperience (UX) significantly influences the success of free and open source software (FOSS) projects and is measured using UX capability maturity models (UXCMMs). Every organization desires higher levels of UX maturity; however, it requires upfront preparations and process quality control. Harmonizing processes and analytical lenses for determining preparation for UX maturity are still challenging, and studies to create them are limited. The analysis is ad hoc and based on the actors’ will and experiences. This study proposes and validates analytical lenses. Findings show that UX experts agreed that the lenses could be used with a consensus percentage of 81 %, the threshold value (d) = 0.112, and crisp values greater than α-cut = 0.5. On validation, 47.57 % of stakeholders agreed, and 52.43 % strongly agreed they were relevant. Results help evaluate the status quo and change culture and policies toward ideal preparation. Two areas are suggested for future research.</t>
  </si>
  <si>
    <t>237</t>
  </si>
  <si>
    <t>User experience; Analytical lenses; Free and open-source software; Fuzzy delphi method; Maturity; Preparation</t>
  </si>
  <si>
    <t>8RA492Q2</t>
  </si>
  <si>
    <t>Li, Chaoyuan; Kent, Michael L.</t>
  </si>
  <si>
    <t>Explorations on mediated communication and beyond: Toward a theory of social media</t>
  </si>
  <si>
    <t>https://doi.org/10.1016/j.pubrev.2021.102112</t>
  </si>
  <si>
    <t>https://www.sciencedirect.com/science/article/pii/S0363811121001053</t>
  </si>
  <si>
    <t>Although robust theories of radio, television, cinema, journalism, and other areas of mass media already exist, the social media sphere has received relatively little original theorizing. Modeled after Berger and Calabrese’s (1975) seminal “axioms of human communication” article, this essay takes stock of the existing research on social media, and uses the same approach to theorizing about social media, advancing 7 axioms and 21 theorems, and exploring how the propositions chronicled can be used to build social media theory and improve public relations practice.</t>
  </si>
  <si>
    <t>Social presence; Public relations; Conversational Human Voice (CHV); Mediated communication; Para-social interaction; Social media theory</t>
  </si>
  <si>
    <t>5JI9FKHD</t>
  </si>
  <si>
    <t>Sonobe, Tatsuru; Matsumoto, Yoshihiro</t>
  </si>
  <si>
    <t>Locomotive Syndrome Digital Therapeutics Provided via a Smartphone App: Protocol for a Single-Group Trial</t>
  </si>
  <si>
    <t>https://doi.org/10.2196/70163</t>
  </si>
  <si>
    <t>https://www.sciencedirect.com/science/article/pii/S1929074825002197</t>
  </si>
  <si>
    <t>Background Locomotive syndrome (LS) is a condition in which muscle weakness and reduced motor function due to musculoskeletal disorders cause reduced mobility and physical function. In Japan, musculoskeletal disorders are the most frequent reason for requiring home support or nursing care, and the prevention and amelioration of LS are thus being emphasized. However, it is difficult for older people to make a habit of exercise therapy, which is the mainstay of LS treatment. We investigated whether digital therapy could (1) lead to behavioral change in older people and (2) prevent or improve LS in older people. Objective We sought to determine whether digital therapeutics (DTx) are useful for the prevention and amelioration of LS in older people, and we assessed the effects of DTx on the participants’ exercise awareness and motor function. Methods We conducted a multicenter, prospective, longitudinal, nonrandomized, single-group study of Japanese adults aged ≥40 years who were eligible for LS checks. Each participant underwent an 8-week locomotion training (LT) intervention, and their subjective and objective motor abilities and motor awareness were objectively assessed at the following time points: baseline (before the start of the DTx), interim (4 weeks after the start of the DTx), and end (8 weeks after the start of the DTx). We evaluated the participants’ objective motor function using the timed up and go (TUG) test, and we compare the results using a 3-way ANOVA with the TUG test at the 3 evaluation time points as the dependent variable. The results of the 25-question Geriatric Locomotive Function Scale, which is a subjective measure of motor function, and the results of the Behavioural Regulation in Exercise Questionnaire 3, which assesses motor awareness, were also evaluated using an ANOVA in the same way as the TUG test. The significance level was set at .05 / 3 = .0167 after Bonferroni correction. Results As of April 2025, this study had enrolled 47 participants, and complete data had been gathered from 45 participants for the proposed analysis. Study participation was ongoing as of April 2025. Conclusions The study cohort will be used as a basis for further observational and intervention studies. This research could lead to more efficient use of medical resources and a reduction in financial and medical burdens on individuals and the economy, and it could support the prevention and amelioration of LS and the establishment of exercise habits among older people. Trial Registration University Hospital Medical Information Network Clinical Trials Registry UMIN000053922; https://center6.umin.ac.jp/cgi-open-bin/ctr_e/ctr_view.cgi?recptno=R000061550 International Registered Report Identifier (IRRID) DERR1-10.2196/70163</t>
  </si>
  <si>
    <t>behavioral change; 25-Geriatric Locomotive Function Scale; BREQ-3; digital therapeutic; locomotion training; locomotive syndrome; support application; TUG</t>
  </si>
  <si>
    <t>64X6MC9D</t>
  </si>
  <si>
    <t>https://www.sciencedirect.com/science/article/pii/B9780128222010099925</t>
  </si>
  <si>
    <t>U5DFALA6</t>
  </si>
  <si>
    <t>Deady, Mark; Collins, Daniel A. J.; Lavender, Isobel; Mackinnon, Andrew; Glozier, Nicholas; Bryant, Richard; Christensen, Helen; Harvey, Samuel B.</t>
  </si>
  <si>
    <t>Selective Prevention of Depression in Workers Using a Smartphone App: Randomized Controlled Trial</t>
  </si>
  <si>
    <t>https://doi.org/10.2196/45963</t>
  </si>
  <si>
    <t>https://www.sciencedirect.com/science/article/pii/S1438887123006544</t>
  </si>
  <si>
    <t>Background There is increasing evidence that depression can be prevented; however, universal approaches have had limited success. Appropriate targeting of interventions to at-risk populations has been shown to have potential, but how to selectively determine at-risk individuals remains unclear. Workplace stress is a risk factor for depression and a target for intervention, but few interventions exist to prevent depression among workers at risk due to heightened stress. Objective This trial aimed to evaluate the efficacy of a smartphone-based intervention in reducing the onset of depression and improving related outcomes in workers experiencing at least moderate levels of stress. Methods A randomized controlled trial was conducted with participants who were currently employed and reported no clinically significant depression and at least moderate stress. The intervention group (n=1053) were assigned Anchored, a 30-day self-directed smartphone app-based cognitive behavioral- and mindfulness-based intervention. The attention-control group (n=1031) were assigned a psychoeducation website. Assessment was performed via web-based self-report questionnaires at baseline and at 1-, 3-, and 6-month postbaseline time points. The primary outcome was new depression caseness aggregated over the follow-up period. The secondary outcomes included depressive and anxiety symptoms, stress, well-being, resilience, work performance, work-related burnout, and quality of life. Analyses were conducted within an intention-to-treat framework using mixed modeling. Results There was no significant between-group difference in new depression caseness (z score=0.69; P=.49); however, those in the Anchored arm had significantly greater depressive symptom reduction at 1 month (Cohen d=0.02; P=.049) and 6 months (Cohen d=0.08; P=.03). Anchored participants also showed significantly greater reduction in anxiety symptoms at 1 month (Cohen d=0.07; P=.04) and increased work performance at 1 month (Cohen d=0.07; P=.008) and 6 months (Cohen d=0.13; P=.01), compared with controls. Notably, for Anchored participants completing at least two-thirds of the intervention, there was a significantly lower rate of depression onset (1.1%, 95% CI 0.0%-3.7%) compared with controls (9.0%, 95% CI 6.8%-12.3%) at 1 month (z score=4.50; P&lt;.001). Significant small to medium effect sizes for most secondary outcomes were seen in the highly engaged Anchored users compared with controls, with effects maintained at the 6-month follow-up for depressive symptoms, well-being, stress, and quality of life. Conclusions Anchored was associated with a small comparative reduction in depressive symptoms compared with controls, although selective prevention of case-level depression was not observed in the intention-to-treat analysis. When users adequately engaged with the app, significant findings pertaining to depression prevention, overall symptom reduction, and functional improvement were found, compared with controls. There is a need for a greater focus on engagement techniques in future research. Trial Registration Australian New Zealand Clinical Trials Registry (ANZCTR) ACTRN12620000178943; https://www.anzctr.org.au/Trial/Registration/TrialReview.aspx?id=378592</t>
  </si>
  <si>
    <t>mobile phone; randomized controlled trial; depression; smartphone app; stress; prevention; workplace mental health</t>
  </si>
  <si>
    <t>B2YYW65D</t>
  </si>
  <si>
    <t>Bergevi, Julia; Andermo, Susanne; Woldamanuel, Yohannes; Johansson, Unn-Britt; Hagströmer, Maria; Rossen, Jenny</t>
  </si>
  <si>
    <t>User Perceptions of eHealth and mHealth Services Promoting Physical Activity and Healthy Diets: Systematic Review</t>
  </si>
  <si>
    <t>https://doi.org/10.2196/34278</t>
  </si>
  <si>
    <t>https://www.sciencedirect.com/science/article/pii/S2292949522001298</t>
  </si>
  <si>
    <t>Background Physical activity and a diet that follows general recommendations can help to prevent noncommunicable diseases. However, most adults do not meet current recommended guidelines, and support for behavior change needs to be strengthened. There is growing evidence that shows the benefits of eHealth and mobile health (mHealth) services in promoting healthy habits; however, their long-term effectiveness is uncertain because of nonadherence. Objective We aimed to explore users’ perceptions of acceptability, engagement, and usability of eHealth and mHealth services that promote physical activity, healthy diets, or both in the primary or secondary prevention of noncommunicable diseases. Methods We conducted a systematic review with a narrative synthesis. We performed the literature search in PubMed, PsycINFO, and CINAHL electronic databases in February 2021 and July 2021. The search was limited to papers published in English between 2016 and 2021. Papers on qualitative and mixed method studies that encompassed eHealth and mHealth services for adults with a focus on physical activity, healthy diet, or both in the primary or secondary prevention of noncommunicable diseases were included. Three authors screened the studies independently, and 2 of the authors separately performed thematic analysis of qualitative data. Results With an initial finding of 6308 articles and the removal of 427 duplicates, 23 articles were deemed eligible for inclusion in the review. Based on users’ preferences, an overarching theme—eHealth and mHealth services provide value but need to be tailored to individual needs—and 5 subthemes—interactive and integrated; varying and multifunctional; easy, pedagogic, and attractive; individualized and customizable; and reliable—emerged. Conclusions New evidence on the optimization of digital services that promote physical activity and healthy diets has been synthesized. The findings represent users’ perceptions of acceptability, engagement, and usability of eHealth and mHealth services and show that services should be personalized, dynamic, easily manageable, and reliable. These findings can help improve adherence to digital health-promoting services.</t>
  </si>
  <si>
    <t>behavior change; engagement; physical activity; acceptability; noncommunicable diseases; usability; health technology; user feedback; healthy diet; qualitative studies</t>
  </si>
  <si>
    <t>E6PINX6X</t>
  </si>
  <si>
    <t>Triantafyllopoulos, Andreas; Spiesberger, Anika A.; Tsangko, Iosif; Jing, Xin; Distler, Verena; Dietz, Felix; Alt, Florian; Schuller, Björn W.</t>
  </si>
  <si>
    <t>Vishing: Detecting social engineering in spoken communication — A first survey &amp; urgent roadmap to address an emerging societal challenge</t>
  </si>
  <si>
    <t>Computer Speech &amp; Language</t>
  </si>
  <si>
    <t>0885-2308</t>
  </si>
  <si>
    <t>https://doi.org/10.1016/j.csl.2025.101802</t>
  </si>
  <si>
    <t>https://www.sciencedirect.com/science/article/pii/S0885230825000270</t>
  </si>
  <si>
    <t>Vishing – the use of voice calls for phishing – is a form of Social Engineering (SE) attacks. The latter have become a pervasive challenge in modern societies, with over 300,000 yearly victims in the US alone. An increasing number of those attacks is conducted via voice communication, be it through machine-generated ‘robocalls’ or human actors. The goals of ‘social engineers’ can be manifold, from outright fraud to more subtle forms of persuasion. Accordingly, social engineers adopt multi-faceted strategies for voice-based attacks, utilising a variety of ‘tricks’ to exert influence and achieve their goals. Importantly, while organisations have set in place a series of guardrails against other types of SE attacks, voice calls still remain ‘open ground’ for potential bad actors. In the present contribution, we provide an overview of the existing speech technology subfields that need to coalesce into a protective net against one of the major challenges to societies worldwide. Given the dearth of speech science and technology works targeting this issue, we have opted for a narrative review that bridges the gap between the existing psychological literature on the topic and research that has been pursued in parallel by the speech community on some of the constituent constructs. Our review reveals that very little literature exists on addressing this very important topic from a speech technology perspective, an omission further exacerbated by the lack of available data. Thus, our main goal is to highlight this gap and sketch out a roadmap to mitigate it, beginning with the psychological underpinnings of vishing, which primarily include deception and persuasion strategies, continuing with the speech-based approaches that can be used to detect those, as well as the generation and detection of AI-based vishing attempts, and close with a discussion of ethical and legal considerations.</t>
  </si>
  <si>
    <t>Vishing; Social engineering; Computational paralinguistics; Human–computer interaction</t>
  </si>
  <si>
    <t>BVERITAG</t>
  </si>
  <si>
    <t>Bélanger, Jocelyn J.; Snook, Daniel W.; Dzitac, Domnica; Cheppih, Abdelhak</t>
  </si>
  <si>
    <t>Challenging extremism: A randomized control trial examining the impact of counternarratives in the Middle East and North Africa</t>
  </si>
  <si>
    <t>https://doi.org/10.1016/j.cresp.2023.100097</t>
  </si>
  <si>
    <t>https://www.sciencedirect.com/science/article/pii/S2666622723000102</t>
  </si>
  <si>
    <t>This study investigates the effectiveness of counternarratives in reducing the attractiveness of the jihadi ideology among Sunni Muslims in the Middle East and North Africa. The research design was divided into two phases. Phase 1 involved a) creating a comprehensive list of counternarrative disseminated by three main regional organizations (Antibiotics, I-Dare, and Sawab Center) and b) quantifying the public interest these counternarrative generated using social media metrics. Phase 2 involved selecting the top two counternarratives identified in Phase 1 and testing their psychological impact in an experiment that measured both primary and secondary outcomes related to extremism. To this end, a survey was distributed to Sunni Muslims (N = 2,009) living in Tunisia, Egypt, Jordan, and Saudi Arabia. Survey respondents were randomly assigned to one of three messages: a baseline control group or one of the two top counternarratives. Results indicated that the counternarratives had mixed effects on primary and secondary outcomes related to extremism. One of the two counternarrative mitigated Islamic extremism; however, the effect size was negligible, indicating limited practical significance. Moreover, counternarrative had no impact on pro-violence attitudes, perception of the West, or emotions. The key takeaway of this research is that counternarratives have a negligible impact on outcomes relevant to violent extremism. We recommend a roadmap for organizations to increase the effectiveness of counternarrative campaigns in the MENA region.</t>
  </si>
  <si>
    <t>Counternarratives; Jihadism; Middle East and North Africa; Violent extremism</t>
  </si>
  <si>
    <t>WA7CJGAU</t>
  </si>
  <si>
    <t>Harris, Benjamin R.</t>
  </si>
  <si>
    <t>Subversive Infusions: Strategies for the Integration of Information Literacy Across the Curriculum</t>
  </si>
  <si>
    <t>The Journal of Academic Librarianship</t>
  </si>
  <si>
    <t>0099-1333</t>
  </si>
  <si>
    <t>https://doi.org/10.1016/j.acalib.2012.10.003</t>
  </si>
  <si>
    <t>https://www.sciencedirect.com/science/article/pii/S0099133312001577</t>
  </si>
  <si>
    <t>Beginning in 2004, the Southern Association of Colleges and Schools (SACS) requires institutions seeking accreditation to develop a Quality Enhancement Plan (QEP) to improve student learning. QEP topics may be focused on a single educational initiative or may combine several efforts in order to enhance and assess student learning. While some plans have focused on information literacy specifically, a considerable number of the QEP proposals submitted to SACS between 2007 and 2011 have integrated information literacy learning outcomes as part of another topic. An analysis of the topics and outcomes proposed at 58 institutions offers librarians and information professionals an alternative perspective on the integration of information literacy across the curriculum.</t>
  </si>
  <si>
    <t>Assessment; Curriculum design; Information literacy; Learning outcomes; Quality Enhancement Plan; Strategic planning</t>
  </si>
  <si>
    <t>W79Y2GJR</t>
  </si>
  <si>
    <t>Mork, Paul Jarle; Bach, Kerstin</t>
  </si>
  <si>
    <t>A Decision Support System to Enhance Self-Management of Low Back Pain: Protocol for the selfBACK Project</t>
  </si>
  <si>
    <t>https://doi.org/10.2196/resprot.9379</t>
  </si>
  <si>
    <t>https://www.sciencedirect.com/science/article/pii/S1929074818002640</t>
  </si>
  <si>
    <t>Background Low back pain (LBP) is a leading cause of disability worldwide. Most patients with LBP encountered in primary care settings have nonspecific LBP, that is, pain with an unknown pathoanatomical cause. Self-management in the form of physical activity and strength and flexibility exercises along with patient education constitute the core components of the management of nonspecific LBP. However, the adherence to a self-management program is challenging for most patients, especially without feedback and reinforcement. Here we outline a protocol for the design and implementation of a decision support system (DSS), selfBACK, to be used by patients themselves to promote self-management of LBP. Objective The main objective of the selfBACK project is to improve self-management of nonspecific LBP to prevent chronicity, recurrence and pain-related disability. This is achieved by utilizing computer technology to develop personalized self-management plans based on individual patient data. Methods The decision support is conveyed to patients via a mobile phone app in the form of advice for self-management. Case-based reasoning (CBR), a technology that utilizes knowledge about previous cases along with data about the current patient case, is used to tailor the advice to the current patient, enabling a patient-centered intervention based on what has and has not been successful in previous patient cases. The data source for the CBR system comprises initial patient data collected by a Web-based questionnaire, weekly patient reports (eg, symptom progression), and a physical activity-detecting wristband. The effectiveness of the selfBACK DSS will be evaluated in a multinational, randomized controlled trial (RCT), targeting care-seeking patients with nonspecific LBP. A process evaluation will be carried out as an integral part of the RCT to document the implementation and patient experiences with selfBACK. Results The selfBACK project was launched in January 2016 and will run until the end of 2020. The final version of the selfBACK DSS will be completed in 2018. The RCT will commence in February 2019 with pain-related disability at 3 months as the primary outcome. The trial results will be reported according to the CONSORT statement and the extended CONSORT-EHEALTH checklist. Exploitation of the results will be ongoing throughout the project period based on a business plan developed by the selfBACK consortium. Tailored digital support has been proposed as a promising approach to improve self-management of chronic disease. However, tailoring self-management advice according to the needs, motivation, symptoms, and progress of individual patients is a challenging task. Here we outline a protocol for the design and implementation of a stand-alone DSS based on the CBR technology with the potential to improve self-management of nonspecific LBP. Conclusions The selfBACK project will provide learning regarding the implementation and effectiveness of an app-based DSS for patients with nonspecific LBP. Registered Report Identifier RR1-10.2196/9379</t>
  </si>
  <si>
    <t>mHealth; machine learning; physical activity; digital health; exercise; eHealth; smartphone; primary care; case-based reasoning; computer technology</t>
  </si>
  <si>
    <t>WHIZ6NAV</t>
  </si>
  <si>
    <t>Sahlan, Asmaun</t>
  </si>
  <si>
    <t>Enhancement of Culture in Education: Research on Indonesian High School</t>
  </si>
  <si>
    <t>Procedia - Social and Behavioral Sciences</t>
  </si>
  <si>
    <t>1877-0428</t>
  </si>
  <si>
    <t>https://doi.org/10.1016/j.sbspro.2014.07.371</t>
  </si>
  <si>
    <t>https://www.sciencedirect.com/science/article/pii/S1877042814042992</t>
  </si>
  <si>
    <t>The research focused on the development models of Islamic religious studies at senior high schools. In addition, this research was employed the qualitative approach, applying multi case design. The research findings show the development of Islamic religious subject is not sufficient only with the development of Islamic religious teaching in the class-room i.e. in the form of giving extra time for teaching. Furthermore, the development strategy should occupy the cultural approach by applying religious material teaching as schools’ culture; this is particularly, throughout the development of educational leadership, the awareness both from society and school community to shape religious culture at the school. The actualization of religious culture is the manifestation of the development of Islamic religious subject. This strategy effects on the students’ attitude in terms of their spirituality, brotherhood, tolerant, discipline and motivation in learning activities. There are two patterns (i.e. performing and modeling) is the continual relationship. It means the more mature of the object of putting cultural values; the more modeling pattern will be used into practice, while using the performing pattern will be decreased. Finally, the result of the research shows in order to implement the strategy effectively, the commitment and support of the school community is needed.</t>
  </si>
  <si>
    <t>143</t>
  </si>
  <si>
    <t>education; environment; pesantren; system</t>
  </si>
  <si>
    <t>JPKISMER</t>
  </si>
  <si>
    <t>Franklin, Victoria Louise; Greene, Alexandra; Waller, Annalu; Greene, Stephen Alan; Pagliari, Claudia</t>
  </si>
  <si>
    <t>Patients’ Engagement With “Sweet Talk” – A Text Messaging Support System for Young People With Diabetes</t>
  </si>
  <si>
    <t>https://doi.org/10.2196/jmir.962</t>
  </si>
  <si>
    <t>https://www.sciencedirect.com/science/article/pii/S1438887108000253</t>
  </si>
  <si>
    <t>Background Guidelines for optimizing type 1 diabetes in young people advocate intensive insulin therapy coupled with personal support from the health care team. “Sweet Talk” is a novel intervention designed to support patients between clinic visits using text messages sent to a mobile phone. Scheduled messages are tailored to patient profiles and diabetes self-management goals, and generic messages include topical “newsletters” and anonymized tips from other participants. The system also allows patients to submit data and questions to the diabetes care team. Objectives The aim was to explore how patients with type 1 diabetes interact with the Sweet Talk system in order to understand its utility to this user group. Methods Subjects were 64 young people with diabetes who were participating in the intervention arms of a randomized controlled trial. All text messages submitted to Sweet Talk during a 12-month period were recorded. Messaging patterns and content were analyzed using mixed quantitative and qualitative methods. Results Patients submitted 1180 messages during the observation period (mean 18.4, median 6). Messaging frequency ranged widely between participants (0-240) with a subset of 5 high users contributing 52% of the total. Patients’ clinical and sociodemographic characteristics were not associated with total messaging frequency, although girls sent significantly more messages unrelated to diabetes than did boys (P = .002). The content of patients’ messages fell into 8 main categories: blood glucose readings, diabetes questions, diabetes information, personal health administration, social messages, technical messages, message errors, and message responses. Unprompted submission of blood glucose values was the most frequent incoming message type (35% of total). Responses to requests for personal experiences and tips generated 40% of all the incoming messages, while topical news items also generated good responses. Patients also used the service to ask questions, submit information about their self-management, and order supplies. No patients nominated supporters to receive text messages about their self-management goals. Another option that was not used was the birthday reminder service. Conclusions Automated, scheduled text messaging successfully engaged young people with diabetes. While the system was primarily designed to provide “push” support to patients, submission of clinical data and queries illustrates that it was seen as a trusted medium for communicating with care providers. Responses to the newsletters and submission of personal experiences and tips for circulation to other participants also illustrate the potential value of such interventions for establishing a sense of community. Although participants submitted relatively few messages, positive responses to the system suggest that most derived passive support from reading the messages. The Sweet Talk system could be readily adapted to suit other chronic disease models and age groups, and the results of this study may help to inform the design of future text message support interventions.</t>
  </si>
  <si>
    <t>text messaging; eHealth; social support; adolescent; Diabetes mellitus</t>
  </si>
  <si>
    <t>HM4NPW6E</t>
  </si>
  <si>
    <t>Struik, Laura Louise; Bottorff, Joan L.; Baskerville, N. Bruce; Oliffe, John; Crichton, Susan</t>
  </si>
  <si>
    <t>Comparison of Developers’ and End-Users’ Perspectives About Smoking Cessation Support Through the Crush the Crave App</t>
  </si>
  <si>
    <t>https://doi.org/10.2196/10750</t>
  </si>
  <si>
    <t>https://www.sciencedirect.com/science/article/pii/S2291522219001852</t>
  </si>
  <si>
    <t>Background High smoking rates among end-users, combined with their high rates of app use, render this age group as a particularly captive audience for quit smoking apps. There is emerging evidence that apps are an effective way to support smoking cessation among end-users. How the expectations behind the design of apps align with the needs and preferences of end-users, and if this differs by gender, is poorly understood, limiting the ability to evaluate and scale these interventions. Objective The objective of this qualitative case study was to detail how the overall design approach of Crush the Crave (CTC), a quit smoking app that targets end-users, compares with young adult women’s and men’s perspectives and experiences, with consideration for the influence of gender. Methods Semistructured interviews were conducted with 15 developers involved in the development of CTC and 31 young adult CTC users. Data were analyzed inductively to derive thematic findings of the perceived pros and cons of CTC by both developers and end-users. Findings were grouped under 4 categories (1) technology and platforms utilized for the app, (2) foundation of app content, (3) underlying focus of the app, and (4) look, feel and functionality of the app. Results Under the category, technology and platforms utilized for the app, it was found that both developers and end-users agreed that apps aligned with the needs and preferences of young adult smokers. Major limitations with the technology identified by end-users were the frequent “glitches” and requirement for internet or data. For the category, foundation of app content,developers agreed that the strength of CTC was in its strong evidence-base. What mattered to end-users, however, was that the content was packaged positively, focusing on the benefits of quitting versus the consequences of smoking. It was found under the category, underlying focus of the app, that the individually-led focus of the app resonated with both developers and end-users, especially young men. Under the final category, look, feel and functionality of the app, it was found that developers were very positive about the app's aesthetics but end-users thought that the aesthetics incited a negative effect. Also, while end-users found it easy to use, they did not find the app intuitive. Finally, end-users thought that, because the app functions were largely based on a user’s quit date versus their ongoing efforts, this often lent to unmeaningful data. Conclusions The current study findings highlight the importance of understanding multiple perspectives of stakeholders involved in a mobile-based intervention. By gathering the viewpoints of developers and end-users, both problematic and effective approaches that underlie development goals were revealed as a means of informing the development, implementation, and evaluation of future electronic health (eHealth) interventions.</t>
  </si>
  <si>
    <t>smoking cessation; mobile app; young adult; qualitative research; tobacco control</t>
  </si>
  <si>
    <t>XHHMET7L</t>
  </si>
  <si>
    <t>Lembcke, Tim-Benjamin; Herrenkind, Bernd; Nastjuk, Ilja; Brendel, Alfred Benedikt</t>
  </si>
  <si>
    <t>Promoting Business Trip Ridesharing with Green Information Systems: A Blended Environment Perspective</t>
  </si>
  <si>
    <t>https://doi.org/10.1016/j.trd.2021.102795</t>
  </si>
  <si>
    <t>https://www.sciencedirect.com/science/article/pii/S1361920921000997</t>
  </si>
  <si>
    <t>To mitigate and address climate change, greener transportation modes and mobility services are in great need. Although Green Information Systems (Green IS)—specifically designed to increase environmental sustainability—can support behavioral changes, there is limited research on whether Green IS usage coincides with sustainable real-world behavior. Against this background, we combine the Theory of Planned Behavior with the Technology Acceptance Model to study the interplay of employees’ Green IS usage and actual real-world behavior. Specifically, we surveyed 211 employees of a larger Western European company in the context of a recently introduced company-wide mobile application for business trip ridesharing. We conclude that Green IS can facilitate sustainable mobility adoption; however, not only technology acceptance needs to be considered but also employees’ attitudes, subjective norms, and perceived behavioral control regarding their business travel modes. Thus, decision-making in analog and digital realms coincide and ought to be considered in parallel.</t>
  </si>
  <si>
    <t>Green Information Systems; Ridesharing; Sharing economy; Technology Acceptance Model; Theory of Planned Behavior</t>
  </si>
  <si>
    <t>ZLBM6J4X</t>
  </si>
  <si>
    <t>Jackson, Hayley M.; Batterham, Philip J.; Calear, Alison L.; Ohan, Jeneva L.; Farrer, Louise M.</t>
  </si>
  <si>
    <t>Skill Enactment Among University Students Using a Brief Video-Based Mental Health Intervention: Mixed Methods Study Within a Randomized Controlled Trial</t>
  </si>
  <si>
    <t>https://doi.org/10.2196/53794</t>
  </si>
  <si>
    <t>https://www.sciencedirect.com/science/article/pii/S2368795924000866</t>
  </si>
  <si>
    <t>Background Mental health problems are common among university students, yet many students do not seek professional help. Digital mental health interventions can increase students’ access to support and have been shown to be effective in preventing and treating mental health problems. However, little is known about the extent to which students implement therapeutic skills from these programs in everyday life (ie, skill enactment) or about the impact of skill enactment on outcomes. Objective This study aims to assess the effects of a low-intensity video-based intervention, Uni Virtual Clinic Lite (UVC-Lite), in improving skill enactment relative to an attention-control program (primary aim) and examine whether skill enactment influences symptoms of depression and anxiety (secondary aim). The study also qualitatively explored participants’ experiences of, and motivations for, engaging with the therapeutic techniques. Methods We analyzed data from a randomized controlled trial testing the effectiveness of UVC-Lite for symptoms of depression and anxiety among university students with mild to moderate levels of psychological distress. Participants were recruited from universities across Australia and randomly assigned to 6 weeks of self-guided use of UVC-Lite (243/487, 49.9%) or an attention-control program (244/487, 50.1%). Quantitative data on skill enactment, depression, and anxiety were collected through baseline, postintervention, and 3- and 6-month follow-up surveys. Qualitative data were obtained from 29 intervention-group participants through open-ended questions during postintervention surveys (n=17, 59%) and semistructured interviews (n=12, 41%) after the intervention period concluded. Results Mixed model repeated measures ANOVA demonstrated that the intervention did not significantly improve skill enactment (F3,215.36=0.50; P=.68). Skill enactment was also not found to influence change in symptoms of depression (F3,241.10=1.69; P=.17) or anxiety (F3,233.71=1.11; P=.35). However, higher levels of skill enactment were associated with lower symptom levels among both intervention and control group participants across time points (depression: F1,541.87=134.61; P&lt;.001; anxiety: F1,535.11=73.08; P&lt;.001). Inductive content analysis confirmed low levels of skill enactment among intervention group participants. Participants were motivated to use techniques and skills that were perceived to be personally relevant, easily integrated into daily life, and that were novel or had worked for them in the past. Conclusions The intervention did not improve skill enactment or mental health among students with mild to moderate psychological distress. Low adherence impacted our ability to draw robust conclusions regarding the intervention’s impact on outcomes. Factors influencing skill enactment differed across individuals, suggesting that it may be necessary to tailor therapeutic skills and engagement strategies to the individual user. Theoretically informed research involving collaboration with end users is needed to understand the processes underlying skill enactment in digital mental health interventions. Trial Registration Australian New Zealand Clinical Trials Registry ACTRN12621000375853; https://tinyurl.com/7b9ar54r</t>
  </si>
  <si>
    <t>anxiety; engagement; mobile phone; randomized controlled trial; depression; internet; computer-assisted therapy; university students; skill enactment; young people</t>
  </si>
  <si>
    <t>236C3V7P</t>
  </si>
  <si>
    <t>Lentferink, Aniek; Oldenhuis, Hilbrand; Velthuijsen, Hugo; Gemert-Pijnen, Lisette van</t>
  </si>
  <si>
    <t>How Reflective Automated e-Coaching Can Help Employees Improve Their Capacity for Resilience: Mixed Methods Study</t>
  </si>
  <si>
    <t>https://doi.org/10.2196/34331</t>
  </si>
  <si>
    <t>https://www.sciencedirect.com/science/article/pii/S2292949523000184</t>
  </si>
  <si>
    <t>Background An eHealth tool that coaches employees through the process of reflection has the potential to support employees with moderate levels of stress to increase their capacity for resilience. Most eHealth tools that include self-tracking summarize the collected data for the users. However, users need to gain a deeper understanding of the data and decide upon the next step to take through self-reflection. Objective In this study, we aimed to examine the perceived effectiveness of the guidance offered by an automated e-Coach during employees’ self-reflection process in gaining insights into their situation and on their perceived stress and resilience capacities and the usefulness of the design elements of the e-Coach during this process. Methods Of the 28 participants, 14 (50%) completed the 6-week BringBalance program that allowed participants to perform reflection via four phases: identification, strategy generation, experimentation, and evaluation. Data collection consisted of log data, ecological momentary assessment (EMA) questionnaires for reflection provided by the e-Coach, in-depth interviews, and a pre- and posttest survey (including the Brief Resilience Scale and the Perceived Stress Scale). The posttest survey also asked about the utility of the elements of the e-Coach for reflection. A mixed methods approach was followed. Results Pre- and posttest scores on perceived stress and resilience were not much different among completers (no statistical test performed). The automated e-Coach did enable users to gain an understanding of factors that influenced their stress levels and capacity for resilience (identification phase) and to learn the principles of useful strategies to improve their capacity for resilience (strategy generation phase). Design elements of the e-Coach reduced the reflection process into smaller steps to re-evaluate situations and helped them to observe a trend (identification phase). However, users experienced difficulties integrating the chosen strategies into their daily life (experimentation phase). Moreover, the identified events related to stress and resilience were too specific through the guidance offered by the e-Coach (identification phase), and the events did not recur, which consequently left users unable to sufficiently practice (strategy generation phase), experiment (experimentation phase), and evaluate (evaluation phase) the techniques during meaningful events. Conclusions Participants were able to perform self-reflection under the guidance of the automated e-Coach, which often led toward gaining new insights. To improve the reflection process, more guidance should be offered by the e-Coach that would aid employees to identify events that recur in daily life. Future research could study the effects of the suggested improvements on the quality of reflection via an automated e-Coach.</t>
  </si>
  <si>
    <t>mobile phone; eHealth; resilience; self-reflection; self-tracking; stress management; e-Coaching</t>
  </si>
  <si>
    <t>SH4DM5I9</t>
  </si>
  <si>
    <t>Cooke, Philip</t>
  </si>
  <si>
    <t>Three Disruptive Models of New Spatial Planning: “Attention”, “Surveillance” or “Sustainable” Capitalisms?</t>
  </si>
  <si>
    <t>Journal of Open Innovation: Technology, Market, and Complexity</t>
  </si>
  <si>
    <t>2199-8531</t>
  </si>
  <si>
    <t>https://doi.org/10.3390/joitmc7010046</t>
  </si>
  <si>
    <t>https://www.sciencedirect.com/science/article/pii/S2199853122008150</t>
  </si>
  <si>
    <t>ABSTRACT This paper compares and contrasts three disruptive models of potential and actual new kinds of spatial planning. These include “seasteading”, “smart neighbourhoods” and “renewable spatial systems”. Each is labelled with distinctive discursive titles, respectively: “Attention Capitalism”; “Surveillance Capitalism” and “Sustainable Capitalism” denoting the different lineaments of each, although they all have their origins in the Silicon Valley techno-entrepreneurial milieu. In each case, while the path dependences of trajectories have diverged the progenitors were often erstwhile business partners at the outset. The paper is interested in qualitative methodology and proposes “pattern recognition” as a means to disclose the deep psychological, sociological, political and economic levels that inform the surface appearances and functions of the diverse spatial planning modes and designs that have been advanced or inferred from empirically observable initiator practice. “Dark Triad” analysis is entailed in actualising psychological deep structures. Each of the three models is discussed and the lineaments of their initiators’ ideas are disclosed. Each “school” has a designated mentor(s), respectively: academic B. J. Fogg and venture capitalist Peter Thiel for “Attention Capitalism”, “smart city” planner Dan Doctoroff for “Surveillance Capitalism” and “renewable energineer” and Elon Musk for “Sustainable Capitalism”, the eventual winner of this existential “dark versus light triad” urban planning contest.</t>
  </si>
  <si>
    <t>attention; dark triad; gigaproject; light triad; surveillance; sustainable cities</t>
  </si>
  <si>
    <t>PVYDGDE2</t>
  </si>
  <si>
    <t>KhdourKhdour, NaserNaser; Masa'dehMasa'deh, Ra'edRa'ed; Al-RaoushAl-Raoush, AtefAtef</t>
  </si>
  <si>
    <t>The impact of organizational storytelling on organizational performance within Jordanian telecommunication sector</t>
  </si>
  <si>
    <t>Journal of Workplace Learning</t>
  </si>
  <si>
    <t>1366-5626</t>
  </si>
  <si>
    <t>https://doi.org/10.1108/JWL-06-2019-0083</t>
  </si>
  <si>
    <t>https://www.sciencedirect.com/science/article/pii/S1366562620000017</t>
  </si>
  <si>
    <t>Purpose This study aims to assess the impact of organizational storytelling on organizational performance by undertaking telecommunication companies located in the Middle Eastern nation of Jordan. Design/methodology/approach A quantitative design has been adopted to identify the impact of organizational storytelling on organizational performance, recruiting 460 employees at managerial levels from three telecom companies (Umniah, Zain and Orange). A step-wise regression analysis has been applied to analyze the data collected using a close-ended structured questionnaire. Findings A total of 284 male and 176 female employees took part in the study. The study has found a positive and significant impact of organizational learning, change management, corporate culture, training and development and leadership and indicated that these determinants positively related to organizational performance. Findings showed a positive and significant impact of organizational storytelling on organizational performance based on its components. Practical implications This study has contributed to identifying the impact of organizational storytelling on organizational performance in the telecommunication sector in Jordan. Originality/value This study is among the few to analyses the impact of organizational storytelling based on training and development, change management, corporate culture, organizational learning and development and leadership on the organizational performance of telecom companies in Jordan.</t>
  </si>
  <si>
    <t>Change management; Corporate culture; Leadership; Organizational learning; Organizational performance; Training and development</t>
  </si>
  <si>
    <t>PG5DKYSZ</t>
  </si>
  <si>
    <t>Jans, Steffi De; Spielvogel, Ines; Naderer, Brigitte; Hudders, Liselot</t>
  </si>
  <si>
    <t>Digital food marketing to children: How an influencer's lifestyle can stimulate healthy food choices among children</t>
  </si>
  <si>
    <t>https://doi.org/10.1016/j.appet.2021.105182</t>
  </si>
  <si>
    <t>https://www.sciencedirect.com/science/article/pii/S0195666321000908</t>
  </si>
  <si>
    <t>While influencer marketing has been shown to be effective at promoting food low in nutritional value among children, it is less clear whether influencers can also be used to promote healthy nutrition. This article reports on the results of an experimental study on whether and how influencer marketing on Instagram can be deployed to stimulate healthy eating behavior among children. In particular, the study examines whether signaling a healthy, athletic lifestyle can affect children's healthy snack choice (i.e., choice of a snack high in nutritional value). To do so, a two (influencer lifestyle: sedentary versus athletic) by two (snack type: low in nutritional value versus high in nutritional value) between-subjects experiment was conducted among 190 children between eight and 12 years. The results show that promoting a sedentary lifestyle (compared to an athletic lifestyle) resulted in more children choosing the product high in nutritional value. In addition, the children chose a healthy snack more frequently when an influencer portraying a sedentary lifestyle (compared to an athletic lifestyle) promoted a product low in nutritional value. There were no significant interaction effects of influencer lifestyle and snack type on the evaluation of the influencer. However, the study did show that there was less admiration for the influencer when they portrayed a sedentary lifestyle versus an athletic lifestyle.</t>
  </si>
  <si>
    <t>Children; Food choice; Healthy eating behavior; Influencer characteristics; Influencer marketing</t>
  </si>
  <si>
    <t>XCTXKQP2</t>
  </si>
  <si>
    <t>Bressler, Michael; Merk, Joachim; Gohlke, Tanja; Kayali, Fares; Daigeler, Adrien; Kolbenschlag, Jonas; Prahm, Cosima</t>
  </si>
  <si>
    <t>A Virtual Reality Serious Game for the Rehabilitation of Hand and Finger Function: Iterative Development and Suitability Study</t>
  </si>
  <si>
    <t>https://doi.org/10.2196/54193</t>
  </si>
  <si>
    <t>https://www.sciencedirect.com/science/article/pii/S2291927924000631</t>
  </si>
  <si>
    <t>Background Restoring hand and finger function after a traumatic hand injury necessitates a regimen of consistent and conscientious exercise. However, motivation frequently wanes due to unchallenging repetitive tasks or discomfort, causing exercises to be performed carelessly or avoided completely. Introducing gamification to these repetitive tasks can make them more appealing to patients, ultimately increasing their motivation to exercise consistently. Objective This study aims to iteratively develop a serious virtual reality game for hand and finger rehabilitation within an appealing and engaging digital environment, encouraging patient motivation for at least 2 weeks of continuous therapy. Methods The development process comprised 3 distinct stages, each of which was subject to evaluation. Initially, a prototype was created to encompass the game’s core functionalities, which was assessed by 18 healthy participants and 7 patients with impaired hand function. Subsequently, version 1 of the game was developed and evaluated with 20 patients who were divided into an investigation group and a control group. On the basis of these findings, version 2 was developed and evaluated with 20 patients who were divided into an investigation group and a control group. Motivation was assessed using the Intrinsic Motivation Inventory (IMI), while the application’s quality was rated using the Mobile Application Rating Scale and the System Usability Scale. User feedback was gathered using semistructured interviews. Results The prototype evaluation confirmed the acceptance and feasibility of the game design. Version 1 significantly increased motivation in 2 IMI subscales, effort (P&lt;.001) and usefulness (P=.02). In version 2, a significant increase in daily performed exercises was achieved (P=.008) compared to version 1, with significantly higher motivation in the IMI subscale effort (P=.02). High Mobile Application Rating Scale scores were obtained for both versions 1 and 2, with version 2 scoring 86.9 on the System Usability Scale, indicating excellent acceptability. User feedback provided by the semistructured interviews was instrumental in the iterative development regarding improvements and the expansion of the playable content. Conclusions This study presented a virtual reality serious game designed for hand and finger rehabilitation. The game was well received and provided an environment that effectively motivated the users. The iterative development process incorporated user feedback, confirming the game’s ease of use and feasibility even for patients with severely limited hand function.</t>
  </si>
  <si>
    <t>video games; virtual reality; exercise therapy; finger rehabilitation; hand rehabilitation; physical therapy</t>
  </si>
  <si>
    <t>S3E6PLYD</t>
  </si>
  <si>
    <t>Champahom, Thanapong; Wisutwattanasak, Panuwat; Jomnonkwao, Sajjakaj; Laphrom, Wimon; Khampirat, Buratin; Ratanavaraha, Vatanavongs</t>
  </si>
  <si>
    <t>Gender-specific insights into intercity railway service quality: Navigating the new normal for enhanced equity</t>
  </si>
  <si>
    <t>Research in Transportation Economics</t>
  </si>
  <si>
    <t>0739-8859</t>
  </si>
  <si>
    <t>https://doi.org/10.1016/j.retrec.2024.101499</t>
  </si>
  <si>
    <t>https://www.sciencedirect.com/science/article/pii/S0739885924000945</t>
  </si>
  <si>
    <t>In the situation of the COVID-19 pandemic, the intercity railway sector faces significant challenges related to service quality and gender equity. This research aimed to explore the differences in service quality perceptions between male and female passengers, examining how these perceptions influence their intentions to use intercity rail transportation. Employing Structural Equation Modeling, the study analyzed responses from 1593 passengers across four major regions of Thailand, utilizing a comprehensive questionnaire that assessed factors such as Service Quality and Health Motivation. The findings revealed that female passengers place a higher emphasis on service quality, particularly concerning safety and cleanliness, which significantly impacts their travel intentions, while male passengers focus on safety and infrastructure. Moreover, health motivation emerged as a crucial factor influencing female passengers' decisions to use railway services, especially in the context of the ongoing pandemic. The study recommends implementing enhanced safety measures, improving communication about service changes and safety protocols, and offering flexible pricing models to address the distinct needs of male and female passengers. These policy recommendations aim to promote gender equity and improve overall passenger satisfaction in the intercity railway sector, contributing to a more inclusive and responsive transportation system in the post-pandemic era.</t>
  </si>
  <si>
    <t>Measurement invariances; Passengers' demographics; Post COVID-19 pandemic; Structural equation modeling; Thailand</t>
  </si>
  <si>
    <t>MD8A4UG2</t>
  </si>
  <si>
    <t>Bardin, Jeffrey S.</t>
  </si>
  <si>
    <t>Chapter 87 - Cyber Warfare</t>
  </si>
  <si>
    <t>Computer and Information Security Handbook (Fourth Edition)</t>
  </si>
  <si>
    <t>978-0-443-13223-0</t>
  </si>
  <si>
    <t>https://www.sciencedirect.com/science/article/pii/B9780443132230000874</t>
  </si>
  <si>
    <t>This chapter explores the evolving landscape of cyber warfare, emphasizing its increasingly complex strategies and challenges. Grounded in the Clausewitzian concept of war as politics by other means, this chapter investigates how anything digital is the new battlefield where nations vie for power, resources, and ideological supremacy. Drawing on recent cyber conflicts, such as Russia's multifaceted cyber-attacks on Ukraine, this work elucidates the role of Advanced Persistent Threats, ransomware, Man-in-the-Middle attacks, and other cyber techniques. It highlights the criticality of strategic planning, involving multisectoral collaboration between governmental bodies, intelligence agencies, and private organizations, forming a modern military-industrial complex. The book delves into the technological paradox where advances empower and imperil, presenting ethical, legal, and operational quandaries. This chapter highlights emerging threats like supply chain attacks that subvert traditional territorial integrity and security concepts, providing a comprehensive understanding of the vulnerabilities within interconnected infrastructures. With a multidisciplinary approach, the book incorporates network analysis and economic theories to assess the impact and complexities of cyber warfare in the modern world. This scholarly work aims to serve as a cornerstone for future research and policymaking in cyber warfare. This chapter delves into the intricate world of adversary cyber operations and their multifaceted manifestations, encapsulating intelligence gathering, espionage, sabotage, economic warfare, and hybrid warfare strategies. At the core of these operations lies comprehensive data collection on enemy cyber infrastructure, which informs intelligence-driven cybersecurity—a framework that enables the preparation of robust defenses and resource allocation. Espionage, although a practice extending beyond cyber warfare, increasingly adopts digital techniques to acquire high-value intelligence, from military capabilities to corporate trade secrets. Sabotage, executed via denial-of-service attacks and malware, disrupts target systems and sows' uncertainty, often as part of more extensive coordinated strategies. Economic warfare adds another layer of complexity, targeting financial systems and critical infrastructure to achieve geopolitical ends, albeit with ethical and legal implications. This chapter concludes by examining hybrid warfare, where cyber activities are not isolated but integrated into a multifaceted approach that includes conventional military tactics, psychological operations, and economic coercion. This amalgamation creates a complex, potent, and unpredictable strategy, highlighting the symbiotic relationship between cyber warfare and other nonconventional methods. In addition, this chapter offers a multidimensional analysis of cognitive warfare as an integral component of the cyber warfare ecosystem, extending its impact beyond mere technical disruption to the manipulation of human cognition and decision-making processes. Various facets of cognitive warfare—including fake news, propaganda, and psychological operations (PsyOps)—are critically examined, highlighting their capability to deceive, influence, and shape perceptions among targeted individuals or social groups. This chapter introduces the concept of the “cyber gray zone” concept to delineate covert operations that remain below the threshold of open conflict but serve strategic purposes. This zone encompasses cyber reconnaissance, data exfiltration, and influence operations that often precede or supplement overt cyber-attacks. This chapter also expands the discourse to consider cyberterrorism and cybercrime, including emergent threats like cyber extortion, which exploit digital vulnerabilities for unlawful ends. Special attention is given to influence operations, detailing their strategic focus on manipulating cognitive and emotional vulnerabilities to guide outcomes in favor of the operator's objectives subtly. This work is an indispensable guide for understanding the nuanced complexities and ethical considerations in the rapidly evolving landscape of cyber warfare and cognitive operation.</t>
  </si>
  <si>
    <t>Manipulation; Social engineering; Fake news; Cybercrime; Propaganda; Disinformation; APTs; Botnets; Cognitive warfare; Cyber espionage; Cyber extortion; Cyber gray zone; Cyber operations; Cyber sabotage; Cyber weapons; Cyberterrorism; Cyberwarfare; Data poisoning; DDoS; Economic warfare; Electronic warfare; Human psychology; Hybrid warfare; Influence operations; Information warfare; Intelligence gathering; MiTM; Perception management; Psychological operations; Psyops; Ransomware; Rootkits; Spear phishing; Supply chain attacks; Vulnerabilities; Zero-day</t>
  </si>
  <si>
    <t>NTMXYY5A</t>
  </si>
  <si>
    <t>Hoorn, Johan F.; Huang, Ivy S.</t>
  </si>
  <si>
    <t>The media inequality, uncanny mountain, and the singularity is far from near: Iwaa and Sophia robot versus a real human being</t>
  </si>
  <si>
    <t>https://doi.org/10.1016/j.ijhcs.2023.103142</t>
  </si>
  <si>
    <t>https://www.sciencedirect.com/science/article/pii/S1071581923001519</t>
  </si>
  <si>
    <t>Design of Artificial Intelligence and robotics habitually assumes that adding more humanlike features improves the user experience, mainly kept in check by suspicion of uncanny effects. Three strands of theorizing are brought together for the first time and empirically put to the test: Media Equation (and in its wake, Computers Are Social Actors), Uncanny Valley theory, and as an extreme of human-likeness assumptions, the Singularity. We measured the user experience of real-life visitors of a number of seminars who were checked in either by Smart Dynamics’ Iwaa, Hanson's Sophia robot, Sophia's on-screen avatar, or a human assistant. Results showed that human-likeness was not in appearance or behavior but in attributed qualities of being alive. Media Equation, Singularity, and Uncanny hypotheses were not confirmed. We discuss the imprecision in theorizing about human-likeness and rather opt for machines that ‘function adequately.’</t>
  </si>
  <si>
    <t>Design of social robots; Human-likeness; Uncanniness; User-experience design</t>
  </si>
  <si>
    <t>VASEL989</t>
  </si>
  <si>
    <t>Moral, Roger Ruiz; Torres, Luis Angel Pérula de; Ortega, Laura Pulido; Larumbe, Margarita Criado; Villalobos, Ana Roldán; García, Jose Angel Fernández; Rejano, Juan Manuel Parras</t>
  </si>
  <si>
    <t>Effectiveness of motivational interviewing to improve therapeutic adherence in patients over 65 years old with chronic diseases: A cluster randomized clinical trial in primary care</t>
  </si>
  <si>
    <t>https://doi.org/10.1016/j.pec.2015.03.008</t>
  </si>
  <si>
    <t>https://www.sciencedirect.com/science/article/pii/S0738399115000993</t>
  </si>
  <si>
    <t>Objective To evaluate the effectiveness of motivational interviewing (MI) in improving medication adherence in older patients being treated by polypharmacy. Methods Cluster randomized clinical trial in 16 primary care centers with 27 health care providers and 154 patients. Thirty-two health care providers were assigned to an experimental (EG) or control group (CG). Interventions: MI training program and review of patient treatments. Providers in the EG carried out MI, whereas those in the CG used an “advice approach”. Three follow-up visits were completed, at 15 days and at 3 and 6 months. Medication adherence in both groups was compared (p&lt;0.05). Results Patients recruited: 70/84 (EG/CG). Mean age: 76 years; female: 68.8%. The proportion of subjects changing to adherence was 7.6% higher in the EG (p&lt;0.001). Therapeutic adherence was higher for patients in the EG (OR=2.84), women (OR=0.24) and those with high educational levels (OR=3.93). Conclusion A face-to-face motivational approach in primary care helps elderly patients with chronic diseases who are being treated by polypharmacy to achieve an improved level of treatment adherence than traditional strategies of providing information and advice. Practice implications MI is a patient-centered approach that can be used to improve medication adherence in primary care. Trial registration: This trial is registered at ClinicalTrials.gov (NCT01291966)</t>
  </si>
  <si>
    <t>Communication; Medication adherence; General practice/family medicine; Geriatrics; Patient involvement (empowerment; self-management); Treatment/intervention research</t>
  </si>
  <si>
    <t>CH6RFQMK</t>
  </si>
  <si>
    <t>Oyetunji, A. K.; Olukolajo, M. A.; Ndudirim, N.</t>
  </si>
  <si>
    <t>Motivations for investing in flood risk environments: An agreement analysis between property investors and estate agents</t>
  </si>
  <si>
    <t>International Journal of Disaster Risk Reduction</t>
  </si>
  <si>
    <t>2212-4209</t>
  </si>
  <si>
    <t>https://doi.org/10.1016/j.ijdrr.2025.105304</t>
  </si>
  <si>
    <t>https://www.sciencedirect.com/science/article/pii/S2212420925001281</t>
  </si>
  <si>
    <t>Landed property often exhibits scarcity and strong demand, especially in the most sought-after places. Therefore, real estate investors may be attracted to locations such as flood-risk areas that may pose a substantial threat to human life and property. Furthermore, some environments may not have experienced floods in the past but are nonetheless susceptible to future occurrences. Flood occurrences are progressively more frequent because of several natural and anthropogenic factors, including urban sprawl. Nevertheless, construction projects and real estate investments in flood-prone areas persist globally. The objective of this study is to examine and comprehend the process by which perceptions of flood risk are shaped and how they, together with other variables, might impact investment choices in Lagos, Nigeria. The selection of the study locations (Ibeju-Lekki and Ikorodu) was based on their well-documented flood risk features, the hydrological estimates made by the Nigerian meteorological agency, and their high population density. An inquiry was conducted by administering questionnaires to property investors and estate agents within the study location. The findings highlight a clear stratification of motivations for real estate investment in flood-risk areas, with some factors emerging as the most significant drivers of decision-making. Results also suggest that investors place high importance on key considerations, potentially related to economic incentives or market opportunities, while other factors are perceived as less critical or more subjective. Understanding these motivations can help policymakers and real estate professionals better address concerns and develop strategies that balance risk and reward in these challenging environments.</t>
  </si>
  <si>
    <t>119</t>
  </si>
  <si>
    <t>Decision-making; Estate agents; Flood risk; Flooding; Investment; Property investors; Risk perception</t>
  </si>
  <si>
    <t>Q7R2IXNH</t>
  </si>
  <si>
    <t>Hyde, Lisa Lynne; Boyes, Allison W.; Mackenzie, Lisa J.; Leigh, Lucy; Oldmeadow, Christopher; Riveros, Carlos; Sanson-Fisher, Rob</t>
  </si>
  <si>
    <t>Electronic Health Literacy Among Magnetic Resonance Imaging and Computed Tomography Medical Imaging Outpatients: Cluster Analysis</t>
  </si>
  <si>
    <t>https://doi.org/10.2196/13423</t>
  </si>
  <si>
    <t>https://www.sciencedirect.com/science/article/pii/S1438887119004370</t>
  </si>
  <si>
    <t>Background Variations in an individual’s electronic health (eHealth) literacy may influence the degree to which health consumers can benefit from eHealth. The eHealth Literacy Scale (eHEALS) is a common measure of eHealth literacy. However, the lack of guidelines for the standardized interpretation of eHEALS scores limits its research and clinical utility. Cut points are often arbitrarily applied at the eHEALS item or global level, which assumes a dichotomy of high and low eHealth literacy. This approach disregards scale constructs and results in inaccurate and inconsistent conclusions. Cluster analysis is an exploratory technique, which can be used to overcome these issues, by identifying classes of patients reporting similar eHealth literacy without imposing data cut points. Objective The aim of this cross-sectional study was to identify classes of patients reporting similar eHealth literacy and assess characteristics associated with class membership. Methods Medical imaging outpatients were recruited consecutively in the waiting room of one major public hospital in New South Wales, Australia. Participants completed a self-report questionnaire assessing their sociodemographic characteristics and eHealth literacy, using the eHEALS. Latent class analysis was used to explore eHealth literacy clusters identified by a distance-based cluster analysis, and to identify characteristics associated with class membership. Results Of the 268 eligible and consenting participants, 256 (95.5%) completed the eHEALS. Consistent with distance-based findings, 4 latent classes were identified, which were labeled as low (21.1%, 54/256), moderate (26.2%, 67/256), high (32.8%, 84/256), and very high (19.9%, 51/256) eHealth literacy. Compared with the low class, participants who preferred to receive a lot of health information reported significantly higher odds of moderate eHealth literacy (odds ratio 16.67, 95% CI 1.67-100.00; P=.02), and those who used the internet at least daily reported significantly higher odds of high eHealth literacy (odds ratio 4.76, 95% CI 1.59-14.29; P=.007). Conclusions The identification of multiple classes of eHealth literacy, using both distance-based and latent class analyses, highlights the limitations of using the eHEALS global score as a dichotomous measurement tool. The findings suggest that eHealth literacy support needs vary in this population. The identification of low and moderate eHealth literacy classes indicate that the design of eHealth resources should be tailored to patients’ varying levels of eHealth literacy. eHealth literacy improvement interventions are needed, and these should be targeted based on individuals’ internet use frequency and health information amount preferences.</t>
  </si>
  <si>
    <t>health; internet; cluster analysis; literacy; medical imaging</t>
  </si>
  <si>
    <t>LECDQ6IT</t>
  </si>
  <si>
    <t>Yang, Beibei; Dong, Yating; Shen, Yifeng; Hou, Ailin; Quan, Guilan; Pan, Xin; Wu, Chuanbin</t>
  </si>
  <si>
    <t>Bilayer dissolving microneedle array containing 5-fluorouracil and triamcinolone with biphasic release profile for hypertrophic scar therapy</t>
  </si>
  <si>
    <t>Bioactive Materials</t>
  </si>
  <si>
    <t>2452-199X</t>
  </si>
  <si>
    <t>https://doi.org/10.1016/j.bioactmat.2021.01.014</t>
  </si>
  <si>
    <t>https://www.sciencedirect.com/science/article/pii/S2452199X21000256</t>
  </si>
  <si>
    <t>Hypertrophic scar (HS) is an undesirable skin abnormality following deep burns or operations. Although intralesional multi-injection with the suspension of triamcinolone acetonide (TA) and 5-fluorouracil (5-Fu) has exhibited great promise to HS treatment in clinical, the difference of metabolic behavior between TA and 5-Fu remarkably compromised the treatment efficacy. Besides, the traditional injection with great pain is highly dependent on the skill of the experts, which results in poor compliance. Herein, a bilayer dissolving microneedle (BMN) containing TA and 5-Fu (TA-5-Fu-BMN) with biphasic release profile was designed for HS therapy. Equipped with several micro-scale needle tips, the BMN could be self-pressed into the HS with uniform drug distribution and less pain. Both in vitro permeation and in vivo HS retention tests revealed that TA and 5-Fu could coexist in the scar tissue for a sufficient time period due to the well-designed biphasic release property. Subsequently, the rabbit ear HS model was established to assess therapeutic efficacy. The histological analysis showed that TA-5-Fu-BMN could significantly reduce abnormal fibroblast proliferation and collagen fiber deposition. It was also found that the value of scar elevation index was ameliorated to a basal level, together with the downregulation of mRNA and protein expression of Collagen I (Col I) and transforming growth factor-β1 (TGF-β1) after application of TA-5-Fu-BMN. In conclusion, the BMN with biphasic release profiles could serve as a potential strategy for HS treatment providing both convenient administrations as well as controlled drug release behavior.</t>
  </si>
  <si>
    <t>5-Fluorouracil; Bilayer microneedle; Biphasic release; Hypertrophic scar; Triamcinolone acetonide</t>
  </si>
  <si>
    <t>LCY7AVAU</t>
  </si>
  <si>
    <t>Mitre, Ramiro</t>
  </si>
  <si>
    <t>Chapter 18 - Telepsychology</t>
  </si>
  <si>
    <t>Telerehabilitation</t>
  </si>
  <si>
    <t>978-0-323-82486-6</t>
  </si>
  <si>
    <t>https://www.sciencedirect.com/science/article/pii/B9780323824866000186</t>
  </si>
  <si>
    <t>Because of recent scientific and technological developments, new forms of human interaction are emerging. For some time now, health care providers from different disciplines have been using technology to enhance their practice, improve client outcomes, and increase access to services. Any use of information and communication technologies in the process of health care falls within the scope of telemedicine and therefore rehabilitation services can also be mediated by technology. The purpose of this chapter is to focus on psychological interventions that may be used in telerehabilitation. It begins with a short review of the history of telemedicine and telepsychology and a brief description of the specialty. The different uses of telepsychological interventions are also outlined, and commonly implemented tools, best practice principles, benefits, limitations, and recommendations are described.</t>
  </si>
  <si>
    <t>telepsychological interventions; telepsychology; telepsychology practice; telerehabilitation in psychology</t>
  </si>
  <si>
    <t>L96HLHBP</t>
  </si>
  <si>
    <t>Degirmenci, Kenan; Recker, Jan</t>
  </si>
  <si>
    <t>Breaking bad habits: A field experiment about how routinized work practices can be made more eco-efficient through IS for sensemaking</t>
  </si>
  <si>
    <t>https://doi.org/10.1016/j.im.2023.103778</t>
  </si>
  <si>
    <t>https://www.sciencedirect.com/science/article/pii/S0378720623000265</t>
  </si>
  <si>
    <t>We conducted a field experiment to compare the effects of information systems (IS) supporting reflective disclosure and information democratization on the sustainability footprint of a routine organizational work practice, paper printing. We find that both sensemaking processes lead to employees reducing their printing; however, the processes are interchangeable and do not mutually reinforce each other's effects. This finding contrasts a latent assumption of prior research about a co-dependence between reflective disclosure and information democratization, and suggests organizations have a choice in how they can design and use IS to help employees make sense of different possibilities for more eco-efficient work.</t>
  </si>
  <si>
    <t>60</t>
  </si>
  <si>
    <t>Field experiment; Green IS; Information democratization; Reflective disclosure; Sensemaking</t>
  </si>
  <si>
    <t>H7JQA2B6</t>
  </si>
  <si>
    <t>LeGrand, Sara; Knudtson, Kelly; Benkeser, David; Muessig, Kathryn; Mcgee, Andrew; Sullivan, Patrick S.; Hightow-Weidman, Lisa</t>
  </si>
  <si>
    <t>Testing the Efficacy of a Social Networking Gamification App to Improve Pre-Exposure Prophylaxis Adherence (P3: Prepared, Protected, emPowered): Protocol for a Randomized Controlled Trial</t>
  </si>
  <si>
    <t>https://doi.org/10.2196/10448</t>
  </si>
  <si>
    <t>https://www.sciencedirect.com/science/article/pii/S192907481800094X</t>
  </si>
  <si>
    <t>Background HIV prevalence is high among young men who have sex with men (YMSM) and young transgender women who have sex with men (YTWSM), particularly among minorities. Despite its proven efficacy and safety, the uptake of and adherence to pre-exposure prophylaxis (PrEP) among YMSM and YTWSM is currently limited. To date, evidence-based interventions to promote and sustain PrEP adherence have been limited and not shown to be highly efficacious. Given the widespread adoption of smartphones, mobile apps can be utilized to increase PrEP adherence for many YMSM and YTWSM. Objective The study consists of a formative research phase to develop an app-based intervention, P3 (Prepared, Protected, emPowered), to increase PrEP adherence, and a randomized controlled trial (RCT) to test its efficacy. P3 is a mobile app built on an established health platform, which includes social networking and game-based components to encourage PrEP adherence among YMSM and YTWSM. P3+ includes all P3 features plus adherence counseling delivered via two-way text messaging (short message service, SMS) through the app. Methods The formative research phase includes usability testing to assess users’ comprehension of P3’s educational content, understanding and use of intervention features, and overall impressions of app functionality, followed by app refinements. A subsequent field trial will identify and resolve any remaining technical challenges. A three-arm RCT (P3, P3+, and standard of care) will then be conducted at 6 iTech subject recruitment venues to assess intervention efficacy and to conduct a comparison of costs to deliver the 2 intervention arms. Results This is an ongoing research project with initial results from the formative work expected in 2020 and those from the RCT in 2021. Conclusions P3 aims to provide an engaging, interactive experience that is highly appealing for the target population, leveraging technology already heavily integrated into the lives of young people, and thus meeting users’ needs in a familiar, stimulating way. If efficacious, P3 could be a sustainable, easily disseminated, lower-cost PrEP intervention for YMSM and YTWSM. Further, the research aims to determine the processes that are essential to developing and implementing future health-related gamification interventions. Trial Registration ClinicalTrials.gov NCT03320512; https://clinicaltrials.gov/ct2/show/NCT03320512 (Archived by WebCite at http://www.webcitation.org/74OVZkICl) International Registered Report Identifier (IRRID) DERR1-10.2196/10448</t>
  </si>
  <si>
    <t>mobile apps; mobile phone; youth; HIV; men who have sex with men; pre-exposure prophylaxis; transgender women</t>
  </si>
  <si>
    <t>SDIN45ZW</t>
  </si>
  <si>
    <t>Krzyzanowski, Daniel; Kusi, Mavis; Goghari, Vina M.</t>
  </si>
  <si>
    <t>Malleability of expectations of computerized cognitive training</t>
  </si>
  <si>
    <t>https://doi.org/10.1016/j.paid.2022.111737</t>
  </si>
  <si>
    <t>https://www.sciencedirect.com/science/article/pii/S0191886922002422</t>
  </si>
  <si>
    <t>Commercial computerized cognitive training (CCT) programs have grown rapidly in popularity over the past several years. However, the effectiveness of commercial CCT at improving cognition is highly contested, and the degree to which expectations of CCT outcomes affect self-reported gains remains unclear. Here, we examined the malleability of CCT expectations by testing if a brief positive or negative message about CCT would influence attitudes regarding its effectiveness in 565 participants from Amazon's Mechanical Turk. We also assessed if personality, need for cognition (NFC), and fixed versus incremental theories of intelligence (TOI) moderate these effects. As predicted, individuals in the positive condition had more positive CCT expectations relative to those in the negative condition. Individuals with incremental TOI had more positive expectations than fixed TOI individuals, regardless of message condition. Higher NFC and open-mindedness were associated with more positive expectations in the positive condition and more negative expectations in the negative condition. Agreeableness was associated with more positive expectations in the positive condition. These results indicate that CCT expectations are malleable to persuasive messages, and this effect is influenced by NFC, TOI, open-mindedness, and agreeableness. The results support the need for future research to investigate expectancy effects on CCT outcomes.</t>
  </si>
  <si>
    <t>Personality; Attitudes; Cognitive training; Expectations; Need for cognition; Theories of intelligence</t>
  </si>
  <si>
    <t>GQIPSWJ7</t>
  </si>
  <si>
    <t>Alfonsson, Sven; Olsson, Erik; Hursti, Timo</t>
  </si>
  <si>
    <t>The effects of therapist support and treatment presentation on the clinical outcomes of an Internet based applied relaxation program</t>
  </si>
  <si>
    <t>https://doi.org/10.1016/j.invent.2015.07.005</t>
  </si>
  <si>
    <t>https://www.sciencedirect.com/science/article/pii/S2214782915000342</t>
  </si>
  <si>
    <t>Symptoms of stress are common in the general population and associated with health risks and economic costs. Applied relaxation training has shown to be effective for reducing stress and worry both as a self-help treatment and as an internet-based intervention with therapist support. However, what factors may affect the outcome of internet based relaxation training is unclear. The aims of the present study were to investigate the effect of a brief internet based relaxation program for people with symptoms of stress or worry and to assess whether enhancing the quality of intervention presentation or therapist support had an impact on outcomes. Participants were randomized in a full factorial design to either Normal or Enhanced treatment Presentation and either Normal or Enhanced therapist Support in a four-week online program with applied relaxation. The main outcome measures were self-report instruments of stress and worry. A total of 162 participants were included in the study and 94 and 84 participants completed the post and follow-up measurements respectively. Participants in all conditions improved significantly on the main outcome measures, and the different levels of Presentation or therapist Support did not significantly affect treatment outcome. Registered number of completed exercises was a predictor of better treatment outcome, but this effect was independent of treatment condition. Enhancing internet based interventions by improving presentations and the quality of support may thus not be the best way to further improve the effect of internet based interventions. More specific knowledge of the mechanisms that affect outcomes in online psychotherapy is needed.</t>
  </si>
  <si>
    <t>Stress; Internet; Anxiety; Relaxation</t>
  </si>
  <si>
    <t>TK2XJDGP</t>
  </si>
  <si>
    <t>Bleakley, Amy; Ellithorpe, Morgan E.; Jordan, Amy B.; Hennessy, Michael; Stevens, Robin</t>
  </si>
  <si>
    <t>A content analysis of sports and energy drink advertising</t>
  </si>
  <si>
    <t>https://doi.org/10.1016/j.appet.2022.106010</t>
  </si>
  <si>
    <t>https://www.sciencedirect.com/science/article/pii/S0195666322001015</t>
  </si>
  <si>
    <t>This study identifies constructs from key persuasion theories that are present in popular sports and energy drink advertising. A theory-driven content analysis was conducted on 315 popular television and social media sports and energy drink advertisements from top selling brands. The advertisements were analyzed for the presence of persuasive cues as per the Elaboration Likelihood Model (e.g, onscreen consumption, presence of celebrities) as well as Reasoned Action behavioral expectancies and normative beliefs Approach related to consumption. Descriptive statistics were calculated. Differences between sports and energy drinks were assessed and reliability statistics for all codes were calculated. Advertisements relied on peripheral cues like sports and celebrities that were not related to the drinks themselves. Theory-relevant beliefs about improved athletic performance and consumption of the drinks onscreen were common. Sports drinks were more likely to focus on mainstream sports; energy drinks featured extreme sports, and energy drink advertisements promoted the drinks for use beyond sports (e.g., work settings). The cues and beliefs identified in these ads help to clarify the role of advertising in beliefs about sports drinks being healthy and energy drinks being helpful to achieve goals. Future research is needed that links exposure to coded advertisement features to adolescents’ beliefs about sports and energy drinks.</t>
  </si>
  <si>
    <t>174</t>
  </si>
  <si>
    <t>Marketing; Advertisements; Content analysis; Energy drinks; Sports drinks; Sugar sweetened beverages</t>
  </si>
  <si>
    <t>VL6RF7FE</t>
  </si>
  <si>
    <t>Christie, Hannah Liane; Boots, Lizzy Mitzy Maria; Tange, Huibert Johannes; Verhey, Frans Rochus Josef; Vugt, Marjolein Elizabeth de</t>
  </si>
  <si>
    <t>Implementations of Evidence-Based eHealth Interventions for Caregivers of People With Dementia in Municipality Contexts (Myinlife and Partner in Balance): Evaluation Study</t>
  </si>
  <si>
    <t>https://doi.org/10.2196/21629</t>
  </si>
  <si>
    <t>https://www.sciencedirect.com/science/article/pii/S2561760521000050</t>
  </si>
  <si>
    <t>Background Very few evidence-based eHealth interventions for caregivers of people with dementia are implemented into practice. Municipalities are one promising context in which to implement these interventions due to their available policy and innovation incentives regarding (dementia) caregiving and prevention. In this study, two evidence-based eHealth interventions for caregivers of people with dementia (Partner in Balance and Myinlife) were implemented in 8 municipalities in the Euregion Meuse-Rhine. Partner in Balance is a blended care, 8-week, self-management intervention intervention designed to aid caregivers of people with dementia in adapting to their new roles that is delivered through coaches in participating health care organizations who are trained to use it to offer online support to their clients. Myinlife is an eHealth/mHealth intervention integrated into the Dutch Alzheimer’s Association website and available from the App Store or Google Play, designed to help caregivers of people with dementia use their social network to better organize care and share positive (caregiving) experiences. Objective This study’s objectives were to evaluate the success of the implementation of Myinlife and Partner in Balance and investigate determinants of their successful implementation in the municipality context. Methods This study collected eHealth use data, Partner in Balance coach evaluation questionnaires, and information on implementation determinants. This was done by conducting interviews with the municipality officials based on the measurement instrument for determinants of implementation (MIDI). These data from multiple sources and perspectives were integrated and analyzed to form a total picture of the determinants (barriers and facilitators to implementation in the municipality context). Results The municipality implementation of Partner in Balance and Myinlife showed varying levels of success. In the end, 3 municipalities planned to continue the implementation of Partner in Balance, while none planned to continue the implementation of Myinlife. The 2 Partner in Balance municipalities that did not consider the implementation to be successful viewed the implementation as an external project. For Myinlife, it was clear that more face-to-face contact was needed to engage the implementing municipality and target groups. Successful implementations were linked to implementer self-efficacy and sense of ownership, which seemed to be absent in unsuccessful implementations. Conclusions The experiences of implementing these interventions suggested that this implementation context was feasible regarding the required budget and infrastructure. The need to foster sense of ownership and self-efficacy in implementers will be integrated into future implementation protocols as part of standard implementation materials for municipalities and organizations implementing Myinlife and Partner in Balance.</t>
  </si>
  <si>
    <t>mHealth; eHealth; dementia; caregiving; implementation science; municipality</t>
  </si>
  <si>
    <t>RG6L9SVA</t>
  </si>
  <si>
    <t>Preece, Megan H. W.; Hill, Andrew; Horswill, Mark S.; Karamatic, Rozemary; Watson, Marcus O.</t>
  </si>
  <si>
    <t>Designing observation charts to optimize the detection of patient deterioriation: Reliance on the subjective preferences of healthcare professionals is not enough</t>
  </si>
  <si>
    <t>Australian Critical Care</t>
  </si>
  <si>
    <t>1036-7314</t>
  </si>
  <si>
    <t>https://doi.org/10.1016/j.aucc.2012.01.003</t>
  </si>
  <si>
    <t>https://www.sciencedirect.com/science/article/pii/S1036731412000288</t>
  </si>
  <si>
    <t>Summary Aim Observation charts are critical to detecting patient deterioration. Research suggests their design has a dramatic impact on user performance in terms of failure rates for detecting abnormal vital signs and how quickly users can interpret recorded observations. In this study, we examined the design preferences of professional chart users to assess their alignment with objective performance data. In addition, we tested the assumptions of prior knowledge that chart designers appear to have made about chart users. Methods We conducted an online survey of health professionals (n=347). Participants answered questions about their observation chart design preferences in general, and were randomly assigned to evaluate one of nine specific charts. Results Chart users’ preferences for design features were not always consistent with objective performance data. While some views concurred with empirical findings (e.g., participants preferred to plot observations on a graph with graded colouring, where the colours corresponded with degrees of abnormality), others did not (e.g., participants preferred plotting blood pressure and pulse together on the same chart area, which the objective data suggest is problematic). Additionally, a substantial proportion of respondents were unfamiliar with some of the assumed knowledge required to interpret many charts (e.g., particular abbreviations). Conclusions It is dangerous to rely solely on subjective opinions – even those of experienced health professionals – when developing patient observation charts, as optimal design may be counterintuitive and some preferences may merely reflect familiarity. Objective performance data is also required. In addition, the level of assumed knowledge required to use a chart should be minimized.</t>
  </si>
  <si>
    <t>Patient assessment; Patient safety; Physiological deterioration; Vital signs</t>
  </si>
  <si>
    <t>F669WRNP</t>
  </si>
  <si>
    <t>Alfonsson, Sven; Olsson, Erik; Linderman, Sara; Winnerhed, Sofia; Hursti, Timo</t>
  </si>
  <si>
    <t>Is online treatment adherence affected by presentation and therapist support? A randomized controlled trial</t>
  </si>
  <si>
    <t>https://doi.org/10.1016/j.chb.2016.01.035</t>
  </si>
  <si>
    <t>https://www.sciencedirect.com/science/article/pii/S0747563216300437</t>
  </si>
  <si>
    <t>In both face to face and Internet based Cognitive Behavior Therapy, patients' adherence can be improved by different means such as by using motivational techniques or automatic reminders. The main aim of this study was to investigate whether enriched treatment material presentation and/or increased frequency and quality of support would increase participants’ adherence to an online relaxation program. One hundred and sixty-two participants with mild to moderate symptoms of stress or worry were included in this study. Participants were randomized to either Normal or Enhanced intervention presentation and Normal or Enhanced support in a full factorial design. Main outcome variables were progress through the online intervention and adherence to prescribed exercises. Participants in the Enhanced support group progressed further through the program than participants in the Normal support group (Z = 2.11, p = .035, r = .17) but there were no significant differences found between the Normal and Enhanced presentation groups. Participants registered a mean of 60% of the prescribed exercises with no significant differences between groups. This study shows that adherence to online interventions can be increased by increased frequency and quality of therapeutic contact. Future studies may investigate how to increase adherence to prescribed homework assignments and whether parts of the therapeutic support may be substituted with automatic systems with retained effects.</t>
  </si>
  <si>
    <t>Stress; Internet; Adherence; Psychotherapy</t>
  </si>
  <si>
    <t>AUCGVYB5</t>
  </si>
  <si>
    <t>Kennedy, Catriona M.; Powell, John; Payne, Thomas H.; Ainsworth, John; Boyd, Alan; Buchan, Iain</t>
  </si>
  <si>
    <t>Active Assistance Technology for Health-Related Behavior Change: An Interdisciplinary Review</t>
  </si>
  <si>
    <t>https://doi.org/10.2196/jmir.1893</t>
  </si>
  <si>
    <t>https://www.sciencedirect.com/science/article/pii/S1438887112001173</t>
  </si>
  <si>
    <t>Background Information technology can help individuals to change their health behaviors. This is due to its potential for dynamic and unbiased information processing enabling users to monitor their own progress and be informed about risks and opportunities specific to evolving contexts and motivations. However, in many behavior change interventions, information technology is underused by treating it as a passive medium focused on efficient transmission of information and a positive user experience. Objective To conduct an interdisciplinary literature review to determine the extent to which the active technological capabilities of dynamic and adaptive information processing are being applied in behavior change interventions and to identify their role in these interventions. Methods We defined key categories of active technology such as semantic information processing, pattern recognition, and adaptation. We conducted the literature search using keywords derived from the categories and included studies that indicated a significant role for an active technology in health-related behavior change. In the data extraction, we looked specifically for the following technology roles: (1) dynamic adaptive tailoring of messages depending on context, (2) interactive education, (3) support for client self-monitoring of behavior change progress, and (4) novel ways in which interventions are grounded in behavior change theories using active technology. Results The search returned 228 potentially relevant articles, of which 41 satisfied the inclusion criteria. We found that significant research was focused on dialog systems, embodied conversational agents, and activity recognition. The most covered health topic was physical activity. The majority of the studies were early-stage research. Only 6 were randomized controlled trials, of which 4 were positive for behavior change and 5 were positive for acceptability. Empathy and relational behavior were significant research themes in dialog systems for behavior change, with many pilot studies showing a preference for those features. We found few studies that focused on interactive education (3 studies) and self-monitoring (2 studies). Some recent research is emerging in dynamic tailoring (15 studies) and theoretically grounded ontologies for automated semantic processing (4 studies). Conclusions The potential capabilities and risks of active assistance technologies are not being fully explored in most current behavior change research. Designers of health behavior interventions need to consider the relevant informatics methods and algorithms more fully. There is also a need to analyze the possibilities that can result from interaction between different technology components. This requires deep interdisciplinary collaboration, for example, between health psychology, computer science, health informatics, cognitive science, and educational methodology.</t>
  </si>
  <si>
    <t>personalization; health communication; Behavior change; health promotion; consumer health informatics</t>
  </si>
  <si>
    <t>JSTY4ZXG</t>
  </si>
  <si>
    <t>Gemert-Pijnen, Julia EWC van; Nijland, Nicol; Limburg, Maarten van; Ossebaard, Hans C.; Kelders, Saskia M.; Eysenbach, Gunther; Seydel, Erwin R.</t>
  </si>
  <si>
    <t>A Holistic Framework to Improve the Uptake and Impact of eHealth Technologies</t>
  </si>
  <si>
    <t>https://doi.org/10.2196/jmir.1672</t>
  </si>
  <si>
    <t>https://www.sciencedirect.com/science/article/pii/S1438887111001191</t>
  </si>
  <si>
    <t>Background Many eHealth technologies are not successful in realizing sustainable innovations in health care practices. One of the reasons for this is that the current development of eHealth technology often disregards the interdependencies between technology, human characteristics, and the socioeconomic environment, resulting in technology that has a low impact in health care practices. To overcome the hurdles with eHealth design and implementation, a new, holistic approach to the development of eHealth technologies is needed, one that takes into account the complexity of health care and the rituals and habits of patients and other stakeholders. Objective The aim of this viewpoint paper is to improve the uptake and impact of eHealth technologies by advocating a holistic approach toward their development and eventual integration in the health sector. Methods To identify the potential and limitations of current eHealth frameworks (1999–2009), we carried out a literature search in the following electronic databases: PubMed, ScienceDirect, Web of Knowledge, PiCarta, and Google Scholar. Of the 60 papers that were identified, 44 were selected for full review. We excluded those papers that did not describe hands-on guidelines or quality criteria for the design, implementation, and evaluation of eHealth technologies (28 papers). From the results retrieved, we identified 16 eHealth frameworks that matched the inclusion criteria. The outcomes were used to posit strategies and principles for a holistic approach toward the development of eHealth technologies; these principles underpin our holistic eHealth framework. Results A total of 16 frameworks qualified for a final analysis, based on their theoretical backgrounds and visions on eHealth, and the strategies and conditions for the research and development of eHealth technologies. Despite their potential, the relationship between the visions on eHealth, proposed strategies, and research methods is obscure, perhaps due to a rather conceptual approach that focuses on the rationale behind the frameworks rather than on practical guidelines. In addition, the Web 2.0 technologies that call for a more stakeholder-driven approach are beyond the scope of current frameworks. To overcome these limitations, we composed a holistic framework based on a participatory development approach, persuasive design techniques, and business modeling. Conclusions To demonstrate the impact of eHealth technologies more effectively, a fresh way of thinking is required about how technology can be used to innovate health care. It also requires new concepts and instruments to develop and implement technologies in practice. The proposed framework serves as an evidence-based roadmap.</t>
  </si>
  <si>
    <t>design; evaluation; eHealth; implementation; e-collaboration; Health 2.0; multidisciplinary approach; participation; Wiki</t>
  </si>
  <si>
    <t>N9U2GP78</t>
  </si>
  <si>
    <t>Chapter 10 - Infusing wearables∗∗In this chapter, you will read about how digital biomarker data are mapping the status of the human body with wearables and insideables, you will learn how this broad range of health parameters can augment pharmaceutical care, and what are the vital conditions required to integrate these digital biomarkers successfully in pharmaceutical care.</t>
  </si>
  <si>
    <t>Pharmaceutical Care in Digital Revolution (Second Edition)</t>
  </si>
  <si>
    <t>978-0-443-13360-2</t>
  </si>
  <si>
    <t>https://www.sciencedirect.com/science/article/pii/B9780443133602000137</t>
  </si>
  <si>
    <t>In this chapter, you read about wearables and insideables (the latter being the phase after external wearables), which contain sensors that collect data on human vital signs and activities. The “quantified self” becomes a reality with the digital biomarker data that these devices track, where integrating these data into patient profiles can further develop the concept of the Digital Twin, where individuals can monitor themselves by analyzing the digital version. This chapter also elaborates on why a Bring Your Own health Device strategy may increase the likelihood of continued use of wearables, why certification of the devices is needed, and the ethical considerations that need to be taken into account when using wearables. Given the exponential growth of the wearable market, there is still an urgent need for a structured development platform for wearables and insideables and their respective features. Such a platform would enable care providers and patients to be well informed about selecting the most appropriate device to augment a clinical or pharmaceutical care plan.</t>
  </si>
  <si>
    <t>Wearables; Digital biomarkers; Digital ethics; Insideables; Quantified self; Bring Your Own Device; Digital twin; Implantables</t>
  </si>
  <si>
    <t>I2J92UAK</t>
  </si>
  <si>
    <t>Nittas, Vasileios; Lun, Penny; Ehrler, Frederic; Puhan, Milo Alan; Mütsch, Margot</t>
  </si>
  <si>
    <t>Electronic Patient-Generated Health Data to Facilitate Disease Prevention and Health Promotion: Scoping Review</t>
  </si>
  <si>
    <t>https://doi.org/10.2196/13320</t>
  </si>
  <si>
    <t>https://www.sciencedirect.com/science/article/pii/S1438887119005053</t>
  </si>
  <si>
    <t>Background Digital innovations continue to shape health and health care. As technology socially integrates into daily living, the lives of health care consumers are transformed into a key source of health information, commonly referred to as patient-generated health data (PGHD). With chronic disease prevalence signaling the need for a refocus on primary prevention, electronic PGHD might be essential in strengthening proactive and person-centered health care. Objective This study aimed to review and synthesize the existing literature on the utilization and implications of electronic PGHD for primary disease prevention and health promotion purposes. Methods Guided by a well-accepted methodological framework for scoping studies, we screened MEDLINE, CINAHL, PsycINFO, Scopus, Web of Science, EMBASE, and IEEE Digital Library. We hand-searched 5 electronic journals and 4 gray literature sources, additionally conducted Web searches, reviewed relevant Web pages, manually screened reference lists, and consulted authors. Screening was based on predefined eligibility criteria. Data extraction and synthesis were guided by an adapted PGHD-flow framework. Beyond initial quantitative synthesis, we reported narratively, following an iterative thematic approach. Raw data were coded, thematically clustered, and mapped, allowing for the identification of patterns. Results Of 183 eligible studies, targeting knowledge and self-awareness, behavior change, healthy environments, and remote monitoring, most literature (125/183, 68.3%) addressed weight reduction, either through physical activity or nutrition, applying a range of electronic tools from socially integrated to full medical devices. Participants generated their data actively (100/183, 54.6%), in combination with passive sensor-based trackers (63/183, 34.4%) or entirely passively (20/183, 10.9%). The proportions of active and passive data generation varied strongly across prevention areas. Most studies (172/183, 93.9%) combined electronic PGHD with reflective, process guiding, motivational and educational elements, highlighting the role of PGHD in multicomponent digital prevention approaches. Most of these interventions (110/183, 60.1%) were fully automatized, underlining broader trends toward low-resource and efficiency-driven care. Only a fraction (47/183, 25.6%) of studies provided indications on the impact of PGHD on prevention-relevant outcomes, suggesting overall positive trends, especially on vitals (eg, blood pressure) and body composition measures (eg, body mass index). In contrast, the impact of PGHD on health equity remained largely unexplored. Finally, our analysis identified a list of barriers and facilitators clustered around data collection and use, technical and design considerations, ethics, user characteristics, and intervention context and content, aiming to guide future PGHD research. Conclusions The large, heterogeneous volume of the PGHD literature underlines the topic’s emerging nature. Utilizing electronic PGHD to prevent diseases and promote health is a complex matter owing to mostly being integrated within automatized and multicomponent interventions. This underlines trends toward stronger digitalization and weaker provider involvement. A PGHD use that is sensitive to identified barriers, facilitators, consumer roles, and equity considerations is needed to ensure effectiveness.</t>
  </si>
  <si>
    <t>mobile health; eHealth; health promotion; primary prevention; telemedicine; medical informatics; consumer health information; patient-generated health data; personal health information</t>
  </si>
  <si>
    <t>NLMAKX44</t>
  </si>
  <si>
    <t>Birriel, Barbara; D’Angelo, Katrina</t>
  </si>
  <si>
    <t>End-of-Life Care in Cardiothoracic Surgery</t>
  </si>
  <si>
    <t>Critical Care Nursing Clinics of North America</t>
  </si>
  <si>
    <t>0899-5885</t>
  </si>
  <si>
    <t>https://doi.org/10.1016/j.cnc.2019.05.011</t>
  </si>
  <si>
    <t>https://www.sciencedirect.com/science/article/pii/S0899588519300383</t>
  </si>
  <si>
    <t>Cardiac surgery; Critical care; End of life; Futility; Potentially inappropriate treatment; Thoracic surgery</t>
  </si>
  <si>
    <t>CQM26I2K</t>
  </si>
  <si>
    <t>Eeden, Lily M. van; Borg, Kim; Gregg, Emily A.; Hatty, Melissa; Kaufman, Stefan; Kneebone, Sarah; Kusmanoff, Alex M.; Lauren, Nita; Lee, Kate; Lentini, Pia E.; Renowden, Christina; Selinske, Matthew; Squires, Zoe E.; Bekessy, Sarah; Smith, Liam; Hames, Fern</t>
  </si>
  <si>
    <t>A researcher-practitioner driven framework and research agenda for promoting conservation behaviours</t>
  </si>
  <si>
    <t>Biological Conservation</t>
  </si>
  <si>
    <t>0006-3207</t>
  </si>
  <si>
    <t>https://doi.org/10.1016/j.biocon.2024.110710</t>
  </si>
  <si>
    <t>https://www.sciencedirect.com/science/article/pii/S0006320724002726</t>
  </si>
  <si>
    <t>Responses to nature conservation challenges should incorporate transdisciplinary approaches, and there is growing research interest in behaviour change insights and interventions. However, there are knowledge gaps relating to promotion of conservation behaviours and how broader systems shape intervention effectiveness. This further compounds situations where practitioners implementing conservation programs may be ill-equipped to develop and implement behaviour change interventions. Our researcher-practitioner collaboration focuses on conservation policy in Victoria, Australia, with a specific focus on human relationships with nature. Drawing from this perspective, we outline how conservation behaviour change can be meaningfully integrated into policy and programs. Specifically, we detail how to embed research and systems-thinking approaches within program implementation to achieve conservation objectives and address knowledge gaps pertaining to behavioural science for nature, focusing on engaging communities. We articulate key themes and steps that are needed for transdisciplinary research to be impactful for conservation outcomes, including establishing a decision framework with clear objectives and a monitoring protocol. In implementing programs and research associated with our policy context, we have identified research gaps including several socio-psychological questions important to developing effective behaviour change interventions, as well as the need to identify pathways from incremental to transformative system change. In considering both research gaps and policy implementation, we outline ideas for how behavioural science can be undertaken in a way that is sympathetic to the systems in which they occur. As part of this, we examine how transdisciplinary collaboration can realise desired changes to biodiversity through a behavioural approach.</t>
  </si>
  <si>
    <t>296</t>
  </si>
  <si>
    <t>Conservation psychology; Multi-level systems thinking; Nature conservation; Pro-nature behaviour change; Researcher-practitioner collaboration; Systems transformation</t>
  </si>
  <si>
    <t>2VU7FM3V</t>
  </si>
  <si>
    <t>Wildt, Kelly K. de; Meijers, Marijn H. C.</t>
  </si>
  <si>
    <t>Time spent on separating waste is never wasted: Fostering people's recycling behavior through the use of a mobile application</t>
  </si>
  <si>
    <t>https://doi.org/10.1016/j.chb.2022.107541</t>
  </si>
  <si>
    <t>https://www.sciencedirect.com/science/article/pii/S0747563222003612</t>
  </si>
  <si>
    <t>The current study investigates 1) whether using a recycling app can stimulate recycling behavior and 2) which behavioral model best explains whether people use a recycling app (comparing the Theory of Planned Behavior and the Technology Acceptance Model). A within-subjects experiment was conducted (N = 118) in which a baseline week of recycling was compared with an intervention week (in which participants used a recycling app). Experience sampling methodology (ESM) was used to assess daily recycling behavior. The results showed that using a recycling app increased recycling behavior. Furthermore, the results showed that both TPB and TAM were suitable to explain recycling app use intentions, but not actual app use. This research provides practical implications by adding insights on how to stimulate app use, and ultimately, recycling behavior. Furthermore, the findings have important theoretical implications because they enhance our understanding of app use for environmental behavior change.</t>
  </si>
  <si>
    <t>Persuasion; App use; Behavioral; Digital technologies; Experimental research</t>
  </si>
  <si>
    <t>2DJGHBXW</t>
  </si>
  <si>
    <t>Antonio, Jerald C.; Ong, Ardvin Kester S.; Diaz, John Francis T.; Cahigas, Maela Madel L.; Gumasing, Ma Janice J.</t>
  </si>
  <si>
    <t>The perceived risk and return, curiosity, and control analysis of online gambling intention among Gen Z and Millennials using extended UTAUT3</t>
  </si>
  <si>
    <t>https://doi.org/10.1016/j.entcom.2024.100918</t>
  </si>
  <si>
    <t>https://www.sciencedirect.com/science/article/pii/S1875952124002866</t>
  </si>
  <si>
    <t>The rapid ascent of online casino gaming has become a game changer for the gambling industry in the Philippines. This trend poses challenges for traditional casinos in the Philippines, requiring adaptation to attract younger players for business sustainability. Moreover, there is a lack of studies when it comes to diversity in culture, initiation and maintenance, as well as analysis on individual stimulation and triggers for gambling, which this study aimed to fill. This study analyzed key factors influencing online gambling intentions among Generation Z and Millennials using higher-order Structural Equation Modeling with the extended higher-order reflective construct of the Unified Theory of Acceptance and Use of Technology 3 (UTAUT3) framework to effectively explained online gambling behavior. Testing the causal relationship among 408 valid responses using the SMART-PLS v4 software, it was seen that performance and effort expectancy, habit, social influence, hedonic motivation, personal innovativeness, price value, and facilitating conditions showed significant relationships with online gambling behavioral intentions. It has been presented that control have no significant relationship on online gambling behavioral intention of consumers, revealing that respondents may have no self or financial control while using online gambling platforms. Moreover, curiosity alone is not a strong motivator for consumers to participate in online gambling activities. Based on the results, the respondents do not perceive curiosity as a primary driver for their intent to engage in online gambling activities. This study provides valuable theoretical insights into the motivations and perceptions driving online gambling among younger generations, offering a comprehensive understanding of the market dynamics and potential policy implications for regulating online gambling activities. Moreover, practical implications were created for developers to clearly depict and align behavioral intention for online gambling.</t>
  </si>
  <si>
    <t>Online gambling; Financial returns; Financial risks; Gambling intention; UTAUT3</t>
  </si>
  <si>
    <t>HYSED6ZA</t>
  </si>
  <si>
    <t>Thompson, Debbe; Cullen, Karen W.; Redondo, Maria J.; Anderson, Barbara</t>
  </si>
  <si>
    <t>Use of Relational Agents to Improve Family Communication in Type 1 Diabetes: Methods</t>
  </si>
  <si>
    <t>https://doi.org/10.2196/resprot.5817</t>
  </si>
  <si>
    <t>https://www.sciencedirect.com/science/article/pii/S1929074816001554</t>
  </si>
  <si>
    <t>Background Physiological and environmental risk factors interact to undermine blood glucose control during early adolescence. This has been documented to be associated with family conflict and poor adherence to diabetes management tasks. Family Teamwork is an efficacious program demonstrated to enhance family communication and reduce conflict during this vulnerable period. It was designed to be delivered to families in-person, which limited reach and potential impact. Objective The purpose of this paper is to present the protocol for adapting Family Teamwork for Web-based delivery. Methods Formative research with health care providers, parents, and adolescents will help modify Family Teamwork for Web-based delivery by a relational agent (ie, a computerized character with human-like features and actions). Sessions will be interactive, requiring both parent and adolescent participation, with the relational agent serving as a health coach. After programming, usability testing will be conducted to help ensure the program is easy to use. Video and instructional materials will be developed to facilitate use, and a small pilot study will be conducted to assess feasibility. Families will provide written informed consent prior to participation in any phase of the study. The Institutional Review Board at Baylor College of Medicine reviewed and approved the protocol (H-37245). Results Formative research is underway. No results are available at this time. Conclusions This research has the potential to make an important contribution to diabetes management by using technology to enhance the reach of an efficacious program.</t>
  </si>
  <si>
    <t>adolescents; family communication; pre-adolescents; relational agent; type 1 diabetes</t>
  </si>
  <si>
    <t>YMB2VBKL</t>
  </si>
  <si>
    <t>Verschueren, Sarah; Buffel, Connor; Stichele, Geert Vander</t>
  </si>
  <si>
    <t>Developing Theory-Driven, Evidence-Based Serious Games for Health: Framework Based on Research Community Insights</t>
  </si>
  <si>
    <t>https://doi.org/10.2196/11565</t>
  </si>
  <si>
    <t>https://www.sciencedirect.com/science/article/pii/S2291927919000023</t>
  </si>
  <si>
    <t>Background The idea of using serious games to effectuate better outcomes in health care has gained significant traction among a growing community of researchers, developers, and health care professionals. Many now recognize the importance of creating evidence-based games that are purposefully designed to address physical and mental health challenges faced by end users. To date, no regulatory resources have been established to guide the development of serious games for health (SGH). Developers must therefore look elsewhere for guidance. Although a more robust level of evidence exists in the research literature, it is neither structured nor is there any clear consensus. Developers currently use a variety of approaches and methodologies. The establishment of a well-defined framework that represents the consensus views of the SGH research community would help developers improve the efficiency of internal development processes, as well as chances of success. A consensus framework would also enhance the credibility of SGH and help provide quality evidence of their effectiveness. Objective This research aimed to (1) identify and evaluate the requirements, recommendations, and guidelines proposed by the SGH community in the research literature, and; (2) develop a consensus framework to guide developers, designers, researchers, and health care professionals in the development of evidence-based SGH. Methods A critical review of the literature was performed in October to November 2018. A 3-step search strategy and a predefined set of inclusion criteria were used to identify relevant articles in PubMed, ScienceDirect, Institute of Electrical and Electronics Engineers Xplore, CiteSeerX, and Google Scholar. A supplemental search of publications from regulatory authorities was conducted to capture their specific requirements. Three researchers independently evaluated the identified articles. The evidence was coded and categorized for analysis. Results This review identified 5 categories of high-level requirements and 20 low-level requirements suggested by the SGH community. These advocate a methodological approach that is multidisciplinary, iterative, and participatory. On the basis of the requirements identified, we propose a framework for developing theory-driven, evidence-based SGH. It comprises 5 stages that are informed by various stakeholders. It focuses on building strong scientific and design foundations that guide the creative and technical development. It includes quantitative trials to evaluate whether the SGH achieve the intended outcomes, as well as efforts to disseminate trial findings and follow-up monitoring after the SGH are rolled out for use. Conclusions This review resulted in the formulation of a framework for developing theory-driven, evidence-based SGH that represents many of the requirements set out by SGH stakeholders in the literature. It covers all aspects of the development process (scientific, technological, and design) and is transparently described in sufficient detail to allow SGH stakeholders to implement it in a wide variety of projects, irrespective of discipline, health care segments, or focus.</t>
  </si>
  <si>
    <t>review; intervention; health; digital; computer games; methodology</t>
  </si>
  <si>
    <t>AP3RFTRZ</t>
  </si>
  <si>
    <t>Beahm, Janine D.; McCall, Hugh C.; Carleton, R. Nicholas; Titov, Nick; Dear, Blake; Hadjistavropoulos, Heather D.</t>
  </si>
  <si>
    <t>Insights into internet-delivered cognitive behavioural therapy for public safety personnel: Exploration of client experiences during and after treatment</t>
  </si>
  <si>
    <t>https://doi.org/10.1016/j.invent.2021.100481</t>
  </si>
  <si>
    <t>https://www.sciencedirect.com/science/article/pii/S2214782921001214</t>
  </si>
  <si>
    <t>Canadian public safety personnel (PSP) experience high rates of mental health problems and barriers to receiving care. Internet-delivered cognitive behavioural therapy (ICBT) may help reduce barriers to care; however, there is no literature involving qualitative analyses of client feedback to describe PSP experiences with ICBT. Identifying these experiences is important because it can inform future use of ICBT with this group that has unique needs. The current study was designed to explore how clients (N = 82) experienced ICBT that had been tailored to meet their needs; specifically, the study assessed their perceptions of program impacts, what clients found helpful, and client suggestions for improvements. The ICBT course included five core lessons, client stories, and nine initial additional resources, as well as flexible frequencies (optional, once weekly, or twice weekly) and durations (8 to 16 weeks) of therapist support. A qualitative reliability thematic analysis was used to analyze client communications and feedback. Responses to a Treatment Satisfaction Questionnaire administered at eight weeks post-enrollment were available for 57 clients. Client emails with therapists were also examined among all clients, including an additional 25 clients who did not complete the Treatment Satisfaction Questionnaire. Themes identified in the qualitative analyses were related to: reported impacts and hindering events, helpful and challenging course skills and content, helpful aspects of the course, and areas for improvement. Clients who completed the Treatment Satisfaction Questionnaire and those who did not reported beneficial impacts from the program, with the most commonly endorsed themes being skill development and normalizing mental health issues. Hindering events were experienced by both groups and included timeline challenges, technology challenges, and negative effects. Comments from both groups suggested that clients had more success than challenges when practicing the skills. Thought challenging was the skill most frequently identified as helpful. Clients described many aspects of the program as helpful with the most frequently endorsed themes being the course format and content, the flexible nature of the course, access to additional materials and case stories, and therapist assistance. Clients also provided suggestions for improving the course (e.g., case stories, additional resources, timelines audio and videos). Overall, client communications suggest that ICBT is accepted and perceived as beneficial among PSP. These results informed rapid improvements to the ICBT program tailored for PSP and may inform others seeking to provide digital mental health services to PSP.</t>
  </si>
  <si>
    <t>eHealth; ICBT; Digital mental health; First responders; Learning health systems; Public safety personnel; Qualitative</t>
  </si>
  <si>
    <t>HLACPKLI</t>
  </si>
  <si>
    <t>Wall, Håkan; Hansson, Helena; Zetterlind, Ulla; Kvillemo, Pia; Elgán, Tobias H.</t>
  </si>
  <si>
    <t>Effectiveness of a Web-Based Individual Coping and Alcohol Intervention Program for Children of Parents With Alcohol Use Problems: Randomized Controlled Trial</t>
  </si>
  <si>
    <t>https://doi.org/10.2196/52118</t>
  </si>
  <si>
    <t>https://www.sciencedirect.com/science/article/pii/S1438887124001663</t>
  </si>
  <si>
    <t>Background Children whose parents have alcohol use problems are at an increased risk of several negative consequences, such as poor school performance, an earlier onset of substance use, and poor mental health. Many would benefit from support programs, but the figures reveal that only a small proportion is reached by existing support. Digital interventions can provide readily accessible support and potentially reach a large number of children. Research on digital interventions aimed at this target group is scarce. We have developed a novel digital therapist-assisted self-management intervention targeting adolescents whose parents had alcohol use problems. This program aims to strengthen coping behaviors, improve mental health, and decrease alcohol consumption in adolescents. Objective This study aims to examine the effectiveness of a novel web-based therapist-assisted self-management intervention for adolescents whose parents have alcohol use problems. Methods Participants were recruited on the internet from social media and websites containing health-related information about adolescents. Possible participants were screened using the short version of the Children of Alcoholics Screening Test-6. Eligible participants were randomly allocated to either the intervention group (n=101) or the waitlist control group (n=103), and they were unblinded to the condition. The assessments, all self-assessed, consisted of a baseline and 2 follow-ups after 2 and 6 months. The primary outcome was the Coping With Parents Abuse Questionnaire (CPAQ), and secondary outcomes were the Center for Epidemiological Studies Depression Scale, Alcohol Use Disorders Identification Test (AUDIT-C), and Ladder of Life (LoL). Results For the primary outcome, CPAQ, a small but inconclusive treatment effect was observed (Cohen d=–0.05 at both follow-up time points). The intervention group scored 38% and 46% lower than the control group on the continuous part of the AUDIT-C at the 2- and 6-month follow-up, respectively. All other between-group comparisons were inconclusive at either follow-up time point. Adherence was low, as only 24% (24/101) of the participants in the intervention group completed the intervention. Conclusions The findings were inconclusive for the primary outcome but demonstrate that a digital therapist-assisted self-management intervention may contribute to a reduction in alcohol consumption. These results highlight the potential for digital interventions to reach a vulnerable, hard-to-reach group of adolescents but underscore the need to develop more engaging support interventions to increase adherence. Trial Registration ISRCTN Registry ISRCTN41545712; https://www.isrctn.com/ISRCTN41545712?q=ISRCTN41545712 International Registered Report Identifier (IRRID) RR2-10.1186/1471-2458-12-35</t>
  </si>
  <si>
    <t>adolescents; self-management; randomized controlled trial; mental health; RCT; adolescent; youth; coping; cognitive behavioral therapy; digital intervention; web-based intervention; CBT; therapist; alcoholic; alcoholics; children of impaired parents; substance abuse; substance use</t>
  </si>
  <si>
    <t>QHI37P8M</t>
  </si>
  <si>
    <t>Badarneh, Muhammad A.; Al-Momani, Kawakib; Migdadi, Fathi</t>
  </si>
  <si>
    <t>Between tradition and modernity: The bargaining genre in women's clothing stores in Jordan</t>
  </si>
  <si>
    <t>Journal of Pragmatics</t>
  </si>
  <si>
    <t>0378-2166</t>
  </si>
  <si>
    <t>https://doi.org/10.1016/j.pragma.2016.06.005</t>
  </si>
  <si>
    <t>https://www.sciencedirect.com/science/article/pii/S0378216616302478</t>
  </si>
  <si>
    <t>This article investigates bargaining exchanges between salesmen and female customers in modern urban women's clothing stores in northern Jordan. Thirty-five audio-recorded interactions of bargaining exchanges were analyzed, informed by a theoretical view of genre as culturally conventionalized discursive ways of achieving communicative ends within a community. In addition to identifying their generic structure, the analysis reveals that these encounters are discursively characterized by three features: ‘stylized’ or ‘mock’ conflict talk, sociability talk, and flirtation talk. The latter discursive aspect suggests how this traditional genre has evolved in a modern setting, which locates this genre somewhere between tradition and modernity and shows how members of a community play an active role in shaping, interpreting, and developing a genre over time. The bargaining encounters involve participants’ particular manipulations of interactional resources: the salesmen used extensive bargaining strategies to gain bargaining power and finalize the sales transaction, such as displaying exaggerated hospitality and generosity and praising the goods’ quality, while women customers used counterstrategies such as justifying why they deserve a lowered price and downplaying or criticizing the design or quality of the goods. The study relates these interactions to increased female agency and participation in public discourse in Jordanian society.</t>
  </si>
  <si>
    <t>101</t>
  </si>
  <si>
    <t>Gender; Bargaining; Flirtation; Genre; Mock conflict talk; Service encounters</t>
  </si>
  <si>
    <t>W3ZTI6TD</t>
  </si>
  <si>
    <t>Taylor, Tiffany E.</t>
  </si>
  <si>
    <t>Users and technology: A closer look at how technology engagement affects users</t>
  </si>
  <si>
    <t>https://doi.org/10.1016/j.chbr.2024.100473</t>
  </si>
  <si>
    <t>https://www.sciencedirect.com/science/article/pii/S2451958824001064</t>
  </si>
  <si>
    <t>Computers have gone from being a workplace tool to something we carry in our pockets. This explosion of technological growth has been supported by HCI researchers and product designers as they strive to predict and meet user needs by studying user intentions toward, and experiences with, technology to improve usability. However, psychological research shows that device usage does not come without a psychological cost to the user, an impact apparently under-considered in HCI research. We surveyed users (n = 211) on their feelings about their experiences with different aspects and types of technology when the technology performed contrary to expectations. We found that technology that was frustrating to use or performed below expectations led to users reporting more negative feelings towards their use of the technology. Findings indicate that the user experience could be improved by considering user frustration and feelings towards technology in the design process.</t>
  </si>
  <si>
    <t>User experience; Need satisfaction/frustration; Psychological well-being; Technology use</t>
  </si>
  <si>
    <t>ZSJUBDDH</t>
  </si>
  <si>
    <t>Mercer, Kathryn; Giangregorio, Lora; Schneider, Eric; Chilana, Parmit; Li, Melissa; Grindrod, Kelly</t>
  </si>
  <si>
    <t>Acceptance of Commercially Available Wearable Activity Trackers Among Adults Aged Over 50 and With Chronic Illness: A Mixed-Methods Evaluation</t>
  </si>
  <si>
    <t>https://doi.org/10.2196/mhealth.4225</t>
  </si>
  <si>
    <t>https://www.sciencedirect.com/science/article/pii/S2291522216000802</t>
  </si>
  <si>
    <t>Background Physical inactivity and sedentary behavior increase the risk of chronic illness and death. The newest generation of “wearable” activity trackers offers potential as a multifaceted intervention to help people become more active. Objective To examine the usability and usefulness of wearable activity trackers for older adults living with chronic illness. Methods We recruited a purposive sample of 32 participants over the age of 50, who had been previously diagnosed with a chronic illness, including vascular disease, diabetes, arthritis, and osteoporosis. Participants were between 52 and 84 years of age (mean 64); among the study participants, 23 (72%) were women and the mean body mass index was 31 kg/m2. Participants tested 5 trackers, including a simple pedometer (Sportline or Mio) followed by 4 wearable activity trackers (Fitbit Zip, Misfit Shine, Jawbone Up 24, and Withings Pulse) in random order. Selected devices represented the range of wearable products and features available on the Canadian market in 2014. Participants wore each device for at least 3 days and evaluated it using a questionnaire developed from the Technology Acceptance Model. We used focus groups to explore participant experiences and a thematic analysis approach to data collection and analysis. Results Our study resulted in 4 themes: (1) adoption within a comfort zone; (2) self-awareness and goal setting; (3) purposes of data tracking; and (4) future of wearable activity trackers as health care devices. Prior to enrolling, few participants were aware of wearable activity trackers. Most also had been asked by a physician to exercise more and cited this as a motivation for testing the devices. None of the participants planned to purchase the simple pedometer after the study, citing poor accuracy and data loss, whereas 73% (N=32) planned to purchase a wearable activity tracker. Preferences varied but 50% felt they would buy a Fitbit and 42% felt they would buy a Misfit, Jawbone, or Withings. The simple pedometer had a mean acceptance score of 56/95 compared with 63 for the Withings, 65 for the Misfit and Jawbone, and 68 for the Fitbit. To improve usability, older users may benefit from devices that have better compatibility with personal computers or less-expensive Android mobile phones and tablets, and have comprehensive paper-based user manuals and apps that interpret user data. Conclusions For older adults living with chronic illness, wearable activity trackers are perceived as useful and acceptable. New users may need support to both set up the device and learn how to interpret their data.</t>
  </si>
  <si>
    <t>physical activity; wearables; chronic disease; sedentary lifestyle</t>
  </si>
  <si>
    <t>ZJZGYYEF</t>
  </si>
  <si>
    <t>Crider, Jason; Greene, Jacob; Morey, Sean</t>
  </si>
  <si>
    <t>Digital Daimons: Algorithmic Rhetorics of Augmented Reality</t>
  </si>
  <si>
    <t>https://doi.org/10.1016/j.compcom.2020.102579</t>
  </si>
  <si>
    <t>https://www.sciencedirect.com/science/article/pii/S8755461520300402</t>
  </si>
  <si>
    <t>This article develops a theoretical framework for studying the algorithmic underpinnings of contemporary augmented reality technologies. We delineate this framework through the rhetorical figure of the “daimon,” a greek mythological entity as well as a technical concept within computer science, to articulate an approach to AR algorithms as emergent, material processes that can create unpredicted, unintended effects. Ultimately, we argue that the conceptual framework of the “daimon” provides an interface through which writing and rhetoric scholars can better discern the algorithmic effects of emerging AR composing platforms.</t>
  </si>
  <si>
    <t>Algorithms; augmented reality; Daimon; digital rhetoric; Electracy; GPS; Location-Based Writing; Mixed-Reality; writing studies</t>
  </si>
  <si>
    <t>SYB3XWAG</t>
  </si>
  <si>
    <t>Faunce, T. A.</t>
  </si>
  <si>
    <t>Innovation, Definition of</t>
  </si>
  <si>
    <t>https://www.sciencedirect.com/science/article/pii/B9780123739322003410</t>
  </si>
  <si>
    <t>Innovation has become a very important lobbying principle in the process of corporate globalization. As appearing, for example, in bilateral trade agreements or industry submissions to government, it is used to drive policy changes that support and even reward ostensibly new technological developments in addition to any royalties flowing from the patent system. Recognition of innovation as a principle has an uncertain place in established normative systems such as bioethics and international human rights. One of the main controversies with regard to innovation is whether claims made about it in relation to a product should be determined by market forces (as assisted, for example, by lobbying, advertising, and monopolistic business strategies) or by scientific assessment of evidence about objectively demonstrated significance or value to society.</t>
  </si>
  <si>
    <t>Innovation; Biotechnology; Health technology safety and cost-effectiveness regulation; International trade agreements; Nanotechnology</t>
  </si>
  <si>
    <t>8NJC8LBS</t>
  </si>
  <si>
    <t>Duggan, Nicole M.; Jin, Mike; Mendicuti, Maria Alejandra Duran; Hallisey, Stephen; Bernier, Denie; Selame, Lauren A.; Asgari-Targhi, Ameneh; Fischetti, Chanel E.; Lucassen, Ruben; Samir, Anthony E.; Duhaime, Erik; Kapur, Tina; Goldsmith, Andrew J.</t>
  </si>
  <si>
    <t>Gamified Crowdsourcing as a Novel Approach to Lung Ultrasound Data Set Labeling: Prospective Analysis</t>
  </si>
  <si>
    <t>https://doi.org/10.2196/51397</t>
  </si>
  <si>
    <t>https://www.sciencedirect.com/science/article/pii/S143888712400356X</t>
  </si>
  <si>
    <t>Background Machine learning (ML) models can yield faster and more accurate medical diagnoses; however, developing ML models is limited by a lack of high-quality labeled training data. Crowdsourced labeling is a potential solution but can be constrained by concerns about label quality. Objective This study aims to examine whether a gamified crowdsourcing platform with continuous performance assessment, user feedback, and performance-based incentives could produce expert-quality labels on medical imaging data. Methods In this diagnostic comparison study, 2384 lung ultrasound clips were retrospectively collected from 203 emergency department patients. A total of 6 lung ultrasound experts classified 393 of these clips as having no B-lines, one or more discrete B-lines, or confluent B-lines to create 2 sets of reference standard data sets (195 training clips and 198 test clips). Sets were respectively used to (1) train users on a gamified crowdsourcing platform and (2) compare the concordance of the resulting crowd labels to the concordance of individual experts to reference standards. Crowd opinions were sourced from DiagnosUs (Centaur Labs) iOS app users over 8 days, filtered based on past performance, aggregated using majority rule, and analyzed for label concordance compared with a hold-out test set of expert-labeled clips. The primary outcome was comparing the labeling concordance of collated crowd opinions to trained experts in classifying B-lines on lung ultrasound clips. Results Our clinical data set included patients with a mean age of 60.0 (SD 19.0) years; 105 (51.7%) patients were female and 114 (56.1%) patients were White. Over the 195 training clips, the expert-consensus label distribution was 114 (58%) no B-lines, 56 (29%) discrete B-lines, and 25 (13%) confluent B-lines. Over the 198 test clips, expert-consensus label distribution was 138 (70%) no B-lines, 36 (18%) discrete B-lines, and 24 (12%) confluent B-lines. In total, 99,238 opinions were collected from 426 unique users. On a test set of 198 clips, the mean labeling concordance of individual experts relative to the reference standard was 85.0% (SE 2.0), compared with 87.9% crowdsourced label concordance (P=.15). When individual experts’ opinions were compared with reference standard labels created by majority vote excluding their own opinion, crowd concordance was higher than the mean concordance of individual experts to reference standards (87.4% vs 80.8%, SE 1.6 for expert concordance; P&lt;.001). Clips with discrete B-lines had the most disagreement from both the crowd consensus and individual experts with the expert consensus. Using randomly sampled subsets of crowd opinions, 7 quality-filtered opinions were sufficient to achieve near the maximum crowd concordance. Conclusions Crowdsourced labels for B-line classification on lung ultrasound clips via a gamified approach achieved expert-level accuracy. This suggests a strategic role for gamified crowdsourcing in efficiently generating labeled image data sets for training ML systems.</t>
  </si>
  <si>
    <t>gamification; artificial intelligence; machine learning; crowdsourcing; B-lines; classification; crowdsource; crowdsourced; data science; diagnose; diagnosis; diagnostic; gamified; gamify; imaging; label; labeling; labels; lung; lung ultrasound; medical image; POCUS; point-of-care ultrasound; pulmonary; respiratory; ultrasound</t>
  </si>
  <si>
    <t>8WAQ8VQL</t>
  </si>
  <si>
    <t>Maenhout, Laura; Peuters, Carmen; Cardon, Greet; Crombez, Geert; DeSmet, Ann; Compernolle, Sofie</t>
  </si>
  <si>
    <t>Nonusage Attrition of Adolescents in an mHealth Promotion Intervention and the Role of Socioeconomic Status: Secondary Analysis of a 2-Arm Cluster-Controlled Trial</t>
  </si>
  <si>
    <t>https://doi.org/10.2196/36404</t>
  </si>
  <si>
    <t>https://www.sciencedirect.com/science/article/pii/S2291522222001607</t>
  </si>
  <si>
    <t>Background Mobile health (mHealth) interventions may help adolescents adopt healthy lifestyles. However, attrition in these interventions is high. Overall, there is a lack of research on nonusage attrition in adolescents, particularly regarding the role of socioeconomic status (SES). Objective The aim of this study was to focus on the role of SES in the following three research questions (RQs): When do adolescents stop using an mHealth intervention (RQ1)? Why do they report nonusage attrition (RQ2)? Which intervention components (ie, self-regulation component, narrative, and chatbot) prevent nonusage attrition among adolescents (RQ3)? Methods A total of 186 Flemish adolescents (aged 12-15 years) participated in a 12-week mHealth program. Log data were monitored to measure nonusage attrition and usage duration for the 3 intervention components. A web-based questionnaire was administered to assess reasons for attrition. A survival analysis was conducted to estimate the time to attrition and determine whether this differed according to SES (RQ1). Descriptive statistics were performed to map the attrition reasons, and Fisher exact tests were used to determine if these reasons differed depending on the educational track (RQ2). Mixed effects Cox proportional hazard regression models were used to estimate the associations between the use duration of the 3 components during the first week and attrition. An interaction term was added to the regression models to determine whether associations differed by the educational track (RQ3). Results After 12 weeks, 95.7% (178/186) of the participants stopped using the app. 30.1% (56/186) of the adolescents only opened the app on the installation day, and 44.1% (82/186) stopped using the app in the first week. Attrition at any given time during the intervention period was higher for adolescents from the nonacademic educational track compared with those from the academic track. The other SES indicators (family affluence and perceived financial situation) did not explain attrition. The most common reasons for nonusage attrition among participants were perceiving that the app did not lead to behavior change, not liking the app, thinking that they already had a sufficiently healthy lifestyle, using other apps, and not being motivated by the environment. Attrition reasons did not differ depending on the educational track. More time spent in the self-regulation and narrative components during the first week was associated with lower attrition, whereas chatbot use duration was not associated with attrition rates. No moderating effects of SES were observed in the latter association. Conclusions Nonusage attrition was high, especially among adolescents in the nonacademic educational track. The reported reasons for attrition were diverse, with no statistical differences according to the educational level. The duration of the use of the self-regulation and narrative components during the first week may prevent attrition for both educational tracks. Trial Registration ClinicalTrials.gov NCT04719858; http://clinicaltrials.gov/ct2/show/NCT04719858</t>
  </si>
  <si>
    <t>mHealth; adolescents; mobile phone; nonusage attrition; socioeconomic status</t>
  </si>
  <si>
    <t>FRLJHZZY</t>
  </si>
  <si>
    <t>Adornetti, Ines; Chiera, Alessandra; Deriu, Valentina; Altavilla, Daniela; Ferretti, Francesco</t>
  </si>
  <si>
    <t>Comprehending stories in pantomime. A pilot study with typically developing children and its implications for the narrative origin of language</t>
  </si>
  <si>
    <t>Language &amp; Communication</t>
  </si>
  <si>
    <t>0271-5309</t>
  </si>
  <si>
    <t>https://doi.org/10.1016/j.langcom.2023.10.001</t>
  </si>
  <si>
    <t>https://www.sciencedirect.com/science/article/pii/S0271530923000630</t>
  </si>
  <si>
    <t>This paper presents a pilot study aimed at investigating the comprehension of pantomimic stories and its possible cognitive underpinnings in typically developing children. A group of twenty-two Italian-speaking children aged between 8.02 and 10.11 years were included in the study. Participants watched short videos in which professional actors performed pantomime narratives; then answered a comprehension question and retold the stories. Analyses revealed positive correlations between the comprehension of pantomimes and age, theory of mind, and working memory. The implications of these results for a narrative model of language origin are discussed against the background of an eco-evo-devo perspective.</t>
  </si>
  <si>
    <t>93</t>
  </si>
  <si>
    <t>Theory of mind; Language evolution; Narrative processing; Pantomime; Storytelling; Working memory</t>
  </si>
  <si>
    <t>E6BF94WP</t>
  </si>
  <si>
    <t>Saleem, Maham; Zafar, Shamsa; Klein, Thomas; Koesters, Markus; Bashir, Adnan; Fuhr, Daniela C.; Sikander, Siham; Zeeb, Hajo</t>
  </si>
  <si>
    <t>A Digital Tool (Technology-Assisted Problem Management Plus) for Lay Health Workers to Address Common Mental Health Disorders: Co-production and Usability Study in Pakistan</t>
  </si>
  <si>
    <t>https://doi.org/10.2196/59414</t>
  </si>
  <si>
    <t>https://www.sciencedirect.com/science/article/pii/S2561326X25000861</t>
  </si>
  <si>
    <t>Background Mental health remains among the top 10 leading causes of disease burden globally, and there is a significant treatment gap due to limited resources, stigma, limited accessibility, and low perceived need for treatment. Problem Management Plus, a World Health Organization–endorsed brief psychological intervention for mental health disorders, has been shown to be effective and cost-effective in various countries globally but faces implementation challenges, such as quality control in training, supervision, and delivery. While digital technologies to foster mental health care have the potential to close treatment gaps and address the issues of quality control, their development requires context-specific, interdisciplinary, and participatory approaches to enhance impact and acceptance. Objective We aimed to co-produce Technology-Assisted Problem Management Plus (TA-PM+) for "lady health workers" (LHWs; this is the terminology used by the Lady Health Worker Programme for lay health workers) to efficiently deliver sessions to women with symptoms of common mental health disorders within the community settings of Pakistan and conducted usability testing in community settings. Methods A 3-stage framework was used for co-producing and prototyping the intervention. Stage 1 (evidence review and stakeholder consultation) included 3 focus group discussions with 32 LHWs and 7 in-depth interviews with key stakeholders working in the health system or at the health policy level. Thematic analyses using the Capability, Opportunity, and Motivation for Behavioral Change (COM-B) model were conducted. Stage 2 included over eight online workshops, and a multidisciplinary intervention development group co-produced TA-PM+. Stage 3 (prototyping) involved 2 usability testing rounds. In round 1 conducted in laboratory settings, 6 LHWs participated in role plays and completed the 15-item mHealth Usability App Questionnaire (MUAQ) (score range 0-7). In round 2 conducted in community settings, trained LHWs delivered the intervention to 6 participants screened for depression and anxiety. Data were collected using the MUAQ completed by LHWs and the Patient Satisfaction Questionnaire (PSQ) (score range 0-46) completed by participants. Results Qualitative analysis indicated that a lack of digital skills among LHWs, high workload, resource scarcity for digitization (specifically internet bandwidth in the community), and need for comprehensive training were barriers for TA-PM+ implementation in the community through LHWs. Training, professional support, user guidance, an easy and automated interface, offline functionalities, incentives, and strong credibility among communities were perceived to enhance the capability, opportunity, and motivation of LHWs to implement TA-PM+. TA-PM+ was co-produced with features like an automated interface, a personal dashboard, guidance videos, and a connected supervisory panel. The mean MUAQ score was 5.62 in round 1 of usability testing and improved to 5.96 after incorporating LHW feedback in round 2. The mean PSQ score for TA-PM+ was 40 in round 2. Conclusions Co-production of TA-PM+ for LHWs balanced context and evidence. The 3-stage iterative development approach resulted in high usability and acceptability of TA-PM+ for LHWs and participants.</t>
  </si>
  <si>
    <t>digital mental health; digital technology; digital intervention; low- and middle-income countries; co-production; common mental health disorders; lay health worker programme; Problem Management Plus</t>
  </si>
  <si>
    <t>RV3Q3I4I</t>
  </si>
  <si>
    <t>Aizaz, Zainab; Khare, Kavita</t>
  </si>
  <si>
    <t>Chapter 5 - Human-centered artificial intelligence</t>
  </si>
  <si>
    <t>Innovations in Artificial Intelligence and Human-Computer Interaction in the Digital Era</t>
  </si>
  <si>
    <t>978-0-323-99891-8</t>
  </si>
  <si>
    <t>https://www.sciencedirect.com/science/article/pii/B9780323998918000048</t>
  </si>
  <si>
    <t>The supersized potential of artificial intelligence (AI) in all spheres of technology, business, and day-to-day life has helped to change the ways we are doing things at a meteoric pace. Although our prime focus is on the development and optimization of learning algorithms to augment AI performance, the need for including humans in the AI loop cannot be underestimated. The paradigm of human-centered artificial intelligence (HAI) incorporates the AI-based hardware and software systems that are improving progressively because of inputs provided by humans. The gap between machines and humans can be bridged by introducing robotic intelligence having the goal of understanding human language, emotion, and behavior. For a successful HAI, we require solving a lot of aspects of human–robot interactions. There are giant subfields that are required to work together in the HAI such as the differentiation between the complex biologic brain and the electrical brain derived from neuroscience advancements, sociology, psychology, and the mathematical modeling of the behavior of the brain using game theory. The success of HAI also depends on extracting human behavior from ergonomics, from computer science using natural language processing, machine learning algorithms, and finally building the hardware using these things using the branch of robotics.</t>
  </si>
  <si>
    <t>Artificial intelligence; Convolutional neural networks; Deep neural networks; Human-centered design; Human-centered robotics; Neural networks</t>
  </si>
  <si>
    <t>VCEMHRL9</t>
  </si>
  <si>
    <t>MacDougall, Sarah; Jerrott, Susan; Clark, Sharon; Campbell, Leslie Anne; Murphy, Andrea; Wozney, Lori</t>
  </si>
  <si>
    <t>Text Message Interventions in Adolescent Mental Health and Addiction Services: Scoping Review</t>
  </si>
  <si>
    <t>https://doi.org/10.2196/16508</t>
  </si>
  <si>
    <t>https://www.sciencedirect.com/science/article/pii/S2368795921000159</t>
  </si>
  <si>
    <t>Background The vast majority of adolescent mental health and substance use disorders go undiagnosed and undertreated. SMS text messaging is increasingly used as a method to deliver adolescent health services that promote psychological well-being and aim to protect adolescents from adverse experiences and risk factors critical for their current and future mental health. To date, there has been no comprehensive synthesis of the existing literature on the extent, range, and implementation contexts of these SMS text message interventions. Objective The objective of this scoping review was to map and categorize gaps in the current body of peer-reviewed research around the use of SMS text messaging–based interventions for mental health and addiction services among adolescents. Methods A scoping review was conducted according to Levac’s adaptation of Arksey and O’Malley’s methodological framework for scoping reviews in six iterative stages. A search strategy was cocreated and adapted for five unique databases. Studies were screened using Covidence software. The PICO (patient, intervention, comparator, outcome) framework and input from multiple stakeholder groups were used to structure and pilot a data extraction codebook. Data were extracted on study methodology and measures, intervention design, and implementation characteristics, as well as policy, practice, and research implications. Results We screened 1142 abstracts. Of these, 31 articles published between 2013 and 2020 were eligible for inclusion. Intervention engagement was the most common type of outcome measured (18/31), followed by changes in cognitions (16/31; eg, disease knowledge, self-awareness) and acceptability (16/31). Interventions were typically delivered in less than 12 weeks, and adolescents received 1-3 messages per week. Bidirectional messaging was involved in 65% (20/31) of the studies. Limited descriptions of implementation features (eg, cost, policy implications, technology performance) were reported. Conclusions The use of SMS text messaging interventions is a rapidly expanding area of research. However, lack of large-scale controlled trials and theoretically driven intervention designs limits generalizability. Significant gaps in the literature were observed in relation to implementation considerations, cost, clinical workflow, bidirectionality of texting, and level of personalization and tailoring of the interventions. Given the growth of mobile phone–based interventions for this population, a rigorous program of large-scale, well-designed trials is urgently required.</t>
  </si>
  <si>
    <t>review; text messaging; mental health; eHealth; adolescent; information science; SMS; cell phone; implementation</t>
  </si>
  <si>
    <t>V28CLMS3</t>
  </si>
  <si>
    <t>https://doi.org/10.1016/j.techsoc.2021.101778</t>
  </si>
  <si>
    <t>https://www.sciencedirect.com/science/article/pii/S0160791X21002530</t>
  </si>
  <si>
    <t>There is a growing recognition of excessive, compulsive, and hasty use of technology as an emerging form of problematic behavior affecting individuals' emotional, social, and occupational wellbeing. Smartphone overuse, in particular, has been linked to negative effects on users' quality of life, such as anxiety, depression, sleep disturbance and loss in productivity. One strategy to help regulate digital usage and, potentially, increase digital wellbeing is to devise smartphone applications to collect data about usage and increase users' awareness of it and enable them to set limits and alert users accordingly. However, such applications have not been extensively evaluated from the users' perspective and whether they help the basic requirements for digital wellbeing. In this paper, we examine the quality of the emerging family of digital wellbeing smartphone applications from the users' perspective and based on persuasive design and established behavioral change theories. We performed a thematic analysis on the users’ reviews on two popular applications, SPACE Break Phone Addiction and Google Digital Wellbeing (GDW). We report on the factors influencing user acceptance and rejection towards digital wellbeing applications and identify possible challenges and opportunities to improve their design and role in future releases.</t>
  </si>
  <si>
    <t>Digital wellbeing; Digital addiction; Digital wellness</t>
  </si>
  <si>
    <t>L8VKDLBA</t>
  </si>
  <si>
    <t>Midgett, Aida; Doumas, Diana M.; Peralta, Claudia; Peck, Matt; Reilly, Blaine; Buller, Mary K.</t>
  </si>
  <si>
    <t>Usability Testing of a Bystander Bullying Intervention for Rural Middle Schools: Mixed Methods Study</t>
  </si>
  <si>
    <t>https://doi.org/10.2196/67962</t>
  </si>
  <si>
    <t>https://www.sciencedirect.com/science/article/pii/S2292949525000410</t>
  </si>
  <si>
    <t>Background Targets of bullying are at high risk of negative socioemotional outcomes. Bullying programming in rural schools is important as bullying is more prevalent in those schools compared to urban schools. Comprehensive, school-wide bullying programs require resources that create significant barriers to implementation for rural schools. Because technology-based programs can reduce implementation barriers, the development of a technology-based program increases access to bullying prevention in rural settings. Objective We aimed to conduct usability testing of a bystander bullying intervention (STAC-T). We assessed usability and acceptability of the STAC-T application and differences in usability between school personnel and students. We were also interested in qualitative feedback about usability, program features, and feasibility. Methods A sample of 21 participants (n=10, 48% school personnel; n=11, 52% students) recruited from 2 rural middle schools in 2 states completed usability testing and a qualitative interview. We used descriptive statistics and 2-tailed independent-sample t tests to assess usability and program satisfaction. We used consensual qualitative research as a framework to extract themes about usefulness, relevance, needs, barriers, and feedback for intervention development. Results Usability testing indicated that the application was easy to use, acceptable, and feasible. School personnel (mean score 96.0, SD 3.9) and students (mean score 88.6, SD 9.5) rated the application well above the standard cutoff score for above-average usability (68.0). School personnel (mean score 6.10, SD 0.32) and students (mean score 6.09, SD 0.30) gave the application high user-friendliness ratings (0-7 scale; 7 indicates highest user-friendliness). All 10 school personnel stated they would recommend the program to others, and 90% (9/10) rated the program with 4 or 5 stars. Among students, 91% (10/11) stated they would recommend the program to others, and 100% (11/11) rated the program with 4 or 5 stars. There were no statistically significant differences in ratings between school personnel and students. Qualitative data revealed school personnel and students found the application useful, relevant, and appropriate while providing feedback about the importance of text narration and the need for teacher and parent training to accompany the student program. The data showed that school personnel and students found a tracker to report different types of bullying witnessed and strategies used to intervene by students a useful addition to STAC-T. School personnel reported perceiving the program to be practical and very likely to be adopted by schools, with time, cost, and accessibility being potential barriers. Overall, findings suggest that the STAC-T application has the potential to increase access to bullying prevention for students in rural communities. Conclusions The results demonstrate high usability and acceptability of STAC-T and provide support for implementing a full-scale randomized controlled trial to test the efficacy of the application.</t>
  </si>
  <si>
    <t>rural; middle school; STAC-T; technology-based bullying intervention; usability testing</t>
  </si>
  <si>
    <t>XTNF78XW</t>
  </si>
  <si>
    <t>Fledderus, Martine; Schreurs, Karlein MG; Bohlmeijer, Ernst T.; Vollenbroek-Hutten, Miriam MR</t>
  </si>
  <si>
    <t>Development and Pilot Evaluation of an Online Relapse-Prevention Program Based on Acceptance and Commitment Therapy for Chronic Pain Patients</t>
  </si>
  <si>
    <t>https://doi.org/10.2196/humanfactors.3302</t>
  </si>
  <si>
    <t>https://www.sciencedirect.com/science/article/pii/S2292949515000115</t>
  </si>
  <si>
    <t>Background A significant number of chronic pain patients experience a decline in therapeutic effects after rehabilitation. As face-to-face contacts with health care professionals are not always feasible after treatment, new, innovative, fully automated relapse-prevention programs are highly needed. Objective In this study an online, automated relapse-prevention program based on acceptance and commitment therapy (ACT)—both as a website and as a mobile app—was developed and evaluated. At each step of the development, end users (ie, chronic pain patients) were consulted in order to fully address their needs. Methods In a step-by-step process, a contextual inquiry, requirement specification, and design were executed with chronic pain patients by conducting, respectively, a focus group (n=10), interviews with rapid prototyping (n=28), and a user- and expert-based usability evaluation (n=14). Furthermore, a pilot evaluation was conducted with 14 chronic pain or fatigue patients who had received the online relapse-prevention program following a multidisciplinary ACT treatment. They were interviewed about their usage and the usefulness of the program in supporting them to maintain changed behaviors and prevent relapses in avoidance and pain control behaviors. Results The three stages provided information about the expected needs of end users, comments about the usefulness of the proposed features, and feedback about the design and usability of the program. This resulted in a fully operational, online relapse-prevention program. Results from the pilot evaluation showed that 9 patients used the online program after treatment, 5 of whom indicated that the program supported them after treatment. Of all the patients, 4 of them indicated that the program did not support them because they wanted more social interaction with other users. Conclusions This study showed that an innovative, automated, online program that is user friendly can be developed by involving the end users in each step. The program was evaluated positively by some participants. The evaluation showed that the online relapse-prevention program has the potential to support chronic pain patients in maintaining their changed behaviors and preventing relapses in avoidance and pain control behaviors. Trial Registration Nederlands Trial Register (NTR) Number: NTR4177; http://www.trialregister.nl/trialreg/admin/rctview.asp?TC=4177 (Archived by WebCite at http://www.webcitation.org/6Ur6EFD1D).</t>
  </si>
  <si>
    <t>eHealth; acceptance and commitment therapy; chronic pain; aftercare; relapse prevention</t>
  </si>
  <si>
    <t>A5T6QPSH</t>
  </si>
  <si>
    <t>Chapter 5 - Computers as persuasive social actors</t>
  </si>
  <si>
    <t>https://www.sciencedirect.com/science/article/pii/B978155860643250007X</t>
  </si>
  <si>
    <t>Publisher Summary This chapter describes the role of computing products as persuasive social actors. These products persuade by giving a variety of social cues that elicit social responses from their human users. The chapter proposes five primary types of social cues cause people to make inferences about social presence in a computing product—physical, psychological, language, social dynamics, and social roles. Physical attractiveness has a significant impact on social influence. A computing technology that is visually attractive to target users is likely to be more persuasive as well. People are more readily persuaded by computing technology products that are similar to themselves; they feel the need to reciprocate when computing technology has done a favor for them. The chapter concludes that the social cues should be handled with care. The positive and negative outcome often depends on the user.</t>
  </si>
  <si>
    <t>C6K7RQ4A</t>
  </si>
  <si>
    <t>Hoberman, John</t>
  </si>
  <si>
    <t>How much do we (really) know about anti-doping education?</t>
  </si>
  <si>
    <t>Performance Enhancement &amp; Health</t>
  </si>
  <si>
    <t>2211-2669</t>
  </si>
  <si>
    <t>https://doi.org/10.1016/j.peh.2014.09.002</t>
  </si>
  <si>
    <t>https://www.sciencedirect.com/science/article/pii/S2211266914000164</t>
  </si>
  <si>
    <t>RM9DL2U8</t>
  </si>
  <si>
    <t>Breves, Priska; Schramm, Holger</t>
  </si>
  <si>
    <t>Bridging psychological distance: The impact of immersive media on distant and proximal environmental issues</t>
  </si>
  <si>
    <t>https://doi.org/10.1016/j.chb.2020.106606</t>
  </si>
  <si>
    <t>https://www.sciencedirect.com/science/article/pii/S0747563220303538</t>
  </si>
  <si>
    <t>The growing psychological distance from environmental issues is often used to explain the lack of pro-environmental attitudes and behaviors in today's society. According to construal level theory, individuals might perceive distant issues as more abstract and personally non-relevant, compared with issues they experience directly. Consequently, this experimental study (N = 112) analyzes whether immersive media, such as omnidirectional 360° videos, may be a promising approach for decreasing individuals' psychological distance and increasing personal relevance as well as perceived risk severity and behavioral intentions concerning environmental issues. The results indicate that higher levels of technological immersiveness may be especially well suited to communicate the severity of distant risks and enhance pro-environmental behavioral intentions by simulating direct experiences; however, higher levels of immersiveness seem to be detrimental for issues that were already perceived as proximal and thus may be considered too close for comfort.</t>
  </si>
  <si>
    <t>Construal level theory; Environmental communication; Immersive media; Psychological distance; Risk severity; Spatial presence</t>
  </si>
  <si>
    <t>V4IV3ZC9</t>
  </si>
  <si>
    <t>Sahabudhee, Azarudheen; Rao, Chythra R.; Chandrasekaran, Baskaran; Pedersen, Scott J.</t>
  </si>
  <si>
    <t>Dose-response effects of periodic physical activity breaks on the chronic inflammatory risk associated with sedentary behavior in high- and upper-middle income countries: A systematic review and meta-analysis</t>
  </si>
  <si>
    <t>Diabetes &amp; Metabolic Syndrome: Clinical Research &amp; Reviews</t>
  </si>
  <si>
    <t>1871-4021</t>
  </si>
  <si>
    <t>https://doi.org/10.1016/j.dsx.2023.102730</t>
  </si>
  <si>
    <t>https://www.sciencedirect.com/science/article/pii/S1871402123000267</t>
  </si>
  <si>
    <t>Background and aims Though moderate-vigorous physical activity (MVPA) is speculated to mitigate the inflammatory risk associated with sedentary behavior, only a fraction of the global population meets the recommended weekly dose of MVPA. More individuals indulge in bouted and sporadic light-intensity physical activity (LIPA) that occurs throughout the typical day. However, the anti-inflammatory effects of LIPA or MVPA breaks during prolonged sitting remains unclear. Methods A systematic search was done on six peer-reviewed databases through January 27th, 2023. Two authors independently screened the citations for eligibility, and risk of bias and performed a meta-analysis. Results The included studies originated from high and upper – middle income countries. Observational studies of SB interruptions with LIPA showed favourable effects on inflammatory mediators such as higher levels of adiponectin (odds ratio, OR = +0.14; p = 0.02). However, these findings are not supported by the experimental studies. Experimental studies reported non-significant increase in cytokines including IL-1β (standardised mean difference, SMD = 0.11 pg/ml; p = 0.29) and IL-6 (SMD = 0.19 pg/ml; p = 0.46) after interrupting sitting with LIPA breaks. But these LIPA breaks were found to reduce C-reactive protein (SMD = - 0.50 mg/dl; p = 0.85) and IL-8 levels (SMD = −0.08 pg/ml; p = 0.34) but did not reach statistical significance. Conclusion Interrupting prolonged sitting time with LIPA breaks shows promise for preventing the inflammatory effects associated with prolonged bouts of daily sitting, though the evidence remains in infancy and limited to high- and upper-middle income countries.</t>
  </si>
  <si>
    <t>Adipokines; Cytokines; Inflammation; Movement breaks; Prolonged sitting</t>
  </si>
  <si>
    <t>2ATS2AUQ</t>
  </si>
  <si>
    <t>Zhang, Xiaolong; Lewis, Shôn; Chen, Xu; Berry, Natalie; Bucci, Sandra</t>
  </si>
  <si>
    <t>Mental health professionals views and the impact of COVID-19 pandemic on implementing digital mental health in China: A nationwide survey study</t>
  </si>
  <si>
    <t>https://doi.org/10.1016/j.invent.2022.100576</t>
  </si>
  <si>
    <t>https://www.sciencedirect.com/science/article/pii/S2214782922000835</t>
  </si>
  <si>
    <t>Background Using digital health technologies (DHTs) to deliver and augment healthcare is an innovative way to solve common challenges that the mental healthcare setting faces. Despite China's rapid development of DHT, a comprehensive understanding of staff views of DHTs is lacking, which limited the evidence to support implementation strategies. In the current study, we aim to: (i) investigate staff attitudes towards digital technology for mental health problems in China; (ii) explore staff's views on the facilitators and barriers regarding uptake and adoption of digital technology in mental health services in China; and (iii) understand how the COVID-19 pandemic has changed staff views on digital mental health. Methods An online survey was conducted to explore staff attitudes towards implementing DHTs in China. Descriptive statistics were conducted to summarise quantitative data. Free-text data were analysed using qualitative content analysis. Results 1270 mental health professionals completed the survey. Respondents reported low levels of knowledge of DHTs and moderate levels of accessibility of DHTs in their hospitals. Respondents expressed positive attitudes towards DHTs and demonstrated moderate levels of perceived feasibility and acceptability of implementing DHTs in clinical services. As expected, respondents reported that the COVID-19 pandemic caused significant impacts on their clinical services, and almost all respondents deemed DHTs useful for services provision during the pandemic and were willing to apply such technologies in clinical services after the pandemic. Conclusions Despite the Chinese mental health staff expressed positive attitudes towards implementing DHTs in clinical practice, most of the staff lacked sufficient knowledge to provide such services. These findings highlight the need to develop implementation strategies such as training programmes and dissemination of research evidence to support the translation of research.</t>
  </si>
  <si>
    <t>COVID-19; China; Survey; Digital mental health; Implementation; Professionals views</t>
  </si>
  <si>
    <t>SL4J5UJS</t>
  </si>
  <si>
    <t>Nottingham, Emma; Stockman, Caroline; Burke, Maria</t>
  </si>
  <si>
    <t>Education in a datafied world: Balancing children's rights and school's responsibilities in the age of Covid 19</t>
  </si>
  <si>
    <t>https://doi.org/10.1016/j.clsr.2022.105664</t>
  </si>
  <si>
    <t>https://www.sciencedirect.com/science/article/pii/S0267364922000127</t>
  </si>
  <si>
    <t>The Covid-19 pandemic created a situation where online learning extended at speed. During the national lockdowns, when it was not possible for most children to physically attend school, the efficacy and efficiency of digital platforms made it possible for schools to fulfil their duties to provide an education. However, the urgency of the situation carried the risk that this was put in place without adequate consideration of the data protection risks from various online learning tools. Although the General Data Protection Regulation (GDPR) provides a framework of regulations and rights to protect users, the legal process is unwieldy to apply due to tensions in balancing the rights of the child learner with the public need to ensure that all children are provided with an education. This paper recommends that changes in digital schooling practices are needed so that children have realistically possible ways of enforcing their data protection rights as well as a clarified and uniformed approach to support schools.</t>
  </si>
  <si>
    <t>Children; Surveillance capitalism; Data protection; Data processing; Education; General data protection regulation; Learner data; Right to object; Rights; School</t>
  </si>
  <si>
    <t>NQJLJT9I</t>
  </si>
  <si>
    <t>Sousa, Andreia Pinto de; Almeida, Ana Margarida</t>
  </si>
  <si>
    <t>Habits and Behaviors of e-health Users: A Study on the Influence of the Interface in the Perception of Trust and Credibility</t>
  </si>
  <si>
    <t>https://doi.org/10.1016/j.procs.2016.09.201</t>
  </si>
  <si>
    <t>https://www.sciencedirect.com/science/article/pii/S1877050916323699</t>
  </si>
  <si>
    <t>Online health information and its exploitation in different digital contexts is increasing, creating new interaction experiences in which the perception of credibility and trust plays a fundamental role. In this processes, the Interface has a crucial function, mediating the interaction between users and information and, consequently, influencing health decision-making processes and supporting health promotion programs. However, more knowledge is needed to deeply understand this influence in order to comprehend how it works and how can it be improved. The study presented in this paper aims to contribute to this field, researching on the influence that the Interface can have in the perception of trust and credibility of e-health websites. Starting from a five-dimension interface framework that we have developed, and that goes behind the common visual perspective, we have collected data with an online survey and eye tracking sessions. These five dimensions (visual, information architecture, interaction, social presence and user experience) allowed us to reach a deeper understanding of our results, namely regarding the importance that the visual design, information architecture and user experience have on online health information habits and behaviors, particularly in what concerns searching, seeking, communicating and sharing health information.</t>
  </si>
  <si>
    <t>100</t>
  </si>
  <si>
    <t>HCI; e-Health; Health information users; Interface; Trust and Credibility</t>
  </si>
  <si>
    <t>AY3S49W7</t>
  </si>
  <si>
    <t>Kitphati, Rungrueng; Seangkeao, Khampon; Muangyim, Kamolnat; Nak-ai, Worayuth</t>
  </si>
  <si>
    <t>Participatory Development in Community Health for the Pgazkoenyau Ethnic: A Case Study in an Ethnic Community in Thailand</t>
  </si>
  <si>
    <t>The Open Public Health Journal</t>
  </si>
  <si>
    <t>1874-9445</t>
  </si>
  <si>
    <t>https://doi.org/10.2174/e18749445-v15-e2201040</t>
  </si>
  <si>
    <t>https://www.sciencedirect.com/science/article/pii/S1874944522001113</t>
  </si>
  <si>
    <t>Background Most ethnic communities in Thailand were settled in remote areas with poor living conditions. Therefore, the “human-centered” concept was adopted to develop community health using the participation process. Objective This research aimed to develop community health using the participation process at two Pgazkoenyau ethnic (Karen) communities whose environmental contexts were similar, in Tha Song Yang and Mae Ra Mard District, Tak Province. Methods The multi-stage mixed methods design was applied for data collection. 24 participants were purposely recruited in the qualitative approach due to their responsibility as community health development operators. Qualitative data were collected using semi-structured interviews and analyzed using content analysis. In addition, quantitative data were gained through interview forms and laboratory test reports. Then they were analyzed using descriptive statistics, t-test to compare mean behavioral variables, and z-test to compare the proportion of two communicable diseases and blood chemical residues, with 95% confident interval. Results The development process consisted of problem finding, data feedback and community stage, capacity building, operation, creative meeting, networking and social capitalizing. They could manage all activities following the community plan: identify helminthiasis and malaria cases, introduce cholinesterase test kits, improve community environmental health, improve healthy behaviors and build capacity for health promotion skills. Evaluated community activities showed increased scores concerning knowledge, attitudes and practices about disease prevention. The prevalence rate of helminths infection decreased significantly. The environmental context was also improved to enable the population’s healthy living conditions. Conclusion Community development should be based on community resources and all available social and human capital for sustainable development.</t>
  </si>
  <si>
    <t>Participation; Community health; Helminthes; Malaria; Mixed Methods; Pgazkoenyau ethnic (Karen)</t>
  </si>
  <si>
    <t>GVTPE7FA</t>
  </si>
  <si>
    <t>Ahn, Sun Joo (Grace); Phua, Joe; Shan, Yan</t>
  </si>
  <si>
    <t>Self-endorsing in digital advertisements: Using virtual selves to persuade physical selves</t>
  </si>
  <si>
    <t>https://doi.org/10.1016/j.chb.2017.01.045</t>
  </si>
  <si>
    <t>https://www.sciencedirect.com/science/article/pii/S0747563217300572</t>
  </si>
  <si>
    <t>Self-endorsed advertisements (SEAs) are a novel form of digital advertisements, wherein a virtual self that looks like oneself in a digital advertisement persuades the physical self. Study 1 (N = 63) found that for unfamiliar brands, SEAs were more effective in promoting favorable brand attitudes using both verbal (name) and visual (picture) virtual self cues than no self-endorsing at or only a picture of the self. Self-referencing, the psychological process of encoding new information by activating one's self schema, mediated self-endorsing and brand attitude. Study 2 (N = 75) manipulated the agency of SEA creation (i.e., self-versus other-created). Controlling for pre-existing brand attitudes, self-created SEAs elicited greater self-referencing for existing brands than other-created SEAs. High self-referencing led to high perception of self-brand congruity, and ultimately favorable brand attitude. We discuss theoretical and practical implications of self-endorsing as a new persuasion tool in a digital media environment.</t>
  </si>
  <si>
    <t>Digital advertising; Digital media; Self-brand congruity; Self-endorsing; Self-referencing; Virtual self</t>
  </si>
  <si>
    <t>TYW8C7Z2</t>
  </si>
  <si>
    <t>Ho, Victor</t>
  </si>
  <si>
    <t>Exploring the effectiveness of hotel management's responses to negative online comments</t>
  </si>
  <si>
    <t>Lingua</t>
  </si>
  <si>
    <t>0024-3841</t>
  </si>
  <si>
    <t>https://doi.org/10.1016/j.lingua.2018.10.004</t>
  </si>
  <si>
    <t>https://www.sciencedirect.com/science/article/pii/S0024384118304340</t>
  </si>
  <si>
    <t>The present study aims to identify the linguistic strategies and resources that characterize the review response genre, hotel management's responses addressing negative comments posted by dissatisfied customers on travel websites. It has been established that hotel management should proactively manage the hotel's online reputation by monitoring the online comments and by giving each of the negative ones an effective response. While the majority of the research has primarily explored the effectiveness of the genre from the analysts’ perspective, the present study approaches the issue from the customers’ perspective by collecting the dissatisfied customers’ views upon their reading of the hotel management's responses. The data comprises these responses downloaded directly from TripAdvisor and responses of a questionnaire survey administered to frequent travelers. Results suggest that effective responses and less effective responses differ in the use of moves and metadiscourse, the two linguistic resources hotel management uses in their attempt at achieving respectively rapport management and persuasion.</t>
  </si>
  <si>
    <t>216</t>
  </si>
  <si>
    <t>Persuasion; Metadiscourse; Moves; Rapport management; Review response genre</t>
  </si>
  <si>
    <t>MXAZ4AJW</t>
  </si>
  <si>
    <t>Ho, Mu-Hsing; Peng, Chi-Yuan; Liao, Yung; Yen, Hsin-Yen</t>
  </si>
  <si>
    <t>Efficacy of a Wearable Activity Tracker With Step-by-Step Goal-Setting on Older Adults’ Physical Activity and Sarcopenia Indicators: Clustered Trial</t>
  </si>
  <si>
    <t>https://doi.org/10.2196/60183</t>
  </si>
  <si>
    <t>https://www.sciencedirect.com/science/article/pii/S1438887124007398</t>
  </si>
  <si>
    <t>Background Smart wearable technology has potential benefits for promoting physical activity and preventing sarcopenia. Objective The purpose of this study was to explore the efficacy of a wearable activity tracker with 2-stage goal-setting for daily steps on older adults’ physical activity and sarcopenia indicators. Methods The study used a clustered trial design and was conducted in March to June 2022. Participants were community-dwelling adults older than 60 years who were recruited from 4 community centers in Taipei City. The intervention was designed with 2-stage goals set to 5000 steps/day in the first 4 weeks and 7500 steps/day in the final 4 weeks while wearing a commercial wearable activity tracker. Data were collected by self-reported questionnaires, a body composition analyzer, a handle grip tester, and 5 sit-to-stand tests. Results All 27 participants in the experimental group and 31 participants in the control group completed the 8-week intervention. Total and light-intensity physical activities, skeletal muscle index, and muscle strength increased, while sedentary time, BMI, and the waist circumference of participants decreased in the experimental group, with significant group-by-time interactions compared to the control group. Conclusions A wearable activity tracker with gradual goal-setting is an efficient approach to improve older adults’ physical activity and sarcopenia indicators. Smart wearable products with behavioral change techniques are recommended to prevent sarcopenia in older adult populations.</t>
  </si>
  <si>
    <t>mHealth; health promotion; sedentary behavior; behavioral change technique; chronic disease prevention; smartwatch</t>
  </si>
  <si>
    <t>FNHE6FIY</t>
  </si>
  <si>
    <t>Tondello, Gustavo F.; Mora, Alberto; Marczewski, Andrzej; Nacke, Lennart E.</t>
  </si>
  <si>
    <t>Empirical validation of the Gamification User Types Hexad scale in English and Spanish</t>
  </si>
  <si>
    <t>https://doi.org/10.1016/j.ijhcs.2018.10.002</t>
  </si>
  <si>
    <t>https://www.sciencedirect.com/science/article/pii/S1071581918306001</t>
  </si>
  <si>
    <t>Gamification, the use of game elements in non-game systems, is now established as a relevant research field in human-computer interaction (HCI). Several empirical studies have shown that gameful interventions can increase engagement and generate desired behavioral outcomes in HCI applications. However, some inconclusive results indicate that we need a fuller understanding of the mechanisms and effects of gamification. The Gamification User Types Hexad scale allows us to parse different user motivations in participants’ interactions with gameful applications, which are measured using a self-report questionnaire. Each user type represents a style of interaction with gameful applications, for example, if the interactions are more focused on achievements, socialization, or rewards. Thus, by scoring an individual in each one of the user types of the Hexad model, we can establish a profile of user preferences for gameful interactions. However, we still lack a substantial empirical validation of this scale. Therefore, we set out to validate the factor structure of the scale, in both English and Spanish, by conducting three studies, which also investigated the distribution of the Hexad's user types in the sample. Our findings support the structural validity of the scale, as well as suggesting opportunities for improvement. Furthermore, we demonstrate that some user types are more common than others and that gender and age correlate with a person's user types. Our work contributes to HCI research by further validating the utility of the Gamification User Types Hexad scale, potentially affording researchers a deeper understanding of the mechanisms and effects of gameful interventions.</t>
  </si>
  <si>
    <t>127</t>
  </si>
  <si>
    <t>Gamification; Gameful design; Hexad; User Types</t>
  </si>
  <si>
    <t>QR4B74Q6</t>
  </si>
  <si>
    <t>Zani, Azma Alina Ali; Norman, Azah Anir; Ghani, Norjihan Abdul</t>
  </si>
  <si>
    <t>Chapter 6 - A review of security awareness approaches: Towards achieving communal awareness</t>
  </si>
  <si>
    <t>Cyber Influence and Cognitive Threats</t>
  </si>
  <si>
    <t>978-0-12-819204-7</t>
  </si>
  <si>
    <t>https://www.sciencedirect.com/science/article/pii/B9780128192047000063</t>
  </si>
  <si>
    <t>Information security awareness has been extensively discussed as an effective means to reduce security risks. Security awareness approaches' efficacy lies largely on its capability to sculpt intended security behaviour. Findings in the academic field helps practitioners make informed decision. Therefore, organizations that aim for communal behavioural change can critically choose the most optimum security awareness approach. However, because there are varieties of approaches, this study reviewed the research on the security awareness approach, focussing on the delivery methods, program contents and theories used in the proposed security awareness program, and particularly on whether they help to foster communal change. We found that most research applied an underlying theory, delivery methods and program contents that focus on altering an individual's security behaviour. We found that only one of these studies used an approach which promoted communal change in its underlying theory, delivery methods and program content.</t>
  </si>
  <si>
    <t>Communal change; Delivery method; Program content; Security awareness approach; Security behaviour</t>
  </si>
  <si>
    <t>QMW4GQ25</t>
  </si>
  <si>
    <t>Preface</t>
  </si>
  <si>
    <t>https://www.sciencedirect.com/science/article/pii/B9781558606432500019</t>
  </si>
  <si>
    <t>TWIE5VZ5</t>
  </si>
  <si>
    <t>Azimzadeh, Solmaz; Tabrizi, Jafar Sadegh; Azami-Aghdash, Saber; Gholipour, Kamal</t>
  </si>
  <si>
    <t>Designing an innovative primary health care model for the Iranian health system: A mixed methods study protocol</t>
  </si>
  <si>
    <t>Clinical Epidemiology and Global Health</t>
  </si>
  <si>
    <t>2213-3984</t>
  </si>
  <si>
    <t>https://doi.org/10.1016/j.cegh.2023.101435</t>
  </si>
  <si>
    <t>https://www.sciencedirect.com/science/article/pii/S2213398423002221</t>
  </si>
  <si>
    <t>Introduction Today, the main strategy of countries to improve the health status of people is primary health care (PHC). The present study has two main objectives: 1) scoping review and mapping of the characteristics of innovative PHC models in different countries, 2) developing and validating a model for innovative PHC considering the PHC conditions and challenges of the Islamic Republic of Iran. Methods The study will be performed in five phases. In this regard, first, a scoping review will be conducted to investigate the characteristics of innovative PHC. Second, a qualitative study will be performed on the PHC challenges in Iran. Third, another qualitative study will be conducted to identify the appropriate components for Iran's innovative PHC system, using the opinions of experts in this field. In the fourth phase, using the panel of experts, a suitable model will be designed for the Iranian PHC system. Eventually, in the fifth phase, the goals and components of the model developed by experts will be evaluated through a Delphi study, and the validity of the model will be measured using appropriate criteria. Results The findings of this research provide considerable insight into how Iran's PHC system will be able to consider innovative models and changes in response to a new context and newly emerged problems. Conclusion Given the importance of PHC in the present era and the need to pay more attention to and strengthen it for all communities, it seems necessary to conduct studies and provide appropriate conditions for the development of PHC.</t>
  </si>
  <si>
    <t>Innovative; Model; Primary health care; Study protocol</t>
  </si>
  <si>
    <t>HU63LTDU</t>
  </si>
  <si>
    <t>Gao, Qiqi; Sui, Xiaozhou; Gu, Chao</t>
  </si>
  <si>
    <t>Constructing government attention through policy synergy in China's haze governance</t>
  </si>
  <si>
    <t>https://doi.org/10.1016/j.jenvman.2025.125118</t>
  </si>
  <si>
    <t>https://www.sciencedirect.com/science/article/pii/S0301479725010941</t>
  </si>
  <si>
    <t>Against the backdrop of widespread concern over the haze problem, China is committed to seeking effective governance strategies. This study aims to explore the ways in which actors seek to attract the attention of the government in order to promote policy synergy. The study employs a mixed-methods approach, collecting data from government websites and reports (2008–2023). The data is analyzed using the Jieba Chinese Segmentation tool, sk-learn Toolkit, and the K-Means algorithm in Python. It is found that government attention has gone through a critical transition from generation to allocation. In the initial stage of attention generation, the focus is on enhancing the visibility of the haze problem through policy. During attention allocation, the objective is to implement a systematic governance approach. The construction of attention connects these stages with the support of advocacy coalitions (government, media, public) to stimulate policy synergies. Furthermore, the advocacy coalitions play a pivotal role in the optimization of haze governance policies by using a strategy that capitalizes on the framing effect. This study highlights China's governance model, which entails a “central coordination, local implementation” approach, whereby the central government formulates a strategic plan and localities implement it in a practical manner, as a reference for other countries. From a theoretical standpoint, this study introduces an analytical framework, designated as the “attention system” to explore the relationship between the government's attention and policy synergy. It illuminates the role of actors at micro level, enriching the theoretical understanding of policy synergy and environmental governance.</t>
  </si>
  <si>
    <t>380</t>
  </si>
  <si>
    <t>China's haze governance; Framing effect; Government attention; Policy synergy; Public policy</t>
  </si>
  <si>
    <t>VGUZSCIS</t>
  </si>
  <si>
    <t>Tonkikh, Orly; Young, Heather M.; Bell, Janice F.; Famula, Jessica; Whitney, Robin; Mongoven, Jennifer; Kelly, Kathleen</t>
  </si>
  <si>
    <t>The Implementation Outcomes and Population Impact of a Statewide IT Deployment for Family Caregivers: Mixed Methods Study</t>
  </si>
  <si>
    <t>https://doi.org/10.2196/63355</t>
  </si>
  <si>
    <t>https://www.sciencedirect.com/science/article/pii/S2561760524001233</t>
  </si>
  <si>
    <t>Background In 2022, the US Department of Health and Human Services released the first National Strategy to Support Family Caregivers, identifying actions for both government and the private sector. One of the major goals is to expand data, research, and evidence-based practices to support family caregivers. While IT tools are widely deployed in health care settings, they are rarely available at scale in community agencies. In 2019, the state of California recognized the importance of a statewide database and a platform to serve caregivers remotely by enhancing existing service supports and investing in a web-based platform, CareNav. Implementation commenced in early 2020 across all 11 California Caregiver Resource Centers. Objective This paper describes the implementation strategies and outcomes of the statewide implementation of CareNav, a web-based platform to support family caregivers. Methods The Consolidated Framework for Implementation Research (CFIR), including a recent addendum, guided this mixed methods evaluation. Two major approaches were used to evaluate the implementation process: in-depth qualitative interviews with key informants (n=82) and surveys of staff members (n=112) and caregivers (n=2229). We analyzed the interview transcripts using qualitative descriptive methods; subsequently, we identified subthemes and relationships among the ideas, mapping the findings to the CFIR addendum. For the surveys, we used descriptive statistics. Results We present our findings about implementation strategies, implementation outcomes (ie, adoption, fidelity, and sustainment), and the impact on population health (organizational effectiveness and equity, as well as caregiver satisfaction, health, and well-being). The platform was fully adopted within 18 months, and the system is advancing toward sustainment through statewide collaboration. The deployment has augmented organizational effectiveness and quality, enhanced equity, and improved caregiver health and well-being. Conclusions This study provides a use case for technological implementation across a multisite system with diverse community-based agencies. Future research can expand the understanding of the barriers and facilitators to achieving relevant outcomes and population impact.</t>
  </si>
  <si>
    <t>caregiver; eHealth; CFIR; Consolidated Framework for Implementation Research; family caregivers; information technology; IT; technology implementation; web-based assessment</t>
  </si>
  <si>
    <t>3R7EWIVE</t>
  </si>
  <si>
    <t>Jarrahi, Mohammad Hossein; Blyth, Dorothy Lee; Goray, Cami</t>
  </si>
  <si>
    <t>Mindful work and mindful technology: Redressing digital distraction in knowledge work</t>
  </si>
  <si>
    <t>Digital Business</t>
  </si>
  <si>
    <t>2666-9544</t>
  </si>
  <si>
    <t>https://doi.org/10.1016/j.digbus.2022.100051</t>
  </si>
  <si>
    <t>https://www.sciencedirect.com/science/article/pii/S266695442200031X</t>
  </si>
  <si>
    <t>Knowledge work today is characterized by frequent interruptions. Digital distraction plays an increasingly important role in this work context as workers' behavior and emotional state online spills into work practices, causing stress and productivity loss. This article discusses solutions to digital distraction by advancing the concepts of mindful work and mindful technology. In doing so, it first critiques the design of prevalent productivity tools (i.e., “block-and-avoid tools”) that avoid the problem rather than remediating it. We argue that mindfulness is particularly applicable to handling digital distraction and propose a two-part framework for mindful work and mindful design through which workers can learn to work with technology — and their emotions — in more constructive ways. Lastly, we expand on our mindful work framework by proposing the concept of an intelligent personal assistant.</t>
  </si>
  <si>
    <t>Mindfulness; Artificial intelligent; Digital distraction; Digitalization; Knowledge work; Mindful technology design; Mindful work; Personal intelligent assistant</t>
  </si>
  <si>
    <t>WPUGGMJQ</t>
  </si>
  <si>
    <t>Akram, Fatima; Haq, Ikram ul; Mir, Azka Shahzad</t>
  </si>
  <si>
    <t>Gene cloning, IPTG-independent auto-induction and characterization of a novel hyperstable S9 prolyl oligopeptidase having lipolytic activity from Thermotoga naphthophila RKU-10T with applications</t>
  </si>
  <si>
    <t>International Journal of Biological Macromolecules</t>
  </si>
  <si>
    <t>0141-8130</t>
  </si>
  <si>
    <t>https://doi.org/10.1016/j.ijbiomac.2024.135107</t>
  </si>
  <si>
    <t>https://www.sciencedirect.com/science/article/pii/S0141813024059130</t>
  </si>
  <si>
    <t>A hyperstable lipase from Thermotoga naphthophila (TnLip) was cloned and overexpressed as a soluble and active monomeric protein in an effectual mesophilic host system. Sequence study revealed that TnLip is a peptidase S9 prolyl oligopeptidase domain (acetyl esterase/lipase-like protein), belongs to alpha/beta (α/β)-hydrolase superfamily containing a well-conserved α/β-hydrolase fold and penta-peptide (GLSAG) motif. Various cultivation and induction strategies were applied to improve the heterologous expression and bacterial biomass, but TnLip intracellular activity was enhanced by 14.25- fold with IPTG-independent auto-induction approach after 16 h (26 °C, 150 rev min−1) incubation. Purified TnLip (35 kDa) showed peak activity at 85 °C in McIlvaine buffer (pH 7.0–8.0), and has great stability over a broad range of pH (5.0–10.0), and temperature (40–85 °C) for 8 h. TnLip exhibited prodigious resistance toward various commercial detergents, chemical additives, and salt. TnLip activity was improved by 170.51 %, 130.67 %, 127.42 %, 126.54 %, 126.61 %, 120.32 %, and 116.31 % with 50 % (v/v) of methanol, ethanol, n-butanol, isopropanol, acetone, glycerol, and acetic acid, respectively. Moreover, with 3.0 M of NaCl, and 10 mM of Ca2+, Mn2+, and Mg2+ TnLip activity was augmented by 210 %, 185.64 %, 152.03 %, and 116.26 %, respectively. TnLip has an affinity with various substrates (p-nitrophenyl ester and natural oils) but maximal hydrolytic activity was perceived with p-nitrophenyl palmitate (pNPP, 3600 U mg−1) and olive oil (1182.05 U mg−1). The values of Km (0.576 mM), Vmax (4216 μmol mg−1 min−1), Vmax Km−1 (7319.44 min−1), kcat (1106.74 s−1), and kcat Km−1 (1921.42 mM−1 s−1) were calculated using pNPP substrate. Additionally, TnLip degraded animals' fats and removed oil stains within 3 h and 5 min, respectively. All these features make halo-alkali-thermophilic TnLip as an auspicious contender for laundry detergents (cleaning bio-additive), fat degradation, wastewater treatment and endorse eco-friendly stewardship along with various other biotechnological applications.</t>
  </si>
  <si>
    <t>279</t>
  </si>
  <si>
    <t>Alkaliphilic; Detergency; Hyperstable; Lipase</t>
  </si>
  <si>
    <t>PRF2MVFP</t>
  </si>
  <si>
    <t>Kuksa, Iryna; Fisher, Tom; Kent, Tony</t>
  </si>
  <si>
    <t>Chapter Six - Personalisation: what the experts think</t>
  </si>
  <si>
    <t>Understanding Personalisation</t>
  </si>
  <si>
    <t>978-0-08-101987-0</t>
  </si>
  <si>
    <t>https://www.sciencedirect.com/science/article/pii/B9780081019870000096</t>
  </si>
  <si>
    <t>Personalisation can play a variety of roles across different fields of knowledge and industries. It can add value to user experiences through delivering more meaningful to them services, but it can also contribute to social divide and promote unsustainable consumption practices. Personalisation can be desirable but expensive to implement, or it can contribute to a state of being continuously nudged, in order to push the users to express specific purchasing behaviours. To understand the role of personalisation processes and practices across disciplines, we interviewed 10 renowned academic and industry experts to identify specific manifestations of this phenomenon, its positives and negatives, as well as its future developments. The chapter concludes by arguing that although personalisation is sold to the user as desirable, the growing awareness of the negative effects of global warming facilitates the move from person-centred consumption to a more sustainable way of life defined by the concept of society as a user.</t>
  </si>
  <si>
    <t>Misinformation; Sustainability; Consumption; Design; Transportation; Data sharing; Healthcare; Legislation; Personalisation; Society as a user; User-centric</t>
  </si>
  <si>
    <t>IDIYCRWI</t>
  </si>
  <si>
    <t>Stokols, Daniel</t>
  </si>
  <si>
    <t>8 - Designing Resilient and Sustainable Communities</t>
  </si>
  <si>
    <t>Social Ecology in the Digital Age</t>
  </si>
  <si>
    <t>978-0-12-814188-5</t>
  </si>
  <si>
    <t>https://www.sciencedirect.com/science/article/pii/B9780128031131000089</t>
  </si>
  <si>
    <t>This chapter identifies strategies for improving the design and sustainability of built environments. Resilience and sustainability are viewed at different scales as they apply to buildings, neighborhoods, communities, regional, and global ecosystems. Resilience is a system's capacity to absorb disturbance while maintaining its essential functions and structure intact, whereas sustainability is its ability to meet current demands without sacrificing its potential to satisfy future needs. Research and policy initiatives to promote sustainable development including the United Nations Sustainability Development Goals (SDGs) and the Millennium Ecosystem Assessment are described. The UN SDGs underscore the importance of balancing economic development with other needs, e.g., conserving natural resources, minimizing pollution, and ensuring social inclusion and equitable governance. The chapter outlines planning and design guidelines for creating sustainable communities such as incorporating abundant greenery into urban areas, engaging citizens in environmental stewardship, and encouraging nonmotorized transit (e.g., biking, walking). These strategies reduce environmental costs of buildings and urban infrastructures, promote social cohesion, and strengthen the psychological resilience and physical health of community members. The chapter also considers behavioral and educational initiatives to promote environmentally supportive values and lifestyles among individuals and groups—crucial prerequisites for ensuring societal and global sustainability.</t>
  </si>
  <si>
    <t>Sustainability; Resilience; Sustainable development goals; Alternative decentralized infrastructures; Ecological accounting; Environmental stewardship; Evidence-based guidelines for sustainable communities; Landscape ecological urbanism; Life cycle analysis; Millennium ecosystem assessment; Sustainable lifestyles</t>
  </si>
  <si>
    <t>J4Y9NCPW</t>
  </si>
  <si>
    <t>Silveira, Patrícia; Reve, Eva van het; Daniel, Florian; Casati, Fabio; Bruin, Eling D. de</t>
  </si>
  <si>
    <t>Motivating and assisting physical exercise in independently living older adults: A pilot study</t>
  </si>
  <si>
    <t>https://doi.org/10.1016/j.ijmedinf.2012.11.015</t>
  </si>
  <si>
    <t>https://www.sciencedirect.com/science/article/pii/S1386505612002390</t>
  </si>
  <si>
    <t>Background With age reaction time, coordination and cognition tend to deteriorate, which may lead to gait impairments, falls and injuries. To reduce this problem in elderly and to improve health, well-being and independence, regular balance and strength exercises are recommended. However, elderly face strong barriers to exercise. Objective We developed Active Lifestyle, an IT-based system for active and healthy aging aiming at improving elderly's balance and strength. Active Lifestyle is a proactive training application, running on a tablet, which assists, monitors and motivates elderly to follow personalized training plans autonomously at home, while integrating them socially. The objective is to run a pilot study to investigate: (i) the feasibility of assisting the autonomous, physical training of independently living elderly with the Active Lifestyle system, (ii) the adherence of the participants to the training plans, and (iii) the effectiveness of the motivation instruments built into the system. Methods After three introductory meetings, 13 elderly adults followed personalized two-weeks strength and balance training plans using the Active Lifestyle app autonomously at home. Questionnaires were used to assess the technological familiarity of the participants, the feasibility aspects of the physical intervention, and the effectiveness of the motivation instruments. Adherence to the exercise plan was evaluated using the performance data collected by the app during the study. Results A total of 13 participants were enrolled, of whom 11 (85%) completed the study (mean age 77±7 years); predominantly females (55%), vocational educated (64%), and their past profession requiring moderate physical activity (64%). The Active Lifestyle app facilitated autonomous physical training at home (median=7 on a 7-point Likert scale), and participants expressed a high intention to use the app also after the end of the study (median=7). Adherence with the training plans was 73% (89% on the balance exercises and 60% on the strength exercises). The outcome from our questionnaires showed that without the app the participants did not feel motivated to perform exercises; with the support of the app they felt more motivated (median=6). Participants were especially motivated by being part of a virtual exercise group and by the capability to automatically monitor their performance (median=6 for both). Conclusions This study shows that the Active Lifestyle app prototype has valuable potential to support physical exercise practice at home and it is worthwhile to further develop it into a more mature system. Furthermore, the results add to the knowledge base into mobile-based applications for elderly, in that it shows that elderly users can learn to work with mobile-based systems. The Active Lifestyle app proved viable to support and motivate independently living elderly to autonomously perform balance and strength exercises.</t>
  </si>
  <si>
    <t>Mobility; Motivation; Healthcare; Elderly; Physical exercises; Tablet</t>
  </si>
  <si>
    <t>7EKJZFDS</t>
  </si>
  <si>
    <t>Wunsch, Kathrin; Eckert, Tobias; Fiedler, Janis; Cleven, Laura; Niermann, Christina; Reiterer, Harald; Renner, Britta; Woll, Alexander</t>
  </si>
  <si>
    <t>Effects of a Collective Family-Based Mobile Health Intervention Called “SMARTFAMILY” on Promoting Physical Activity and Healthy Eating: Protocol for a Randomized Controlled Trial</t>
  </si>
  <si>
    <t>https://doi.org/10.2196/20534</t>
  </si>
  <si>
    <t>https://www.sciencedirect.com/science/article/pii/S1929074820001092</t>
  </si>
  <si>
    <t>Background Numerous smartphone apps are targeting physical activity and healthy eating, but empirical evidence on their effectiveness for initialization and maintenance of behavior change, especially in children and adolescents, is still limited. Objective The aim of this study was to conceptualize a theory-based and evidence-based mHealth intervention called SMARTFAMILY (SF) that targets physical activity and healthy eating in a collective family-based setting. Subsequently, the app will be refined and re-evaluated to analyze additional effects of just-in-time adaptive interventions (JITAIs) and gamification features. Methods A smartphone app based on behavior change theories and behavior change techniques was developed and implemented and will be evaluated with family members individually and cooperatively (SF trial). Existing evidence and gained results were used to refine and will be used to re-evaluate the app (SF2.0 trial). Both trials are cluster randomized controlled trials with 3 measurement occasions. The intervention group uses the app for 3 consecutive weeks, whereas the control group receives no treatment. Baseline measurements (T0) and postintervention measurements (T1) include physical activity (ie, self-reported and accelerometry) and healthy eating measurements (ie, self-reported fruit and vegetable intake) as the primary outcomes. The secondary outcomes (ie, self-reported) are intrinsic motivation, behavior-specific self-efficacy, and the family health climate, complemented by an intentional measure in SF2.0. Four weeks following T1, a follow-up assessment (T2) is completed by the participants, consisting of all questionnaire items to assess the stability of the intervention effects. Mixed-method analysis of covariance will be used to calculate the primary intervention effects (ie, physical activity, fruit and vegetable intake) while controlling for covariates, including family health climate, behavior-specific self-efficacy, and intrinsic motivation. Results This study is funded by the German Federal Ministry of Education and Research and ethically approved by the Karlsruhe Institute of Technology. For both trials, it is hypothesized that the apps will positively influence physical activity and healthy eating in the whole family. Furthermore, SF2.0 is expected to produce stronger effects (ie, higher effect sizes) compared to SF. SF app development and piloting are completed. Data acquisition for the SF trial is terminated and discontinued due to the COVID-19 pandemic. SF2.0 app development and piloting are completed, while data acquisition is ongoing. Participant recruitment for the SF 2.0 trial started in February 2020. The results for SF are expected to be published in mid-2021, and the results of SF2.0 are expected to be published in mid-2022. Conclusions In this study, it is hypothesized that targeting the whole family will facilitate behavior change at the individual level and the family level, as the implemented strategies address changes in daily family life. Furthermore, subsequent app development (SF2.0) with supplementary addition of motivation-enhancing features and a JITAI approach is expected to enhance positive intervention effects. Trial Registration German Clinical Trials Register DRKS00010415; https://tinyurl.com/yyo87yyu International Registered Report Identifier (IRRID) DERR1-10.2196/20534</t>
  </si>
  <si>
    <t>behavior change; mobile phone; randomized controlled trial; exercise; mobile app; health behavior; family; primary prevention; wearable electronic devices; telemedicine; digital intervention; just-in-time adaptive intervention; accelerometer; food and nutrition; social cognitive determinants</t>
  </si>
  <si>
    <t>4VHYH6XJ</t>
  </si>
  <si>
    <t>Sovacool, B. K.; Ryan, S. E.; Stern, P. C.; Janda, K.; Rochlin, G.; Spreng, D.; Pasqualetti, M. J.; Wilhite, H.; Lutzenhiser, L.</t>
  </si>
  <si>
    <t>Integrating social science in energy research</t>
  </si>
  <si>
    <t>https://doi.org/10.1016/j.erss.2014.12.005</t>
  </si>
  <si>
    <t>https://www.sciencedirect.com/science/article/pii/S221462961400139X</t>
  </si>
  <si>
    <t>This article reflects on the state of the energy studies field, and it proposes recommendations for better integrating social science into energy research. Realizing a future energy system that is low-carbon, safe, and reliable will require fuller and more meaningful collaboration between the physical and social sciences.</t>
  </si>
  <si>
    <t>Interdisciplinarity; Energy studies; Transdisciplinary research</t>
  </si>
  <si>
    <t>CWP5FSRY</t>
  </si>
  <si>
    <t>https://www.sciencedirect.com/science/article/pii/B9780128192047200018</t>
  </si>
  <si>
    <t>6XJA6KSJ</t>
  </si>
  <si>
    <t>Heffner, Jaimee L.; Kelly, Megan M.; Reilly, Erin D.; Reece, Scott G.; Claudio, Tracy; Serfozo, Edit; Baker, Kelsey; Watson, Noreen L.; Karekla, Maria</t>
  </si>
  <si>
    <t>An Avatar-Led Web-Based and SMS Text Message Smoking Cessation Program for Socioeconomically Disadvantaged Veterans: Pilot Randomized Controlled Trial</t>
  </si>
  <si>
    <t>https://doi.org/10.2196/44503</t>
  </si>
  <si>
    <t>https://www.sciencedirect.com/science/article/pii/S2561326X23001154</t>
  </si>
  <si>
    <t>Background Despite the declining prevalence of cigarette smoking in the United States, socioeconomically disadvantaged veterans receiving care from the Veterans Health Administration have a high prevalence of smoking. Currently, available treatment options for these veterans focus on tobacco users who are ready to quit and have limited reach. Consequently, there is a great need for accessible, effective smoking cessation interventions for veterans at all levels of readiness to quit smoking. Objective To address these needs, we developed Vet Flexiquit, a web-based Acceptance and Commitment Therapy program for veterans, and evaluated its acceptability (primary aim), efficacy, and impact on theory-based change processes relative to the National Cancer Institute’s SmokefreeVET program in a pilot randomized controlled trial. Methods Participants (N=49) were randomized 1:1 to receive either the Vet Flexiquit (n=25) or SmokefreeVET (n=24) web program. Both groups received SMS text messages as part of the intervention for 6 weeks. Both interventions are fully automated and self-guided. Primary outcome data were collected at 3 months after the randomization. Self-reported smoking abstinence was biochemically verified using saliva cotinine. Multivariable logistic regression, negative binomial regression, and linear regression models were used to evaluate the association between the treatment arm and outcomes of interest. Results Acceptability, as measured by overall treatment satisfaction, was high and similar across treatment arms: 100% (17/17) for Vet Flexiquit and 95% (18/19) for SmokefreeVET. Acceptability, as measured by utilization, was more modest (log-ins: M=3.7 for Vet Flexiquit and M=3.2 for SmokefreeVET). There were no statistically significant differences between treatment arms for any acceptability measures. Similarly, there were no statistically significant differences between treatment arms in the secondary outcomes of smoking cessation or change in Acceptance and Commitment Therapy’s theory-based processes. In open-ended survey responses, some veterans in both treatment arms expressed interest in having support from a professional or peer to enhance their experience, as well as an expanded SMS text messaging program. Conclusions Both programs had high ratings of acceptability, limited utilization, and a similar impact on cessation and cessation processes. Taken together with the qualitative data suggesting that additional support may enhance participants’ experience of both programs, these preliminary findings suggest that the programs may have similar outcomes among veterans who are looking for a digital cessation treatment option and that integrating provider or peer support and enhancing the SMS text messaging program holds promise as a means of boosting engagement and outcomes for both programs. Trial Registration ClinicalTrials.gov NCT04502524; https://clinicaltrials.gov/ct2/show/NCT04502524</t>
  </si>
  <si>
    <t>mHealth; mobile health; embodied agent; nicotine dependence; tobacco cessation</t>
  </si>
  <si>
    <t>E6UWGZXS</t>
  </si>
  <si>
    <t>Lukic, Yanick Xavier; Klein, Shari Shirin; Brügger, Victoria; Keller, Olivia Clare; Fleisch, Elgar; Kowatsch, Tobias</t>
  </si>
  <si>
    <t>The Impact of a Gameful Breathing Training Visualization on Intrinsic Experiential Value, Perceived Effectiveness, and Engagement Intentions: Between-Subject Online Experiment</t>
  </si>
  <si>
    <t>https://doi.org/10.2196/22803</t>
  </si>
  <si>
    <t>https://www.sciencedirect.com/science/article/pii/S2291927921000726</t>
  </si>
  <si>
    <t>Background Slow-paced breathing has been shown to be positively associated with psychological and physiological health. In practice, however, there is little long-term engagement with breathing training, as shown by the usage statistics of breathing training apps. New research suggests that gameful smartphone-delivered breathing training may address this challenge. Objective This study assesses the impact of breathing training, guided by a gameful visualization, on perceived experiential and instrumental values and the intention to engage in such training. Methods A between-subject online experiment with 170 participants was conducted, and one-way multiple analysis of variance and two-tailed t test analyses were used to test for any difference in intrinsic experiential value, perceived effectiveness, and the intention to engage in either a breathing training with a gameful or a nongameful guidance visualization. Moreover, prior experience in gaming and meditation practices were assessed as moderator variables for a preliminary analysis. Results The intrinsic experiential value for the gameful visualization was found to be significantly higher compared to the nongameful visualization (P=.001), but there was no difference in either perceived effectiveness (P=.50) or the intention to engage (P=.44). The preliminary analysis of the influence of meditation and gaming experience on the outcomes indicates that people with more meditation experience yielded higher intrinsic experiential values from using the gameful visualization than people with no or little meditation experience (P=.03). This analysis did not find any additional evidence of gaming time or meditation experience impacting the outcomes. Conclusions The gameful visualization was found to increase the intrinsic experiential value of the breathing training without decreasing the perceived effectiveness. However, there were no differences in intentions to engage in both breathing training conditions. Furthermore, gaming and meditation experiences seem to have no or only a small positive moderating effect on the relationship between the gameful visualization and the intrinsic experiential value. Future longitudinal field studies are required to assess the impact of gameful breathing training on actual behavior, that is, long-term engagement and outcomes.</t>
  </si>
  <si>
    <t>mHealth; mobile health; mobile phone; digital health; serious game; breathing training; experiential value; instrumental value; online experiment</t>
  </si>
  <si>
    <t>CRPKT78N</t>
  </si>
  <si>
    <t>Trapp, N. Leila</t>
  </si>
  <si>
    <t>Stakeholder involvement in CSR strategy-making? Clues from sixteen Danish companies</t>
  </si>
  <si>
    <t>https://doi.org/10.1016/j.pubrev.2013.11.005</t>
  </si>
  <si>
    <t>https://www.sciencedirect.com/science/article/pii/S0363811113001811</t>
  </si>
  <si>
    <t>A given characteristic of successful corporate social responsibility (CSR) programs is that they reflect stakeholder expectations and preferences for corporate behavior. This study examines the process by which this alignment is sought by CSR managers in the CSR strategy-making process. Through reliance on stakeholder management theories, and with a particular focus on how and why managers communicate with stakeholders, the extent to which the company-stakeholder alignment process in CSR strategy-making reflects modern, enlightened approaches to stakeholder relations is assessed. This assessment is based on an analysis of structured, in-depth interviews with CSR managers from sixteen industry-leading, Danish companies. The managers’ descriptions of their interactions with stakeholders reveal that their practices fall short of the normative, theoretical ideals since their focus is primarily on just listening to others in the strategy-making process rather than directly involving others in decision-making. Also, because non-stakeholders, such as paid-for consultants, are found to be note-worthy influencers in the CSR strategy-making process, it is concluded that the process is not only a stakeholder management exercise, but an expert, institutionalized, strategic issues management exercise as well.</t>
  </si>
  <si>
    <t>40</t>
  </si>
  <si>
    <t>Corporate social responsibility; CSR strategy; Stakeholder engagement; Stakeholder management; Strategic issues management</t>
  </si>
  <si>
    <t>H3KGHU9P</t>
  </si>
  <si>
    <t>Alvarez-Jimenez, M.; Gleeson, J. F.; Bendall, S.; Penn, D. L.; Yung, A. R.; Ryan, R. M.; Eleftheriadis, D.; D'Alfonso, S.; Rice, S.; Miles, C.; Russon, P.; Lederman, R.; Chambers, R.; Gonzalez-Blanch, C.; Lim, M. H.; Killackey, E.; McGorry, P. D.; Nelson, B.</t>
  </si>
  <si>
    <t>Enhancing social functioning in young people at Ultra High Risk (UHR) for psychosis: A pilot study of a novel strengths and mindfulness-based online social therapy</t>
  </si>
  <si>
    <t>Schizophrenia Research</t>
  </si>
  <si>
    <t>0920-9964</t>
  </si>
  <si>
    <t>https://doi.org/10.1016/j.schres.2018.07.022</t>
  </si>
  <si>
    <t>https://www.sciencedirect.com/science/article/pii/S0920996418304407</t>
  </si>
  <si>
    <t>Background Psychological and pharmacological treatments have been shown to reduce rates of transition to psychosis in Ultra High Risk (UHR) young people. However, social functioning deficits have been unresponsive to current treatments. Aims The study aims were to: i) describe the theoretical basis and therapeutic targets of a novel intervention targeting social functioning in UHR young people; and ii) examine its acceptability, safety and preliminary effect on social functioning. Methods An international, multidisciplinary team developed a new intervention (MOMENTUM) to improve social functioning in UHR young people. MOMENTUM blends two novel approaches to social recovery: strengths and mindfulness-based intervention embedded within a social media environment, and application of the self-determination theory of motivation. The acceptability and safety of MOMENTUM were tested through a 2-month pilot study with 14 UHR participants. Results System usage was high, with over 70% of users being actively engaged over the trial. All participants reported a positive experience using MOMENTUM, considered it safe and would recommend it to others. 93% reported it to be helpful. There were large, reliable improvements in social functioning (d = 1.83, p &lt; 0.001) and subjective wellbeing (d = 0.75, p = 0.03) at follow-up. There were significant increases in the mechanisms targeted by the intervention including strengths usage (d = 0.70, p = 0.03), mindfulness skills (d = 0.66, p = 0.04) and components of social support. Social functioning improvement was significantly correlated with indicators of system usage. Conclusion MOMENTUM is engaging and safe. MOMENTUM appeared to engage the hypothesized mechanisms and showed promise as a new avenue to improve social functioning in UHR young people.</t>
  </si>
  <si>
    <t>202</t>
  </si>
  <si>
    <t>Internet; Online; At risk mental state; Functional recovery</t>
  </si>
  <si>
    <t>X88F4KLA</t>
  </si>
  <si>
    <t>Tang, Xuyan; Lam, Joyce S. T.; Garrett, Bernie</t>
  </si>
  <si>
    <t>Validation of the brief version of the Susceptibility to Persuasion-II scale and evaluation of measurement invariance across age and gender in the Canadian general population</t>
  </si>
  <si>
    <t>https://doi.org/10.1016/j.heliyon.2024.e27751</t>
  </si>
  <si>
    <t>https://www.sciencedirect.com/science/article/pii/S2405844024037824</t>
  </si>
  <si>
    <t>Measurement tools that can assess personality traits rendering people more susceptible to engagement with and compliance in scams can help identify at-risk populations. The brief, 30-item version of the Susceptibility to Persuasion-II (StP–II–B) scale is a recently developed instrument for assessing 10 personality traits that play a role in scam compliance; however, psychometric evidence supporting the use of this scale is limited. This study aimed to validate the StP–II–B by examining its internal consistency reliability, factor structure, as well as age- and gender-related measurement invariance with a sample of 1287 Canadians aged 16 years and older. Confirmatory factor analysis supported a 10-factor structure identified in previous research. Good internal consistency reliability was obtained for each of the 10 subscales. This 10-factor structure was found to be invariant across age and gender at configural, metric, and scalar levels, suggesting that the StP–II–B was conceptualized in the same way across age and gender and that meaningful comparisons of factor scores could be made. Age and gender differences were found in most factors, with younger individuals and men scoring higher than older individuals and women. This study supports the use of the StP–II–B as a valid and reliable scale for measuring personality traits associated with scam compliance in the Canadian general population and offers insights into age and gender cohorts that may be at higher risk of scam victimization.</t>
  </si>
  <si>
    <t>Gender; Age; Confirmatory factor analysis; Measurement invariance; Susceptibility to fraud</t>
  </si>
  <si>
    <t>2TN5P2MG</t>
  </si>
  <si>
    <t>Wee, Liang En; Chung, Shimin Jasmine; Tang, Si Lin Sarah; Liew, Yi Xin; Tan, Lun Yi; Cherng, Pei Zhi Benjamin; Kwa, Lay Hoon Andrea; Chlebicki, Maciej Piotr</t>
  </si>
  <si>
    <t>Who listens and who doesn’t? Factors associated with adherence to antibiotic stewardship intervention in a Singaporean tertiary hospital</t>
  </si>
  <si>
    <t>Journal of Global Antimicrobial Resistance</t>
  </si>
  <si>
    <t>2213-7165</t>
  </si>
  <si>
    <t>https://doi.org/10.1016/j.jgar.2020.04.006</t>
  </si>
  <si>
    <t>https://www.sciencedirect.com/science/article/pii/S2213716520300989</t>
  </si>
  <si>
    <t>Introduction Antibiotic stewardship programmes (ASPs) can improve patient outcomes by prospective audit and feedback with interventions. However, adherence to ASP interventions is not mandatory. Identifying factors associated with improved adherence may help to enhance ASP recommendations and activities. Methods A retrospective cohort study was conducted, comprising all ASP interventions performed as part of the prospective audit and feedback strategy in our institution (an acute tertiary-care hospital in Singapore) from January 2016 to July 2018. Adherence to ASP intervention was ascertained based on documented compliance with the recommended interventions within 48h. Factors associated with adherence to ASP interventions, such as patient demographics, clinical condition, type of infection, and characteristics of ASP interventions were identified using the χ2 test for categorical variables. On multivariate analysis, factors independently associated with adherence to ASP intervention were identified using logistic regression. Results Adherence to ASP intervention was 81.9% (5758/7028). On univariate and multivariate analysis, interventions coupled with direct communication via phone call (adjusted odds ratio [aOR] 1.61, 95% CI 1.23–2.08) were associated with higher odds of adherence, whereas admission to a surgical unit, intervention involving carbapenem use, and recommendation to de-escalate or discontinue antibiotics were associated with lower odds of adherence to ASP interventions. Conclusion Although adherence rates to ASP interventions were relatively high, interventions made to the surgical unit and recommendations related to carbapenem use were not so well received. Interventions communicated verbally via phone call were well received, highlighting the need for a close working relationship between ASP teams and hospital physicians.</t>
  </si>
  <si>
    <t>Interventions; Adherence; Compliance; Antibiotic stewardship</t>
  </si>
  <si>
    <t>K3CHDG96</t>
  </si>
  <si>
    <t>Bianchini, Carlo; Truccolo, Ivana; Bidoli, Ettore; Mazzocut, Mauro</t>
  </si>
  <si>
    <t>Avoiding misleading information: A study of complementary medicine online information for cancer patients</t>
  </si>
  <si>
    <t>Library &amp; Information Science Research</t>
  </si>
  <si>
    <t>0740-8188</t>
  </si>
  <si>
    <t>https://doi.org/10.1016/j.lisr.2019.02.006</t>
  </si>
  <si>
    <t>https://www.sciencedirect.com/science/article/pii/S0740818818301877</t>
  </si>
  <si>
    <t>Health misinformation can severely affect human behaviour, especially in controversial areas such as that of complementary medicine. A cross-sectional observational study was conducted on 16 web pages to identify different kinds of falsehoods, to estimate the risk of running into deceptive information, and to observe the differences among experts' and one layperson's assessments. Almost all analyzed claims were unfounded. Unexpectedly, the experts agreed more often on considering analyzed scientific statements to be correct rather than incorrect. However, half of the time, the experts did not agree, so that the correctness of some claims remained undefined. A statistically significant risk of running into unfounded information and incorrect or undefined claims was found. There was a low agreement between the expert and layperson evaluation. The results of this study can help consumer health librarians to interpret cues of potentially misleading information about controversial issues and thereby improve their information and communication services.</t>
  </si>
  <si>
    <t>Q2KXZEKM</t>
  </si>
  <si>
    <t>Lejano, Raul P.; Castro, Francisco Fernandez de</t>
  </si>
  <si>
    <t>Norm, network, and commons: The invisible hand of community</t>
  </si>
  <si>
    <t>Environmental Science &amp; Policy</t>
  </si>
  <si>
    <t>1462-9011</t>
  </si>
  <si>
    <t>https://doi.org/10.1016/j.envsci.2013.07.012</t>
  </si>
  <si>
    <t>https://www.sciencedirect.com/science/article/pii/S1462901113001482</t>
  </si>
  <si>
    <t>Formal models of collective action invariably presume individually rational actors and utility maximizing behavior. Ostrom reasoned that, if communities act to solve collective action problems, it is because of the strategic advantage of cooperative behavior in repeated game situations. In this article, we argue that, along with this logic, there are also instances when collective action arises out of other motivations – e.g., other-regard, tradition, empathy, and others that do not translate to individual rationality. Our new model formally depicts this using decision parameters that lie outside of individual utility and employs non-utilitarian decision logics – i.e., a vector payoff model that is more general than extant attempts at modeling other-regard. We review the literature that justifies this alternative model and illustrate it in real-world situations, such as recycling, that are better explained by the new model. The new model formally explains the power of non-community-like social networks in engendering collective action. In conclusion, we suggest that society is ridden with institutions that prevent people from acting upon intrinsic norms of fairness and empathy. In contrast, when we refashion institutional practices to increase recognition (i.e., identifiability of the recipients of one's actions), then we allow people to act in ways true to their authentic selves.</t>
  </si>
  <si>
    <t>GSUT7K3E</t>
  </si>
  <si>
    <t>Onorato, L.; Macera, M.; Calò, F.; Monari, C.; Russo, F.; Iovene, M. R.; Signoriello, G.; Annibale, R.; Pace, M. C.; Aurilio, C.; Gaeta, G. B.; Coppola, N.</t>
  </si>
  <si>
    <t>The effect of an antimicrobial stewardship programme in two intensive care units of a teaching hospital: an interrupted time series analysis</t>
  </si>
  <si>
    <t>Clinical Microbiology and Infection</t>
  </si>
  <si>
    <t>1198-743X</t>
  </si>
  <si>
    <t>https://doi.org/10.1016/j.cmi.2019.10.021</t>
  </si>
  <si>
    <t>https://www.sciencedirect.com/science/article/pii/S1198743X19305579</t>
  </si>
  <si>
    <t>Objectives To evaluate the effect of an antimicrobial stewardship programme in two intensive care units (ICUs) of a teaching hospital. Methods Between January 2017 and June 2018 we conducted a prospective, interventional, interrupted time-series study, based on Prospective Audit and Feedback in two ICUs of an acute-care teaching hospital. The primary outcomes were the difference in the antibiotic consumption, and the incidence of bloodstream infections (BSI) caused by multidrug-resistant (MDR) organisms. The secondary outcomes included the hospital mortality rate, the mean length of stay and the antibiotic expense. Results During the study, 231 audits were performed, evaluating 693 antibiotic prescriptions. The programme led to a global reduction in antibiotic consumption, with a change in level (CL) of –324.8 defined daily doses (DDD)/100 patient-days (PD), p 0.04, and particularly in the use of fluoroquinolone: (CL: –63.48 DDD/100 PD, p &lt; 0.001). A non-significant reduction was obtained for the consumption of carbapenems (CL: –34.7 DDD/100 PD, p 0.25) and third- and fourth-generation cephalosporins (CL: –27.3 DDD/100 PD, p 0.102). Furthermore, we registered a significant decrease in all BSI (CL: –5.8 events/100 PD, p 0.026) and in BSI due to MDR Gram-negative organisms (CL: –2.96 events/100 PD, p 0.043). No difference was observed in the hospital mortality and length of stay. Conclusions Our study demonstrated that implementation of an antimicrobial stewardship programme in two ICUs of a teaching hospital induced a significant reduction in antibiotic consumption and in the incidence of BSI due to MDR Gram-negative organisms, without any impact on the mortality rate.</t>
  </si>
  <si>
    <t>Antibiotics; Antimicrobial stewardship; Bacteraemia; Bacterial resistances; Defined daily dose; Intensive care units</t>
  </si>
  <si>
    <t>YPYRD6BY</t>
  </si>
  <si>
    <t>Saeed, Abubakr; Farooq, Shaista</t>
  </si>
  <si>
    <t>“I Can't Go Out”: Mobility Obstacles to Women's Access to HIV Treatment in KPK, Pakistan</t>
  </si>
  <si>
    <t>Journal of the Association of Nurses in AIDS Care</t>
  </si>
  <si>
    <t>1055-3290</t>
  </si>
  <si>
    <t>https://doi.org/10.1016/j.jana.2017.03.010</t>
  </si>
  <si>
    <t>https://www.sciencedirect.com/science/article/pii/S1055329017300870</t>
  </si>
  <si>
    <t>We examined the role of outside mobility constraints as barriers to HIV treatment for Pakistani women living with HIV (WLWH) whose husbands were permanently living in other cities. We focused on Khyber Pakhtunkhwa (KPK), which adheres to conservative social and cultural values for female mobility. Open-ended interviews were conducted with 21 WLWH. We found that women's mobility outside the home was shaped by the system of parda (seclusion) and that a husband's lack of support by not being present for clinical appointments, distance to the HIV clinic, and ages of children emerged as crucial contributors to women's outside mobility and their subsequent abilities to access HIV care. These obstacles were more acute for women living with in-laws rather than in nuclear families. Policymakers need to better understand the nuances of local cultures in which women seek HIV treatment so that they can devise practical, culturally appropriate, and acceptable programs.</t>
  </si>
  <si>
    <t>culture; access to HIV treatment; mobility constraints; Pakistan; women</t>
  </si>
  <si>
    <t>5BUMTS6W</t>
  </si>
  <si>
    <t>Herrijgers, Corinne; Platteau, Tom; Vandebosch, Heidi; Poels, Karolien; Florence, Eric</t>
  </si>
  <si>
    <t>Using Intervention Mapping to Develop an mHealth Intervention to Support Men Who Have Sex With Men Engaging in Chemsex (Budd): Development and Usability Study</t>
  </si>
  <si>
    <t>https://doi.org/10.2196/39678</t>
  </si>
  <si>
    <t>https://www.sciencedirect.com/science/article/pii/S1929074822001950</t>
  </si>
  <si>
    <t>Background Chemsex refers to the intentional use of drugs before or during sex among men who have sex with men (MSM). Engaging in chemsex has been linked to significant negative impacts on physical, psychological, and social well-being. However, no evidence-based support tools have addressed either these harms or the care needs of MSM who engage in chemsex. Objective The purpose of this paper was to describe the development of a mobile health intervention (named Budd) using the intervention mapping protocol (IMP). Budd aims to support and inform MSM who participate in chemsex, reduce the negative impacts associated with chemsex, and encourage more reasoned participation. Methods The IMP consists of 6 steps to develop, implement, and evaluate evidence-based health interventions. A needs assessment was carried out between September 2, 2019, and March 31, 2020, by conducting a literature study and in-depth interviews. Change objectives were selected based on these findings, after which theory-based intervention methods were selected. The first version of the intervention was developed in December 2020 and pilot-tested between February 1, 2021, and April 30, 2021. Adjustments were made based on the findings from this study. A separate article will be dedicated to the effectiveness study, conducted between October 15, 2021, and February 24, 2022, and implementation of the intervention. The Budd app went live in April 2022. Results Budd aims to address individual factors and support chemsex participants in applying harm reduction measures when taking drugs (drug information, drug combination tool, and notebook), preparing for participation in a chemsex session (articles on chemsex, preparation tool, and event-specific checklist), planning sufficient time after a chemsex session to recover (planning tool), seeking support for their chemsex participation (overview of existing local health care and peer support services, reflection, personal statistics, and user testimonials), taking HIV medication or pre-exposure prophylaxis in a timely manner during a chemsex session (preparation tool), and contacting emergency services in case of an emergency and giving first aid to others (emergency information and personal buddy). Conclusions The IMP proved to be a valuable tool in the planning and development of the Budd app. This study provides researchers and practitioners with valuable information that may help them to set up their own health interventions. International Registered Report Identifier (IRRID) RR1-10.2196/39678</t>
  </si>
  <si>
    <t>mobile health; mobile phone; intervention; intervention mapping; men who have sex with men; chemsex; harm reduction</t>
  </si>
  <si>
    <t>JEDQLH2B</t>
  </si>
  <si>
    <t>Schaub, Michael P.; Castro, Raquel Paz; Wenger, Andreas; Baumgartner, Christian; Stark, Lars; Ebert, David D.; Quednow, Boris B.; Haug, Severin</t>
  </si>
  <si>
    <t>Web-based self-help with and without chat counseling to reduce cocaine use in cocaine misusers: Results of a three-arm randomized controlled trial</t>
  </si>
  <si>
    <t>https://doi.org/10.1016/j.invent.2019.100251</t>
  </si>
  <si>
    <t>https://www.sciencedirect.com/science/article/pii/S2214782918300666</t>
  </si>
  <si>
    <t>Background In recent years, cocaine use has increased in many countries, but only a minority of users seek treatment. Cognitive behavioral therapy (CBT) is seen as first-choice face-to-face treatment. However, a web-based intervention might serve as an alternative. Aims To test the efficacy of a web-based self-help intervention, with and without chat counseling, grounded in CBT, at reducing cocaine use in cocaine misusers not in treatment for a substance use disorder. Methods Subjects were randomly assigned to (1) a self-help intervention with chat support, (2) a self-help intervention without chat support, or (3) a waiting list control group. The fully-automated self-help program consisted of eight modules based on motivational interviewing, self-control practices and CBT. The primary outcome was the quantity of cocaine use per week. Secondary outcomes included frequency of cocaine and other substance use and mental health symptoms. Linear regression analysis was performed to investigate changes in primary and secondary outcomes. Results In total, 416 users registered online for the trial, of whom 311 completed the baseline assessment. Participants were predominantly male (73%) and averaged 33 years old (SD = 7.6). Despite considerable efforts on our part, only 47 of 311 (15.1%) subjects completed the 6-month follow-up assessment. Frequency of cocaine use and severity of cocaine dependence decreased only in the intervention groups. No significant difference in the primary outcome was observed between the study arms, but several differences in secondary outcomes were observed by complete case analyses. Conclusions Many cocaine misusers from the general population and not otherwise in treatment could be reached and decreased their cocaine use utilizing a CBT-based online intervention. However, due to the high percentage of dropouts and serious difficulties reaching subjects for follow-up assessments, no conclusions can be drawn regarding study arm differences. Implications for future studies are discussed.</t>
  </si>
  <si>
    <t>Internet; Chat; Cocaine; Cognitive Behavioral Therapy; Motivational Interviewing; Self-help</t>
  </si>
  <si>
    <t>8C6636A8</t>
  </si>
  <si>
    <t>Oyibo, Kiemute; Wang, Kang; Morita, Plinio Pelegrini</t>
  </si>
  <si>
    <t>Using Smart Home Technologies to Promote Physical Activity Among the General and Aging Populations: Scoping Review</t>
  </si>
  <si>
    <t>https://doi.org/10.2196/41942</t>
  </si>
  <si>
    <t>https://www.sciencedirect.com/science/article/pii/S1438887123003394</t>
  </si>
  <si>
    <t>Background Health-monitoring smart homes are becoming popular, with experts arguing that 9-to-5 health care services might soon become a thing of the past. However, no review has explored the landscape of smart home technologies that aim to promote physical activity and independent living among a wide range of age groups. Objective This review aims to map published studies on smart home technologies aimed at promoting physical activity among the general and aging populations to unveil the state of the art, its potential, and the research gaps and opportunities. Methods Articles were retrieved from 6 databases (PubMed, CINAHL, Scopus, IEEE Xplore, ACM Library, and Web of Science). The criteria for inclusion were that the articles must be user studies that dealt with smart home or Active Assisted Living technologies and physical activity, were written in English, and were published in peer-reviewed journals. In total, 3 researchers independently and collaboratively assessed the eligibility of the retrieved articles and elicited the relevant data and findings using tables and charts. Results This review synthesized 20 articles that met the inclusion criteria, 70% (14/20) of which were conducted between 2018 and 2020. Three-quarters of the studies (15/20, 75%) were conducted in Western countries, with the United States accounting for 25% (5/20). Activities of daily living were the most studied (9/20, 45%), followed by physical activity (6/20, 30%), therapeutic exercise (4/20, 20%), and bodyweight exercise (1/20, 5%). K-nearest neighbor and naïve Bayes classifier were the most used machine learning algorithms for activity recognition, with at least 10% (2/20) of the studies using either algorithm. Ambient and wearable technologies were equally studied (8/20, 40% each), followed by robots (3/20, 15%). Activity recognition was the most common goal of the evaluated smart home technologies, with 55% (11/20) of the studies reporting it, followed by activity monitoring (7/20, 35%). Most studies (8/20, 40%) were conducted in a laboratory setting. Moreover, 25% (5/20) and 10% (2/20) were conducted in a home and hospital setting, respectively. Finally, 75% (15/20) had a positive outcome, 15% (3/20) had a mixed outcome, and 10% (2/20) had an indeterminate outcome. Conclusions Our results suggest that smart home technologies, especially digital personal assistants, coaches, and robots, are effective in promoting physical activity among the young population. Although only few studies were identified among the older population, smart home technologies hold bright prospects in assisting and aiding older people to age in place and function independently, especially in Western countries, where there are shortages of long-term care workers. Hence, there is a need to do more work (eg, cross-cultural studies and randomized controlled trials) among the growing aging population on the effectiveness and acceptance of smart home technologies that aim to promote physical activity.</t>
  </si>
  <si>
    <t>smart home; physical activity; mobile phone; health promotion; activity of daily living; aging population; assisted living; health monitoring; remote health care monitoring; smart home technology</t>
  </si>
  <si>
    <t>BLJPB59L</t>
  </si>
  <si>
    <t>Benmohamed, Nuria; Shen, Jun; Vlahu-Gjorgievska, Elena</t>
  </si>
  <si>
    <t>Public value creation through the use of open government data in Australian public sector: A quantitative study from employees' perspective</t>
  </si>
  <si>
    <t>https://doi.org/10.1016/j.giq.2024.101930</t>
  </si>
  <si>
    <t>https://www.sciencedirect.com/science/article/pii/S0740624X24000224</t>
  </si>
  <si>
    <t>Public value creation is one of the most important opportunities of open government data (OGD) for different stakeholders including public sector agencies, private businesses, academia, citizens, and civic organizations. However, OGD has hardly any value on its own, yet the value is created by its use, hence supporting OGD portal use is a key point to delivering public value. Indeed, making an effective impact on OGD requires users to activate its value. Therefore, this study aims to propose a model to explore factors that hinder or facilitate public value creation using OGD from the public sector employee perspective. Using the DeLone and McLean (2003) model as a theoretical basis with the combination of the Moore (1995) framework, the study model was validated in the Australian public sector, using partial least square structural equation modelling. The results of this study support the validity of the research model and discover the factors that have a significant influence on public value creation through the use of OGD in the Australian public sector. Findings reveal that employee's OGD portal use and their satisfaction significantly predict the public value of OGD, while the OGD portal quality, open data quality and service support indirectly affect the public value of OGD. Furthermore, the moderator analysis suggests that awareness of the value of OGD among public sector employees has a critical effect on the delivery of public value. The proposed theoretical framework can be used to assess the factors affecting OGD public value creation by users in the public sector, which can help researchers and developers to improve and update their system, based on the results.</t>
  </si>
  <si>
    <t>Australian public sector; Open data quality; Open government data; Open government data portal quality; Public value; Service support</t>
  </si>
  <si>
    <t>557TRMKC</t>
  </si>
  <si>
    <t>Clark, Jeffrey; Crandall, Philip G.; O’Bryan, Corliss</t>
  </si>
  <si>
    <t>Climbing the Intervention Ladder to handwashing compliance: A review and directions for future research</t>
  </si>
  <si>
    <t>Food Control</t>
  </si>
  <si>
    <t>0956-7135</t>
  </si>
  <si>
    <t>https://doi.org/10.1016/j.foodcont.2017.09.009</t>
  </si>
  <si>
    <t>https://www.sciencedirect.com/science/article/pii/S0956713517304425</t>
  </si>
  <si>
    <t>Proper handwashing is a simple, cost effective means for reducing the risk of foodborne disease transmission. Low compliance rates are often observed among food handlers, and a wide range of interventions have attempted to increase compliance, often with little success. Promoting lasting behavior change is difficult, and theoretical models like the Intervention Ladder developed by the Nuffield Council on Bioethics function as useful paradigms to help guide and promote behavior change. While the Intervention Ladder was developed to address issues like infectious disease, obesity, and drug use, it is applicable to the food industry with regards to promoting food safety practices like handwashing. The aim of this review is to expand on the Intervention Ladder and describe its application in the food industry. We believe the Intervention Ladder can serve as a model to benefit food industry stakeholders through providing strategies to promote handwashing compliance. We have modified the original model to include various levels of employee freedom that might impact which strategy is most appropriate depending on the circumstances. Limitations for each strategy are also considered, and directions for future research are included to help guide and expand the knowledge base of food safety behavior change strategies.</t>
  </si>
  <si>
    <t>Interventions; Healthcare; Food industry; Food safety; Food service; Hand hygiene; Handwashing; Work motivation</t>
  </si>
  <si>
    <t>FTJU3J9Q</t>
  </si>
  <si>
    <t>Bakhanova, Elena; Garcia, Jaime A.; Raffe, William L.; Voinov, Alexey</t>
  </si>
  <si>
    <t>Targeting social learning and engagement: What serious games and gamification can offer to participatory modeling</t>
  </si>
  <si>
    <t>https://doi.org/10.1016/j.envsoft.2020.104846</t>
  </si>
  <si>
    <t>https://www.sciencedirect.com/science/article/pii/S1364815220309038</t>
  </si>
  <si>
    <t>Serious games and gamification are useful tools for learning and sustaining long-term engagement in the activities that are not meant to be entertaining. However, the application of game design in the participatory modeling context remains fragmented and mostly limited to user-friendly interfaces, storytelling, and visualization for better representation of the simulation models. This paper suggests possible extensions of game design use for each stage of the participatory modeling process, aiming at better learning, communication among stakeholders, and overall engagement. The proposed extensions are based on the effects that different types of game-like applications bring to the aspects of social learning and the contribution of gamification to engagement, motivation, and enjoyment of some activities. We conclude that serious games and gamification have a high potential for improving the quality of the participatory modeling process, while also highlighting additional research that is needed for designing particular practical gamified applications in this context.</t>
  </si>
  <si>
    <t>Game design; Social learning; Engagement; Group facilitation; Stakeholder participation</t>
  </si>
  <si>
    <t>S46VID9F</t>
  </si>
  <si>
    <t>Zárate-Bravo, Ernesto; García-Vázquez, Juan-Pablo; Torres-Cervantes, Engracia; Ponce, Gisela; Andrade, Ángel G.; Valenzuela-Beltrán, Maribel; Rodríguez, Marcela D.</t>
  </si>
  <si>
    <t>Supporting the Medication Adherence of Older Mexican Adults Through External Cues Provided With Ambient Displays: Feasibility Randomized Controlled Trial</t>
  </si>
  <si>
    <t>https://doi.org/10.2196/14680</t>
  </si>
  <si>
    <t>https://www.sciencedirect.com/science/article/pii/S2291522220001813</t>
  </si>
  <si>
    <t>Background Problems with prospective memory, which refers to the ability to remember future intentions, cause deficits in basic and instrumental activities of daily living, such as taking medications. Older adults show minimal deficits when they rely on mostly preserved and relatively automatic associative retrieval processes. On the basis of this, we propose to provide external cues to support the automatic retrieval of an intended action, that is, to take medicines. To reach this end, we developed the Medication Ambient Display (MAD), a system that unobtrusively presents relevant information (unless it requires the users’ attention) and uses different abstract modalities to provide external cues that enable older adults to easily take their medications on time and be aware of their medication adherence. Objective This study aimed to assess the adoption and effect of external cues provided through ambient displays on medication adherence in older adults. Methods A total of 16 older adults, who took at least three medications and had mild cognitive impairment, participated in the study. We conducted a 12-week feasibility study in which we used a mixed methods approach to collect qualitative and quantitative evidence. The study included baseline, intervention, and postintervention phases. Half of the participants were randomly allocated to the treatment group (n=8), and the other half was assigned to the control group (n=8). During the study phases, research assistants measured medication adherence weekly through the pill counting technique. Results The treatment group improved their adherence behavior from 80.9% at baseline to 95.97% using the MAD in the intervention phase. This decreased to 76.71% in the postintervention phase when the MAD was no longer being used. Using a one-way repeated measures analysis of variance and a post hoc analysis using the Tukey honestly significant difference test, we identified a significant statistical difference between the preintervention and intervention phases (P=.02) and between the intervention and postintervention phases (P=.002). In addition, the medication adherence rate of the treatment group (95.97%) was greater than that of the control group (88.18%) during the intervention phase. Our qualitative results showed that the most useful cues were the auditory reminders, followed by the stylized representations of medication adherence. We also found that the MAD’s external cues not only improved older adults’ medication adherence but also mediated family caregivers’ involvement. Conclusions The findings of this study demonstrate that using ambient modalities for implementing external cues is useful for drawing the attention of older adults to remind them to take medications and to provide immediate awareness on adherence behavior. Trial Registration ClinicalTrials.gov NCT04289246; https://tinyurl.com/ufjcz97</t>
  </si>
  <si>
    <t>aged; medication adherence; family caregiver; health information systems</t>
  </si>
  <si>
    <t>6MBKPT9X</t>
  </si>
  <si>
    <t>Murray, Elizabeth; White, Ian R.; Varagunam, Mira; Godfrey, Christine; Khadjesari, Zarnie; McCambridge, Jim</t>
  </si>
  <si>
    <t>Attrition Revisited: Adherence and Retention in a Web-Based Alcohol Trial</t>
  </si>
  <si>
    <t>https://doi.org/10.2196/jmir.2336</t>
  </si>
  <si>
    <t>https://www.sciencedirect.com/science/article/pii/S1438887113001696</t>
  </si>
  <si>
    <t>Background Attrition is a noted feature of eHealth interventions and trials. In 2005, Eysenbach published a landmark paper calling for a “science of attrition,” suggesting that the 2 forms of attrition—nonusage attrition (low adherence to the intervention) and dropout attrition (poor retention to follow-up)—may be related and that this potential relationship deserved further study. Objective The aim of this paper was to use data from an online alcohol trial to explore Eysenbach’s hypothesis, and to answer 3 research questions: (1) Are adherence and retention related? If so, how, and under which circumstances? (2) Do adherence and retention have similar predictors? Can these predictors adequately explain any relationship between adherence and retention or are there additional, unmeasured predictors impacting on the relationship? (3) If there are additional unmeasured predictors impacting on the relationship, are there data to support Eysenbach’s hypothesis that these are related to overall levels of interest? Methods Secondary analysis of data from an online trial of an online intervention to reduce alcohol consumption among heavy drinkers. The 2 outcomes were adherence to the intervention measured by number of log-ins, and retention to the trial measured by provision of follow-up data at 3 months (the primary outcome point). Dependent variables were demographic and alcohol-related data collected at baseline. Predictors of adherence and retention were modeled using logistic regression models. Results Data were available on 7932 participants. Adherence and retention were related in a complex fashion. Participants in the intervention group were more likely than those in the control group to log in more than once (42% vs 28%, P&lt;.001) and less likely than those in the control group to respond at 3 months (40% vs 49%, P&lt;.001). Within each randomized group, participants who logged in more frequently were more likely to respond than those who logged in less frequently. Response rates in the intervention group for those who logged in once, twice, or ≥3 times were 34%, 46%, and 51%, respectively (P&lt;.001); response rates in the control group for those who logged in once, twice, or ≥3 times were 44%, 60%, and 67%, respectively (P&lt;.001). Relationships between baseline characteristics and adherence and retention were also complex. Where demographic characteristics predicted adherence, they tended also to predict retention. However, characteristics related to alcohol consumption and intention or confidence in reducing alcohol consumption tended to have opposite effects on adherence and retention, with factors that predicted improved adherence tending to predict reduced retention. The complexity of these relationships suggested the existence of an unmeasured confounder. Conclusions In this dataset, adherence and retention were related in a complex fashion. We propose a possible explanatory model for these data. Trial Registration International Standard Randomized Controlled Trial Number (ISRCTN): 31070347; http://www.controlled-trials.com/ISRCTN31070347 (Archived by WebCite at http://www.webcitation.org/6IEmNnlCn).</t>
  </si>
  <si>
    <t>adherence; eHealth; Internet; retention; attrition; follow-up</t>
  </si>
  <si>
    <t>4PB67JE4</t>
  </si>
  <si>
    <t>Attwell, Katie; Dube, Eve; Gagneur, Arnaud; Omer, Saad B.; Suggs, L. Suzanne; Thomson, Angus</t>
  </si>
  <si>
    <t>Vaccine acceptance: Science, policy, and practice in a ‘post-fact’ world</t>
  </si>
  <si>
    <t>Vaccine</t>
  </si>
  <si>
    <t>0264-410X</t>
  </si>
  <si>
    <t>https://doi.org/10.1016/j.vaccine.2018.12.014</t>
  </si>
  <si>
    <t>https://www.sciencedirect.com/science/article/pii/S0264410X18316748</t>
  </si>
  <si>
    <t>Suboptimal vaccination uptake may be associated with outbreaks of vaccine-preventable diseases in many parts of the world. Researchers and practitioners working on improving vaccine acceptance and uptake gathered together for the fifth annual meeting on vaccine acceptance, organized by the Fondation Mérieux at its conference centre in Veyrier-du-Lac, France, to share their experiences in building, improving and sustaining vaccine confidence and uptake. The importance and value of truly listening to people and seeking to understand the perspectives of vaccine hesitant people was emphasized throughout the meeting. The benefits of social marketing, which can be used to influence behavior that benefit individuals and communities for the greater social good, and its integration into strategies aimed at improving vaccine acceptance and uptake, were discussed. Healthcare professionals (HCPs) need tools and training to help them engage effectively in vaccination acceptance conversations with parents and other patients. Two potential tools, motivational interviewing (MI) and AIMS (Announce, Inquire, Mirror, Secure), were presented. Examples of MI approaches that have successfully improved vaccination acceptance and uptake included a project in Canada aimed at parents just after the birth of their baby. The role of mandates to increase vaccination uptake in the short-term was discussed, but to achieve sustainable vaccination uptake this must be complemented with other strategies. These annual meetings have led to the creation of an informal community of practice that facilitates cross-pollination between the various disciplines and different settings of those involved in this area of research and implementation. It was agreed that we must continue our efforts to promote vaccine acceptance and thus increase vaccination uptake, by fostering more effective vaccination communication, monitoring of the media conversation on vaccination, designing and rigorously evaluating targeted interventions, and surveillance of vaccine acceptance and uptake with pertinent, reliable measures.</t>
  </si>
  <si>
    <t>Health communication; Motivational interviewing; Vaccination; Vaccine acceptance; Vaccine uptake</t>
  </si>
  <si>
    <t>T5KPXQBD</t>
  </si>
  <si>
    <t>Luo, Xudong; Li, Yanling; Huang, Qiaojuan; Zhan, Jieyu</t>
  </si>
  <si>
    <t>A survey of automated negotiation: Human factor, learning, and application</t>
  </si>
  <si>
    <t>Computer Science Review</t>
  </si>
  <si>
    <t>1574-0137</t>
  </si>
  <si>
    <t>https://doi.org/10.1016/j.cosrev.2024.100683</t>
  </si>
  <si>
    <t>https://www.sciencedirect.com/science/article/pii/S1574013724000674</t>
  </si>
  <si>
    <t>The burgeoning field of automated negotiation systems represents a transformative approach to resolving conflicts and allocating resources with enhanced efficiency. This paper presents a thorough survey of this discipline, emphasising the implications of human factors, the application of machine learning techniques, and the real-world deployments of these systems. In traditional manual negotiation, various challenges emerge, including limited negotiation skills, power asymmetries, personality disparities, and cultural influences. Automated negotiation systems can offer solutions to these challenges through their round-the-clock availability, the ability to negotiate without emotional bias, efficient information access, and seamless integration of cultural contexts. This comprehensive survey delves into the intricacies of human–computer negotiation, shedding light on the impact of emotional cues, cultural diversity, and the subtleties of language. Furthermore, the study reviews the incorporation of machine learning models that facilitate the adaptation of negotiation strategies. The paper also discusses the application of fuzzy set theory and fuzzy constraint methods within the scope of automated negotiation, providing a valuable addition to the existing literature. Real-world deployment of these systems in domains e.g., e-commerce, conflict resolution, and multi-agent systems is also examined. By providing a broad overview of automated negotiation, this survey acknowledges the vital role of human factors in negotiation processes, underscores the value of intelligent and adaptive negotiation techniques and offers valuable insights into the practical applications of these systems in various real-world contexts.</t>
  </si>
  <si>
    <t>Human-computer interaction; Artificial intelligence; Machine learning; Automated negotiation; Electronic commerce; Fuzzy logic and constraint; Intelligent agent</t>
  </si>
  <si>
    <t>56HUE33L</t>
  </si>
  <si>
    <t>Est, R. van; Brom, F.</t>
  </si>
  <si>
    <t>Technology Assessment, Analytic and Democratic Practice</t>
  </si>
  <si>
    <t>https://www.sciencedirect.com/science/article/pii/B9780123739322000107</t>
  </si>
  <si>
    <t>Technology assessment (TA) is an analytic and democratic practice that aims to contribute to the timely formation of public and political opinion on societal aspects of science and technology. The TA practice is constantly evolving. This article gives an overview of the current TA landscape by describing four TA modes of understanding and performing TA: classical TA, participatory TA, argumentative TA, and constructive TA. These descriptions are guided by three themes: TA as an analytic enterprise inspired by different scientific disciplines, the democratic function of TA, and the practice of TA. Finally, it describes some of the future challenges of TA.</t>
  </si>
  <si>
    <t>Ethics; Methods; Argumentative TA; Classical TA; Constructive TA; Democracy; ELSA; Parliamentary TA; Participatory TA; Policy Analysis; Political debate; Public debate; Societal aspects; TA; Technology assessment</t>
  </si>
  <si>
    <t>MZ4899QS</t>
  </si>
  <si>
    <t>Riper, Heleen; Andersson, Gerhard; Christensen, Helen; Cuijpers, Pim; Lange, Alfred; Eysenbach, Gunther</t>
  </si>
  <si>
    <t>Theme Issue on E-Mental Health: A Growing Field in Internet Research</t>
  </si>
  <si>
    <t>https://doi.org/10.2196/jmir.1713</t>
  </si>
  <si>
    <t>https://www.sciencedirect.com/science/article/pii/S1438887110000294</t>
  </si>
  <si>
    <t>This theme issue on e-mental health presents 16 articles from leading researchers working on systems and theories related to supporting and improving mental health conditions and mental health care using information and communication technologies. In this editorial, we present the background of this theme issue, and highlight the content of this issue.</t>
  </si>
  <si>
    <t>e-health; feasibility study; e-mental health; collborative care; editorial; randomized controlled trials</t>
  </si>
  <si>
    <t>8R42N83W</t>
  </si>
  <si>
    <t>Jesse, Mathias; Jannach, Dietmar</t>
  </si>
  <si>
    <t>Digital nudging with recommender systems: Survey and future directions</t>
  </si>
  <si>
    <t>https://doi.org/10.1016/j.chbr.2020.100052</t>
  </si>
  <si>
    <t>https://www.sciencedirect.com/science/article/pii/S245195882030052X</t>
  </si>
  <si>
    <t>Recommender systems are nowadays a pervasive part of our online user experience, where they either serve as information filters or provide us with suggestions for additionally relevant content. These systems thereby influence which information is easily accessible to us and thus affect our decision-making processes though the automated selection and ranking of the presented content. Automated recommendations can therefore be seen as digital nudges, because they determine different aspects of the choice architecture for users. In this work, we examine the relationship between digital nudging and recommender systems, topics that so far were mostly investigated in isolation. Through a systematic literature search, we first identified 87 nudging mechanisms, which we categorize in a novel taxonomy. A subsequent analysis then shows that only a small part of these nudging mechanisms was previously investigated in the context of recommender systems. This indicates that there is a huge potential to develop future recommender systems that leverage the power of digital nudging in order to influence the decision-making of users. In this work, we therefore outline potential ways of integrating nudging mechanisms into recommender systems.</t>
  </si>
  <si>
    <t>Survey; Digital nudging; Decision making; Recommender systems</t>
  </si>
  <si>
    <t>NPN3TZHB</t>
  </si>
  <si>
    <t>Acosta-Gomez, Jaime</t>
  </si>
  <si>
    <t>Chapter 7 - The digital health technology menu∗∗In this chapter, you will read about the classification of digital health, considerations for adoption, economic benefits, and potential hurdles. We also consider the impact of persuasive techniques and serious gaming on the uptake of digital health technology.</t>
  </si>
  <si>
    <t>https://www.sciencedirect.com/science/article/pii/B978044313360200006X</t>
  </si>
  <si>
    <t>This chapter describes upcoming digital health innovations, various classification systems, and how these categories of digital health can offer promise in the different stages of a patient's treatment. Mobile technologies, such as smartphone applications, are expected to play a central role, and persuasive techniques and serious gaming may stimulate the adoption and retention of digital health tools. However, the adoption of these tools faces a significant number of hurdles that must be overcome to prove the full potential and economic benefits of digital health and to convince providers, governments, and payers to invest in further development and integration.</t>
  </si>
  <si>
    <t>Persuasive technology; Digital health; Adoption hurdles; Economic benefits; Patient pathway; Serious gaming</t>
  </si>
  <si>
    <t>UQKYGLHM</t>
  </si>
  <si>
    <t>Sayibu, Muhideen; Jianxun, Chu; Akintunde, Tosin Yinka; Hafeez, Rufai Olayemi; Koroma, Jonathan; Amosun, Tunde Simeon; Shahani, Riffat</t>
  </si>
  <si>
    <t>Nexus between students’ attitude towards self-learning, Tencent APP usability, mobile-learning, and innovative performance</t>
  </si>
  <si>
    <t>Social Sciences &amp; Humanities Open</t>
  </si>
  <si>
    <t>2590-2911</t>
  </si>
  <si>
    <t>https://doi.org/10.1016/j.ssaho.2021.100217</t>
  </si>
  <si>
    <t>https://www.sciencedirect.com/science/article/pii/S2590291121001133</t>
  </si>
  <si>
    <t>The present study examined Tencent APP's effective novelty in technology as a brand new online learning process during the Covid-19 global public health emergency among students in China and beyond. Mobile learning is a pedagogical tool intuitive for distance online. Aimed to empirically explore international student's effective usability of the Tencent APP during the stay-at-home phenomenon. This study adopted a cross-sectional survey to examine 1083 international students during the period of Covid-19 lockdown. The quantitative approach analyzed the collected data using Amos ver.25. Majority of the respondents were male (65.4%) and female respondents were (34.6%). Our results found attitude did not make any difference with mobile learning behavior, likewise, innovative performance. However, perceived self-learner usefulness (PSLU), and Tencent APP alongside mobile learning were significant. Mobile-learning behavior (MLB) mediation strengthened innovativeness. Tencent APP strengthens the interaction between mobile learning behavior and innovative performance to enhance the efficiency of the technology. Tencent APP was easy to communicate and measurably been one of the Millennium Development Goals witnessed technology that ensures institutional integrated transformation to ensure online learning during the pandemic.</t>
  </si>
  <si>
    <t>Attitude; Innovative Performance; Mobile Learning Behavior; Perceived Self-learner Usefulness; Tencent APP</t>
  </si>
  <si>
    <t>5HYFE5PA</t>
  </si>
  <si>
    <t>Executive summary</t>
  </si>
  <si>
    <t>https://www.sciencedirect.com/science/article/pii/B9780128176382099867</t>
  </si>
  <si>
    <t>4SA6NSG6</t>
  </si>
  <si>
    <t>Etika, Anderson A.; Merat, Natasha; Carsten, Oliver</t>
  </si>
  <si>
    <t>Do drivers differ in their attitudes on speed limit compliance between work and private settings? Results from a group of Nigerian drivers</t>
  </si>
  <si>
    <t>https://doi.org/10.1016/j.trf.2020.06.024</t>
  </si>
  <si>
    <t>https://www.sciencedirect.com/science/article/pii/S1369847820304617</t>
  </si>
  <si>
    <t>Existing evidence suggests that drivers, particularly those who work in companies with strong road safety cultures exhibit different sets of speeding attitudes and behaviours in work and private driving. Using Ajzen and Fishbein’s (1980) Theory of Planned behaviour (TPB) and on-road driving experiments, this study examined the self-reported and objective behaviour of driving within posted speed limits for a sample of fleet drivers. The findings show that the TPB explained up to 24% of the variance in intention to comply with speed limits. Drivers’ attitude emerged as the most significant predictor and strongest correlate with intentions to comply with the speed limit in both work and private vehicle. Further analysis revealed participants had a higher intention to comply with speed limits in their work than private vehicle. Also, investigation of the relationship between TPB variables and observed speeding behaviour suggests that participants with higher intention to comply with the speed limit or high perceived behavioural control (PBC), exceeded the speed limit less often than those with lower intention to comply with the speed limit or low PBC. The findings have important theoretical and applied implications for development of better speed limit compliance interventions to improve driving behaviour, and road safety in general.</t>
  </si>
  <si>
    <t>Road safety; Speeding behaviour; Theory of planned behaviour</t>
  </si>
  <si>
    <t>G9H8T5YP</t>
  </si>
  <si>
    <t>Kennedy, A.; Cullen, B.; Firman, D.; Fleiter, J. J.; Lewis, I.</t>
  </si>
  <si>
    <t>Peer passenger intentions to speak up to a risky driver: A theoretically-guided investigation of the effects of a high school road safety education program</t>
  </si>
  <si>
    <t>https://doi.org/10.1016/j.trf.2018.01.011</t>
  </si>
  <si>
    <t>https://www.sciencedirect.com/science/article/pii/S1369847816301334</t>
  </si>
  <si>
    <t>Young drivers aged 17–25 years are over-represented in road crashes, with young males being nearly three times more likely to be involved in a road crash than females. In Australia, young drivers are also more likely to use their mobile phone while driving, with distraction from such use representing a major contributing factor to crashes. This study examined high school students’ responses to a school-based road safety program, namely, the Royal Automobile Club of Queensland’s (RACQ) Docudrama Program. Two theoretical frameworks underpinned the investigation, the Extended Parallel Process Model (EPPM) and an extended Theory of Planned Behaviour (TPB). These frameworks assisted in the identification of key constructs that may help to explain how the program influences young people’s intentions to speak up to a driver engaging in a risky behaviour; specifically, talking on their mobile phone while driving. A between-groups design compared responses from students exposed to the program (i.e., the Intervention group) with those of students yet to be exposed (i.e., the Control group). Overall, the findings indicated that students who experienced the program reported greater intentions to speak up, as a passenger, to a friend who was using their mobile phone while driving. The EPPM-based results highlighted that gender influences the program’s effects and that a focus on the social threat of receiving social disapproval for risky driving may be important for increasing the persuasiveness of the program for young males. The results in relation to the key TPB constructs identified anticipated regret and perceived behavioural control as important predictors of passenger intentions to speak up. Although the results provided support for the beneficial effects of program exposure, the implications of the research are discussed in terms of some potential modifications which may enhance the program’s persuasive effects.</t>
  </si>
  <si>
    <t>Theory of planned behaviour; Extended parallel process model; High school road safety education program; Intentions to speak up; Mobile phone use; Passengers</t>
  </si>
  <si>
    <t>NLHQSBJ6</t>
  </si>
  <si>
    <t>Dwivedi, Yogesh K.; Hughes, Laurie; Kar, Arpan Kumar; Baabdullah, Abdullah M.; Grover, Purva; Abbas, Roba; Andreini, Daniela; Abumoghli, Iyad; Barlette, Yves; Bunker, Deborah; Kruse, Leona Chandra; Constantiou, Ioanna; Davison, Robert M.; De’, Rahul; Dubey, Rameshwar; Fenby-Taylor, Henry; Gupta, Babita; He, Wu; Kodama, Mitsuru; Mäntymäki, Matti; Metri, Bhimaraya; Michael, Katina; Olaisen, Johan; Panteli, Niki; Pekkola, Samuli; Nishant, Rohit; Raman, Ramakrishnan; Rana, Nripendra P.; Rowe, Frantz; Sarker, Suprateek; Scholtz, Brenda; Sein, Maung; Shah, Jeel Dharmeshkumar; Teo, Thompson S. H.; Tiwari, Manoj Kumar; Vendelø, Morten Thanning; Wade, Michael</t>
  </si>
  <si>
    <t>Climate change and COP26: Are digital technologies and information management part of the problem or the solution? An editorial reflection and call to action</t>
  </si>
  <si>
    <t>International Journal of Information Management</t>
  </si>
  <si>
    <t>0268-4012</t>
  </si>
  <si>
    <t>https://doi.org/10.1016/j.ijinfomgt.2021.102456</t>
  </si>
  <si>
    <t>https://www.sciencedirect.com/science/article/pii/S0268401221001493</t>
  </si>
  <si>
    <t>The UN COP26 2021 conference on climate change offers the chance for world leaders to take action and make urgent and meaningful commitments to reducing emissions and limit global temperatures to 1.5 °C above pre-industrial levels by 2050. Whilst the political aspects and subsequent ramifications of these fundamental and critical decisions cannot be underestimated, there exists a technical perspective where digital and IS technology has a role to play in the monitoring of potential solutions, but also an integral element of climate change solutions. We explore these aspects in this editorial article, offering a comprehensive opinion based insight to a multitude of diverse viewpoints that look at the many challenges through a technology lens. It is widely recognized that technology in all its forms, is an important and integral element of the solution, but industry and wider society also view technology as being part of the problem. Increasingly, researchers are referencing the importance of responsible digitalization to eliminate the significant levels of e-waste. The reality is that technology is an integral component of the global efforts to get to net zero, however, its adoption requires pragmatic tradeoffs as we transition from current behaviors to a more climate friendly society.</t>
  </si>
  <si>
    <t>Sustainability; Sustainable Development Goals (SDGs); Information technology; Climate change; COP26; Digital world; Information management; Information systems</t>
  </si>
  <si>
    <t>6T8B293H</t>
  </si>
  <si>
    <t>Kramer, Jule; Petzoldt, Tibor</t>
  </si>
  <si>
    <t>Environmental, altruistic, or monetary benefits? A longitudinal online experiment on how framed behavioral consequences affect self-reported eco-driving of German vehicle owners</t>
  </si>
  <si>
    <t>https://doi.org/10.1016/j.trf.2023.01.006</t>
  </si>
  <si>
    <t>https://www.sciencedirect.com/science/article/pii/S1369847823000098</t>
  </si>
  <si>
    <t>Framing interventions that emphasize behavioral consequences are currently gaining prominence for promoting pro-environmental behaviors like eco-driving. Eco-driving encompasses those driving behaviors that positively affect the vehicle’s fuel or energy consumption. To investigate how eco-driving tips with highlighted behavioral consequences promote eco-driving motivations and behaviors in everyday life, we conducted a longitudinal online experiment. For this, vehicle owners that are registered in a participants panel of a German vehicle manufacturer (N = 402) were recruited via e-mail invitation. They filled out two online surveys over the course of one month (NT1 = 281; NT2 = 228). As part of the first survey, participants were randomly assigned to a framing condition in which either CO2 (environmental framing), pollutant (altruistic framing), or monetary savings (monetary framing) of eco-driving were highlighted, or the control group. We examined whether the framed tips increased short-term eco-driving motivation and intention as well as medium-term eco-driving behavior change. As expected, participants rated the savings of environmental and altruistic framing (i.e., CO2/ pollutant savings) as worthier than the monetary savings. However, individuals who were exposed to framed eco-driving information independent of framing content reported an increase of eco-driving behavior, compared to the control group. Therefore, researchers and practitioners should find ways how to communicate framed eco-driving information to drivers.</t>
  </si>
  <si>
    <t>Pro-environmental behavior; Intervention; Eco-driving; Emission savings; Framing; Longitudinal online experiment</t>
  </si>
  <si>
    <t>LQ4JCDMX</t>
  </si>
  <si>
    <t>Jolink, Albert; Niesten, Eva</t>
  </si>
  <si>
    <t>Virtual reality and sustainable behavior in business</t>
  </si>
  <si>
    <t>Cleaner and Responsible Consumption</t>
  </si>
  <si>
    <t>2666-7843</t>
  </si>
  <si>
    <t>https://doi.org/10.1016/j.clrc.2021.100012</t>
  </si>
  <si>
    <t>https://www.sciencedirect.com/science/article/pii/S2666784321000061</t>
  </si>
  <si>
    <t>In this short communication we propose virtual reality (VR) as an experimental approach to study sustainable behavior in business, taking advantage of its characteristics that provide objective assessment methods with high validity. This approach exploits VR capabilities to generate immersive environments that recreate situations under which theorized relationships of sustainable behavior reveal themselves. We conjecture that high-immersive virtual environment (HIVE) research on corporate responsiveness to green demand will improve our understanding of the conditions and contexts under which a theory-driven approach to study this sustainable behavior applies.</t>
  </si>
  <si>
    <t>Sustainability; Virtual reality; Corporate responsiveness; Green demand</t>
  </si>
  <si>
    <t>5RZY92SE</t>
  </si>
  <si>
    <t>King, Nicole</t>
  </si>
  <si>
    <t>0346-251X</t>
  </si>
  <si>
    <t>https://doi.org/10.1016/j.system.2017.03.009</t>
  </si>
  <si>
    <t>https://www.sciencedirect.com/science/article/pii/S0346251X17302178</t>
  </si>
  <si>
    <t>66</t>
  </si>
  <si>
    <t>KK5FV78R</t>
  </si>
  <si>
    <t>Morgan, Amy J.; Rapee, Ronald M.; Bayer, Jordana K.</t>
  </si>
  <si>
    <t>Prevention and early intervention of anxiety problems in young children: A pilot evaluation of Cool Little Kids Online</t>
  </si>
  <si>
    <t>https://doi.org/10.1016/j.invent.2016.05.001</t>
  </si>
  <si>
    <t>https://www.sciencedirect.com/science/article/pii/S2214782916300100</t>
  </si>
  <si>
    <t>Anxiety disorders are common, debilitating, and begin early in life. Early intervention to prevent anxiety disorders in children who are at risk could have long-term impact. The ‘Cool Little Kids’ parenting group program has previously been shown to be efficacious in preventing anxiety disorders in temperamentally inhibited young children. Wider dissemination of the program could be achieved with an internet-based delivery platform, affording greater accessibility and convenience for parents. The aim of this study was to evaluate ‘Cool Little Kids Online’, a newly developed online version of the existing parenting group program. Fifty-one parents of children aged 3–6years were recruited to evaluate the online program's acceptability and preliminary efficacy in reducing inhibited young children's anxiety problems. Parents were randomized to receive either a clinician-supported version or an unsupported version of the program. Parents had 10weeks to access the program and completed questionnaires at baseline and post-intervention. Both groups showed medium-to-large reductions in children's anxiety symptoms, emotional symptoms, number of child anxiety diagnoses, and improvements in life interference from anxiety. The effect of clinician support was inconsistent and difficult to interpret. Parents reported high levels of satisfaction with the program. These encouraging results indicate that the online version is acceptable and useful for parents with temperamentally inhibited young children. Cool Little Kids Online may be a promising direction for improving access to an evidence-based prevention and early intervention program for child anxiety problems. A large randomized trial is warranted to further evaluate efficacy.</t>
  </si>
  <si>
    <t>Internet; Prevention; Anxiety disorders; Inhibition; Parent training</t>
  </si>
  <si>
    <t>PCVYVFAP</t>
  </si>
  <si>
    <t>Glossary</t>
  </si>
  <si>
    <t>https://www.sciencedirect.com/science/article/pii/B9780124202481000210</t>
  </si>
  <si>
    <t>86XZB7J4</t>
  </si>
  <si>
    <t>Batterham, Philip J.; Han, Jin; Mackinnon, Andrew J.; Werner-Seidler, Aliza; Calear, Alison L.; Wong, Quincy; Torok, Michelle; Christensen, Helen</t>
  </si>
  <si>
    <t>Factors associated with engagement in online self-help programs among people with suicidal thoughts</t>
  </si>
  <si>
    <t>https://doi.org/10.1016/j.jad.2020.01.044</t>
  </si>
  <si>
    <t>https://www.sciencedirect.com/science/article/pii/S0165032719316994</t>
  </si>
  <si>
    <t>Background The effectiveness of internet-based self-help programs for mental health may be limited by low engagement. Identifying factors associated with engagement in online interventions assists in developing strategies to improve efficacy through greater engagement. The aim of the current study was to identify factors associated with engagement among people with suicidal thoughts who completed an online program. Method 418 adults with suicidal ideation were recruited online into a randomized controlled trial of a 6-week internet-based self-help program. Program usage for the intervention and active control conditions was measured as the number of logins and modules accessed. Predictors of program usage and between-group differences were examined, including sociodemographic variables, user preferences and mental health status. Results Both the control group and the intervention group accessed approximately three modules (M = 3.1, SD = 2.0 v. M = 2.8, SD = 2.1, respectively), although participants in the intervention group had a significantly higher number of logins (17.3 vs 9.7, p &lt; 0.001). Across both conditions, individuals with more severe suicidal thoughts had better engagement with their respective program. More logins for both programs were also associated with being female, married or in a de-facto relationship, not employed, less severe depression and less willingness to seek help from informal sources. Limitations Metrics of adherence may not directly reflect engagement with the program. There may be additional unmeasured factors associated with engagement. Conclusions The findings suggest that different engagement strategies may be required depending on sociodemographic and clinical characteristics. Tailoring interventions to at-risk subgroups may optimise health and functional outcomes.</t>
  </si>
  <si>
    <t>265</t>
  </si>
  <si>
    <t>Adherence; Engagement; Internet interventions; Suicide</t>
  </si>
  <si>
    <t>L98WYNRN</t>
  </si>
  <si>
    <t>Issom, David-Zacharie; Henriksen, André; Woldaregay, Ashenafi Zebene; Rochat, Jessica; Lovis, Christian; Hartvigsen, Gunnar</t>
  </si>
  <si>
    <t>Factors Influencing Motivation and Engagement in Mobile Health Among Patients With Sickle Cell Disease in Low-Prevalence, High-Income Countries: Qualitative Exploration of Patient Requirements</t>
  </si>
  <si>
    <t>https://doi.org/10.2196/14599</t>
  </si>
  <si>
    <t>https://www.sciencedirect.com/science/article/pii/S2292949520000103</t>
  </si>
  <si>
    <t>Background Sickle cell disease (SCD) is a hematological genetic disease affecting over 25 million people worldwide. The main clinical manifestations of SCD, hemolytic anemia and vaso-occlusion, lead to chronic pain and organ damages. With recent advances in childhood care, high-income countries have seen SCD drift from a disease of early childhood mortality to a neglected chronic disease of adulthood. In particular, coordinated, preventive, and comprehensive care for adults with SCD is largely underresourced. Consequently, patients are left to self-manage. Mobile health (mHealth) apps for chronic disease self-management are now flooding app stores. However, evidence remains unclear about their effectiveness, and the literature indicates low user engagement and poor adoption rates. Finally, few apps have been developed for people with SCD and none encompasses their numerous and complex self-care management needs. Objective This study aimed to identify factors that may influence the long-term engagement and user adoption of mHealth among the particularly isolated community of adult patients with SCD living in low-prevalence, high-income countries. Methods Semistructured interviews were conducted. Interviews were audiotaped, transcribed verbatim, and analyzed using thematic analysis. Analysis was informed by the Braun and Clarke framework and mapped to the COM-B model (capability, opportunity, motivation, and behavior). Results were classified into high-level functional requirements (FRs) and nonfunctional requirements (NFRs) to guide the development of future mHealth interventions. Results Overall, 6 males and 4 females were interviewed (aged between 21 and 55 years). Thirty FRs and 31 NFRs were extracted from the analysis. Most participants (8/10) were concerned about increasing their physical capabilities being able to stop pain symptoms quickly. Regarding the psychological capability aspects, all interviewees desired to receive trustworthy feedback on their self-care management practices. About their physical opportunities, most (7/10) expressed a strong desire to receive alerts when they would reach their own physiological limitations (ie, during physical activity). Concerning social opportunity, most (9/10) reported wanting to learn about the self-care practices of other patients. Relating to motivational aspects, many interviewees (6/10) stressed their need to learn how to avoid the symptoms and live as normal a life as possible. Finally, NFRs included inconspicuousness and customizability of user experience, automatic data collection, data shareability, and data privacy. Conclusions Our findings suggest that motivation and engagement with mHealth technologies among the studied population could be increased by providing features that clearly benefit them. Self-management support and self-care decision aid are patients’ major demands. As the complexity of SCD self-management requires a high cognitive load, pervasive health technologies such as wearable sensors, implantable devices, or inconspicuous conversational user interfaces should be explored to ease it. Some of the required technologies already exist but must be integrated, bundled, adapted, or improved to meet the specific needs of people with SCD.</t>
  </si>
  <si>
    <t>mHealth; persuasion; motivation; self-management; adoption; health behavior; patient engagement; sickle cell disease; user computer interfaces; wearable devices</t>
  </si>
  <si>
    <t>8M8537VB</t>
  </si>
  <si>
    <t>Jones, Deborah J.; Anton, Margaret; Gonzalez, Michelle; Honeycutt, Amanda; Khavjou, Olga; Forehand, Rex; Parent, Justin</t>
  </si>
  <si>
    <t>Incorporating Mobile Phone Technologies to Expand Evidence-Based Care</t>
  </si>
  <si>
    <t>https://doi.org/10.1016/j.cbpra.2014.06.002</t>
  </si>
  <si>
    <t>https://www.sciencedirect.com/science/article/pii/S107772291400090X</t>
  </si>
  <si>
    <t>Ownership of mobile phones is on the rise, a trend in uptake that transcends age, region, race, and ethnicity, as well as income. It is precisely the emerging ubiquity of mobile phones that has sparked enthusiasm regarding their capacity to increase the reach and impact of health care, including mental health care. Community-based clinicians charged with transporting evidence-based interventions beyond research and training clinics are in turn, ideally and uniquely situated to capitalize on mobile phone uptake and functionality to bridge the efficacy to effectiveness gap. As such, this article delineates key considerations to guide these frontline clinicians in mobile phone-enhanced clinical practice, including an overview of industry data on the uptake of and evolution in the functionality of mobile phone platforms, conceptual considerations relevant to the integration of mobile phones into practice, representative empirical illustrations of mobile-phone enhanced assessment and treatment, and practical considerations relevant to ensuring the feasibility and sustainability of such an approach.</t>
  </si>
  <si>
    <t>technology; mobile phone; smartphone; clinical practice</t>
  </si>
  <si>
    <t>3F8ANQQ5</t>
  </si>
  <si>
    <t>Vaezipour, Atiyeh; Rakotonirainy, Andry; Haworth, Narelle; Delhomme, Patricia</t>
  </si>
  <si>
    <t>A simulator evaluation of in-vehicle human machine interfaces for eco-safe driving</t>
  </si>
  <si>
    <t>https://doi.org/10.1016/j.tra.2018.10.022</t>
  </si>
  <si>
    <t>https://www.sciencedirect.com/science/article/pii/S0965856418300041</t>
  </si>
  <si>
    <t>In-vehicle human machine interfaces (HMI) represent a promising approach for informing drivers what they should do to adopt an eco-safe driving style, which is associated with reduced fuel consumption and improved safety. However, there is limited understanding of the driver acceptance of various types of in-vehicle HMIs and the impact of such systems on driving behaviour. Forty drivers participated in a simulated driving experiment to evaluate three variations of an eco-safe in-vehicle HMI: visual advice only; visual feedback only; or visual advice and feedback. To evaluate the impact of the different HMIs, subjective and objective measures were analysed, including fuel consumption, eco-safe driving behaviour, driver acceptance, and workload. Results indicate that all system types were associated with the relatively high levels of driver acceptance, with the advice only system accepted the most. While all system types produced relatively low levels of workload for drivers, systems involving feedback significantly increased the workload associated with using the interface. The findings suggest that the combined advice and feedback system has the potential to simultaneously reduce fuel consumption and improve eco-safe driving behaviour. Specifically, both advice and feedback appeared to be critical in encouraging positive changes in eco-safe driving behaviour. Our contribution can inform the design and development of future in-vehicle HMIs to improve eco-safe driving style that are accepted by drivers and have minimal adverse impacts on driver workload.</t>
  </si>
  <si>
    <t>Eco-driving; Driver support system; Driving simulator; Human-machine interface; Safe driving; User acceptance</t>
  </si>
  <si>
    <t>9Y2DND6T</t>
  </si>
  <si>
    <t>Samson, Lelia; Buijzen, Moniek</t>
  </si>
  <si>
    <t>How media appeals depicting social eating contexts increase the appetitive motivational processing of healthy foods</t>
  </si>
  <si>
    <t>https://doi.org/10.1016/j.appet.2021.105582</t>
  </si>
  <si>
    <t>https://www.sciencedirect.com/science/article/pii/S019566632100489X</t>
  </si>
  <si>
    <t>Research suggests that depictions of social groups can improve the processing of pronutritional media promoting healthy foods. Drawing on a framework of motivational processing, which regulates the automatic emotional and attentional responses to stimuli with adaptive significance to the organism (Cacioppo, Gardner, &amp; Berntson, 1999; Compton, 2003; Ito, Cacioppo, &amp; Lang, 1998), two mixed-factorial experiments examined how adolescents process pronutritional media depicting various social versus alone eating contexts. Based on motivational theories of information processing and emotional contagion, we predicted that pronutritional media depicting social eating contexts capture attention, emotion, and memory formation, indicative of appetitive motivational processing. Study 1 (N = 58; aged 12–18; 54% female) examined how the depicted social eating contexts improve the processing of pronutritional media by increasing their attentional selection, attentional processing, the emotional affect, and arousal responses to them. As the models' faces—which automatically attract priority processing—are oriented towards the foods in the social eating contexts, the pronutritional images depicting social eating contexts were predicted to attract greater attention and mental resources, and to further direct them to the foods. Study 2 (N = 165; aged 12–18; 53% female) investigated how the depicted social eating contexts further improve the processing of the healthy foods in the pronutritional media, by directing the visual attentional focus to the foods and attracting memory formation for them. Visual attentional focus was assessed through eye-tracking and memory was operationalized via visual recognition. As hypothesized, healthy foods became noticeable, highly-arousing, and memorable stimuli with adaptive significance to the organism when promoted through depictions of shared meals in social groups. The findings illustrate how healthy foods can be promoted more effectively through depictions of social eating contexts, and how the appetitive motivational processing explicates their greater effectiveness.</t>
  </si>
  <si>
    <t>167</t>
  </si>
  <si>
    <t>Adolescents; Core healthy foods; Information processing; Mixed-factorial experiments; Pronutritional images; Social eating contexts</t>
  </si>
  <si>
    <t>VVQ6I72E</t>
  </si>
  <si>
    <t>Akker, O. B. A. van den; Purewal, S.</t>
  </si>
  <si>
    <t>Elective single-embryo transfer: persuasive communication strategies can affect choice in a young British population</t>
  </si>
  <si>
    <t>Reproductive BioMedicine Online</t>
  </si>
  <si>
    <t>1472-6483</t>
  </si>
  <si>
    <t>https://doi.org/10.1016/j.rbmo.2011.07.022</t>
  </si>
  <si>
    <t>https://www.sciencedirect.com/science/article/pii/S1472648311004780</t>
  </si>
  <si>
    <t>This study tested the effectiveness of the framing effect and fear appeals to inform young people about the risks of multiple births and the option of selecting elective single-embryo transfer (eSET). A non-patient student sample (age (mean±SD) 23±5.5years; n=321) were randomly allocated to one of seven groups: (1) framing effect: (1a) gain and (1b) loss frame; (2) fear appeal: (2a) high, (2b) medium and (2c) low fear; or (3) a control group: (3a) education and (3b) non-education. The primary outcome measure was the Attitudes towards Single Embryo Transfer questionnaire, before exposure to the messages (time 1) and immediately afterwards (time 2). Results revealed participants in the high fear, medium fear and gain condition demonstrated the most positive and significant differences (P&lt;0.001 to P&lt;0.05) in their knowledge, hypothetical intentions and modest changes in attitudes towards eSET than the low fear, loss frame and education and non-education messages. The results demonstrate that the use of complex persuasive communication techniques on a student population to promote immediate and hypothetical eSET preferences is more successful at promoting eSET than merely reporting educational content. Future research should investigate its application in a clinical population. A multiple pregnancy is a health risk to both infant and mother following IVF treatment. The aims of this study were to test the effectiveness of two persuasive communication techniques (the framing effect and fear appeals) to inform young people about the risks of multiple births and the hypothetical option of selecting elective single-embryo transfer (eSET) (i.e., only one embryo is transferred to the uterus using IVF treatment). A total of 321 non-patient student sample (mean age 23) were randomly allocated to read a message from one of seven groups: (1) framing effect: (1a) gain and (1b) loss frame; (2) fear appeal: (2a) high, (2b) medium and (2c) low fear; or (3) a control group: education (3a) and (3b) non-education. Participants completed the Attitudes towards Single Embryo Transfer questionnaire, before exposure to the messages (time 1) and immediately afterwards (time 2). Results revealed that participants in the high fear, medium fear and gain condition demonstrated the most positive and significant differences in their knowledge, hypothetical intentions and modest changes in attitudes towards eSET than the low fear, loss frame and education and non-education messages. This study recommends that health promotion based on the framing effect and fear appeals should be tested in clinical (patient) samples in the future.</t>
  </si>
  <si>
    <t>health promotion; eSET; fear appeals; framing effect; infertility; multiple pregnancies</t>
  </si>
  <si>
    <t>C8MF9GLQ</t>
  </si>
  <si>
    <t>Anderson, David S.</t>
  </si>
  <si>
    <t>Chapter 30 - Persuasion and Motivational Messaging</t>
  </si>
  <si>
    <t>Handbook of Traffic Psychology</t>
  </si>
  <si>
    <t>978-0-12-381984-0</t>
  </si>
  <si>
    <t>https://www.sciencedirect.com/science/article/pii/B978012381984010030X</t>
  </si>
  <si>
    <t>Publisher Summary This chapter is designed to assist program planners and other intermediaries with a range of communication strategies so that what they want to achieve through these efforts has a greater likelihood of, in fact, being achieved. When thinking of communication strategies, it is vital to consider a wide range of approaches, including, but not limited to, brochures, posters, public service announcements, interviews, billboards, media campaigns, and workshops. The persuasive communication–planning model introduced in the chapter is designed to organize the thinking of program planners. The model's first step, focusing on the need and the target audience, is a basic foundation. Audience strategies vary based on a range of demographic factors, as well as a clear understanding of their needs and interests. Step two highlights the importance of gaining a solid theoretical foundation regarding what might affect the target audience, including understanding basic assumptions regarding these individuals. Third, preparing a plan for the most appropriate strategies and messages is vital. The fourth step involves developing the content, including a range of approaches useful within the context of an overall campaign. Step five addresses overall planning activities, helping to organize how and when specific strategies will be implemented. This also involves testing how well the messages and approaches resonate with the target audience. Steps six and seven involve the implementation of the activities and monitoring how they proceed as well as how they are received. These results are important, particularly because they can be helpful in identifying what is worthy of continuation and what needs refinement.</t>
  </si>
  <si>
    <t>XN8NWRBD</t>
  </si>
  <si>
    <t>Hobbs, Mitchell John; Allen, Paul</t>
  </si>
  <si>
    <t>Political public relations, leadership, and COVID-19: A comparative assessment of Prime Ministers Ardern and Morrison on Facebook and Twitter</t>
  </si>
  <si>
    <t>https://doi.org/10.1016/j.pubrev.2023.102326</t>
  </si>
  <si>
    <t>https://www.sciencedirect.com/science/article/pii/S0363811123000413</t>
  </si>
  <si>
    <t>This study develops a definition of political public relations that incorporates concepts from leadership communication and crisis communication. It then applies this theoretical framework to the communication strategies employed by New Zealand's Prime Minister Jacinda Ardern and Australia's Prime Minister Scott Morrison during their early responses to the COVID-19 crisis. Qualitative content analysis was used to examine the frequency of various framing strategies shared via Twitter and Facebook, which aimed to persuade apprehensive citizens to comply with unprecedented stay-at-home orders to suppress virus transmission. The findings revealed that both leaders employed communication strategies consistent with models of effective communication during a major crisis but had notable differences in style, tone, and engagement. For instance, Ardern’s greater use of rational strategies, performed authenticity, and empathy in her social media posts enabled her to reach a larger audience than Morrison. Ultimately, this paper argues that political public relations should encompass leadership and leadership communication to better understand how political leaders can manage future crises.</t>
  </si>
  <si>
    <t>COVID-19; Authenticity; Crisis communication; Leadership communication; Political public relations; Social media communication strategies</t>
  </si>
  <si>
    <t>LKHN8CIJ</t>
  </si>
  <si>
    <t>Horsch, Corine HG; Lancee, Jaap; Griffioen-Both, Fiemke; Spruit, Sandor; Fitrianie, Siska; Neerincx, Mark A.; Beun, Robbert Jan; Brinkman, Willem-Paul</t>
  </si>
  <si>
    <t>Mobile Phone-Delivered Cognitive Behavioral Therapy for Insomnia: A Randomized Waitlist Controlled Trial</t>
  </si>
  <si>
    <t>https://doi.org/10.2196/jmir.6524</t>
  </si>
  <si>
    <t>https://www.sciencedirect.com/science/article/pii/S1438887117000930</t>
  </si>
  <si>
    <t>Background This study is one of the first randomized controlled trials investigating cognitive behavioral therapy for insomnia (CBT-I) delivered by a fully automated mobile phone app. Such an app can potentially increase the accessibility of insomnia treatment for the 10% of people who have insomnia. Objective The objective of our study was to investigate the efficacy of CBT-I delivered via the Sleepcare mobile phone app, compared with a waitlist control group, in a randomized controlled trial. Methods We recruited participants in the Netherlands with relatively mild insomnia disorder. After answering an online pretest questionnaire, they were randomly assigned to the app (n=74) or the waitlist condition (n=77). The app packaged a sleep diary, a relaxation exercise, sleep restriction exercise, and sleep hygiene and education. The app was fully automated and adjusted itself to a participant’s progress. Program duration was 6 to 7 weeks, after which participants received posttest measurements and a 3-month follow-up. The participants in the waitlist condition received the app after they completed the posttest questionnaire. The measurements consisted of questionnaires and 7-day online diaries. The questionnaires measured insomnia severity, dysfunctional beliefs about sleep, and anxiety and depression symptoms. The diary measured sleep variables such as sleep efficiency. We performed multilevel analyses to study the interaction effects between time and condition. Results The results showed significant interaction effects (P&lt;.01) favoring the app condition on the primary outcome measures of insomnia severity (d=–0.66) and sleep efficiency (d=0.71). Overall, these improvements were also retained in a 3-month follow-up. Conclusions This study demonstrated the efficacy of a fully automated mobile phone app in the treatment of relatively mild insomnia. The effects were in the range of what is found for Web-based treatment in general. This supports the applicability of such technical tools in the treatment of insomnia. Future work should examine the generalizability to a more diverse population. Furthermore, the separate components of such an app should be investigated. It remains to be seen how this app can best be integrated into the current health regimens. Trial Registration Netherlands Trial Register: NTR5560; http://www.trialregister.nl/trialreg/admin/rctview.asp?TC=5560 (Archived by WebCite at http://www.webcitation.org/6noLaUdJ4)</t>
  </si>
  <si>
    <t>eHealth; smartphone app; cognitive behavioral therapy; insomnia</t>
  </si>
  <si>
    <t>2TUY3A6V</t>
  </si>
  <si>
    <t>Yen, Hsin-Yen; Jin, Grace; Chiu, Huei-Ling</t>
  </si>
  <si>
    <t>Smartphone app-based interventions targeting physical activity for weight management: A meta-analysis of randomized controlled trials</t>
  </si>
  <si>
    <t>International Journal of Nursing Studies</t>
  </si>
  <si>
    <t>0020-7489</t>
  </si>
  <si>
    <t>https://doi.org/10.1016/j.ijnurstu.2022.104384</t>
  </si>
  <si>
    <t>https://www.sciencedirect.com/science/article/pii/S0020748922002139</t>
  </si>
  <si>
    <t>Background Being overweight and obese are major public health challenges worldwide. Smartphone apps are an innovative platform to deliver physical activity modifications for weight management. This study aimed to explore the efficacy of smartphone app-based interventions targeting physical activity for obesity-related outcomes and compare the efficacy among behavioral change techniques. Methods Five online databases were searched for randomized controlled trials in September 30, 2021. Hedges' g was used to compute effect sizes. The random effect models were conducted for all analyses. Results In total, 12 trials were selected for qualitative and quantitative syntheses. Smartphone app-based interventions exerted small-to-moderate effects on body weight, body mass index, and body fat percentage. The meta-regression found that the older age of participants and a longer duration of the intervention increased the effect. Subgroup analyses found that the interventions were more effective on body weight among participants with a disease or disability, and on body mass index in participants who were obese or overweight. Apps with features such as reminders, self-reporting, and a health coach used as behavioral change techniques were more effective. Conclusion Smartphone apps are an effective and feasible strategy for physical activity modification using behavioral change techniques. Smartphone app-based interventions can promote physical activity for weight management.</t>
  </si>
  <si>
    <t>137</t>
  </si>
  <si>
    <t>Physical activity; eHealth; Self-efficacy; Behavioral change technique; Weight management</t>
  </si>
  <si>
    <t>7TBV5Q8I</t>
  </si>
  <si>
    <t>Wu, You; Zhang, Xing; Xiao, Quan</t>
  </si>
  <si>
    <t>Appeal to the head and heart: The persuasive effects of medical crowdfunding charitable appeals on willingness to donate</t>
  </si>
  <si>
    <t>Information Processing &amp; Management</t>
  </si>
  <si>
    <t>0306-4573</t>
  </si>
  <si>
    <t>https://doi.org/10.1016/j.ipm.2021.102792</t>
  </si>
  <si>
    <t>https://www.sciencedirect.com/science/article/pii/S0306457321002703</t>
  </si>
  <si>
    <t>Medical crowdfunding helps low-income patients raise money for medical treatment and has grown tremendously in recent years. The most appropriate messaging strategy for writing charitable appeals to attract donations remains unclear. This study fills this gap by drawing on Aristotle's three modes of persuasion to explore factors affecting willingness to donate to medical crowdfunding projects from three aspects: logos, pathos, and ethos. This study adopted a multi-method approach by conducting two laboratory experiments (N = 125 and N = 123) and a field study (N = 1645). Analysis of variance (ANOVA) in Study 1 showed that high information quality (F = 9.774, p = 0.002) and gain frame (F = 8.620, p = 0.004) have positive effects on the trustworthiness of the project initiator (ethos), which in turn promoting potential donors’ willingness to donate (β = 0.339, p = 0.001). Study 2 confirmed the findings about information quality in Study 1, and further show that there was no significant difference between gain-first and gain-last frame on trustworthiness and willingness to donate (p &gt; 0.05). Then, information quality is further detailed into three sub-dimensions in Study 3: text length, number of images, and number of health-related words. The results of ordinary least squares (OLS) regression with robust standard error indicate that the text length (β = 0.350, p &lt; 0.001) and number of images (β = 0.048, p &lt; 0.001) positively influence donation behavior, but the opposite conclusion yields health-related words (β = -0.027, p &lt; 0.01). This study provides theoretical insights into the role of medical crowdfunding charitable appeals by verifying the persuasion effects of rational, emotional, and credibility appeals. This study also contributes to persuasion theory by highlighting the role of emotional appeals and identifying the mediating impact of credibility appeals in the context of medical crowdfunding. This study also has important practical implications by guiding funders to write persuasive charity appeals that will attract the attention of potential donors.</t>
  </si>
  <si>
    <t>Text analysis; ANOVA; Aristotle's three modes of persuasion; Charitable appeals; Econometric model; Medical crowdfunding</t>
  </si>
  <si>
    <t>KJCX6Y6S</t>
  </si>
  <si>
    <t>Worley, Debra A.</t>
  </si>
  <si>
    <t>Teaching the public relations campaigns course</t>
  </si>
  <si>
    <t>https://doi.org/10.1016/S0363-8111(01)00069-8</t>
  </si>
  <si>
    <t>https://www.sciencedirect.com/science/article/pii/S0363811101000698</t>
  </si>
  <si>
    <t>This article argues for the inclusion of a Campaign Planning course in the undergraduate public relations major, and discusses suggested course objectives, structure, and content. Unique aspects of this applied public relations course are considered, and recommendations are given to prospective instructors in how to handle identifying (clients) and assisting students in developing effective client-team relationships. Finally, the article includes suggestions on assisting students with finalizing portfolios and assisting them with career preparation.</t>
  </si>
  <si>
    <t>LGFP9SQC</t>
  </si>
  <si>
    <t>Hassandra, Mary; Lintunen, Taru; Kettunen, Tarja; Vanhala, Mauno; Toivonen, Hanna-Mari; Kinnunen, Kimmo; Heikkinen, Risto</t>
  </si>
  <si>
    <t>Effectiveness of a Mobile Phone App for Adults That Uses Physical Activity as a Tool to Manage Cigarette Craving After Smoking Cessation: A Study Protocol for a Randomized Controlled Trial</t>
  </si>
  <si>
    <t>https://doi.org/10.2196/resprot.4600</t>
  </si>
  <si>
    <t>https://www.sciencedirect.com/science/article/pii/S1929074815001419</t>
  </si>
  <si>
    <t>Background Results from studies on the effects of exercise on smoking-related variables have provided strong evidence that physical activity acutely reduces cigarette cravings. Mobile technology may provide some valuable tools to move from explanatory randomized controlled trials to pragmatic randomized controlled trials by testing the acute effectiveness of exercise on quitters under real-life conditions. An mHealth app was developed to be used as a support tool for quitters to manage their cigarette cravings. Objective The primary aim of this paper is to present the protocol of a study examining the effectiveness of the Physical over smoking app (Ph.o.S) by comparing the point prevalence abstinence rate of a group of users to a comparator group during a 6-month follow-up period. Methods After initial Web-based screening, eligible participants are recruited to attend a smoking cessation program for 3 weeks to set a quit smoking date. Fifty participants who succeed in quitting will be randomly allocated to the comparator and experimental groups. Both groups will separately have 1 more counseling session on how to manage cravings. In this fourth session, the only difference in treatment between the groups is that the experimental group will have an extra 10-15 minutes of guidance on how to use the fully automated Ph.o.S app to manage cravings during the follow-up period. Data will be collected at baseline, as well as before and after the quit day, and follow-up Web-based measures will be collected for a period of 6 months. The primary efficacy outcome is the 7-day point prevalence abstinence rate, and secondary efficacy outcomes are number of relapses and cravings, self-efficacy of being aware of craving experience, self-efficacy in managing cravings, and power of control in managing cravings. Results Recruitment for this project commenced in December 2014, and proceeded until May 2015. Follow-up data collection has commenced and will be completed by the end of December 2015. Conclusions If the Ph.o.S app is shown to be effective, the study will provide evidence for the use of the app as a support tool for people who are trying to manage cravings during smoking cessation programs. It is anticipated that the results of the study will provide knowledge of how physical activity affects cigarette craving in real-life situations and inform the development and delivery of relapse prevention in smoking cessation treatment. Trial Registration International Standard Randomized Controlled Trial Number (ISRCTN): ISRCTN55259451; http://www.controlled-trials.com/ISRCTN55259451 (Archived by WebCite at http://www.webcitation.org/6cKF2mzEI)</t>
  </si>
  <si>
    <t>behavior change; physical activity; randomized controlled trial; mHealth app; smoking; relapse prevention</t>
  </si>
  <si>
    <t>DPERAAUC</t>
  </si>
  <si>
    <t>Murtagh, Shauna R.; Brooks, Tara</t>
  </si>
  <si>
    <t>Critical success factors for social value in construction procurement in Northern Ireland</t>
  </si>
  <si>
    <t>Proceedings of the Institution of Civil Engineers - Management, Procurement and Law</t>
  </si>
  <si>
    <t>1751-4304</t>
  </si>
  <si>
    <t>https://doi.org/10.1680/jmapl.19.00005</t>
  </si>
  <si>
    <t>https://www.sciencedirect.com/science/article/pii/S1751430419000266</t>
  </si>
  <si>
    <t>The delivery of social value is now an established requirement embedded in many public-sector construction projects. Understanding factors for success will aid both contractors and commissioners in implementing social-value requirements. The literature on social value in construction suggests factors that may positively or negatively affect the successful delivery of social value. This study takes a sequential mixed-methods approach to identify critical success factors using face-to-face semi-structured interviews with contractors and public-sector commissioners in Northern Ireland, UK, followed by a questionnaire survey of key factors identified from the interviews. Findings reveal five critical factors identified using factor analysis: organisational leadership, process and preparation, social and local awareness, effective support networks and industry-focused strategy. Contractors and commissioners can differ significantly in their perception of the importance of certain factors. A maturity matrix is developed for commissioners and contractors to benchmark their level of maturity in terms of delivery of social value. Contractors and commissioners can use the identified factors to develop optimal conditions for successful social-value delivery in construction projects in Northern Ireland.</t>
  </si>
  <si>
    <t>local government; procurement; social impact</t>
  </si>
  <si>
    <t>BWKRJATU</t>
  </si>
  <si>
    <t>Heredia, Marta Gayoso; Sánchez, Carmen Sánchez-Guevara; González, Francisco Javier Neila</t>
  </si>
  <si>
    <t>Integrating lived experience: Qualitative methods for addressing energy poverty</t>
  </si>
  <si>
    <t>Renewable and Sustainable Energy Reviews</t>
  </si>
  <si>
    <t>1364-0321</t>
  </si>
  <si>
    <t>https://doi.org/10.1016/j.rser.2023.113917</t>
  </si>
  <si>
    <t>https://www.sciencedirect.com/science/article/pii/S136403212300775X</t>
  </si>
  <si>
    <t>This article presents a systematic literature review focused on the use of Qualitative Research Methods to study and characterise energy poverty. Qualitative Research Methods (QRM) influence the lived experiences associated with this issue and provide information that is not accessible from a quantitative point of view or from conventional databases. The introduction of these methodologies has often been carried out without a proper framework applied to energy poverty or even without contextualizing the disciplines or describing the methods used. In this study, a systematic literature review has been carried out on the qualitative nature of the phenomenon. The results obtained are presented grouped into three areas: objectives pursued by the research and QRM used to achieve them; data collection techniques and types of analysis carried out; characterisation and recruitment of participants in the different studies. All the articles included in the review have been considered relevant in their contribution to the characterisation of energy poverty through the integration of qualitative methodologies. This study aims to promote knowledge about qualitative research methods and their correct application within the study of energy poverty.</t>
  </si>
  <si>
    <t>Systematic review; Domestic energy consumption; Fuel poverty; Occupant behaviour; Vulnerability</t>
  </si>
  <si>
    <t>ZZ337NAA</t>
  </si>
  <si>
    <t>Stephens, Janna; Randolph, Jillian; Burke, Lora; Miller, Carla; Tan, Alai; Buffington, Brenda; Melnyk, Bernadette; Perkins, Antoinette</t>
  </si>
  <si>
    <t>A randomized controlled trial for reduction of risk factors for cardiovascular disease in young adults: Methods of the Aspire study</t>
  </si>
  <si>
    <t>Contemporary Clinical Trials</t>
  </si>
  <si>
    <t>1551-7144</t>
  </si>
  <si>
    <t>https://doi.org/10.1016/j.cct.2022.106873</t>
  </si>
  <si>
    <t>https://www.sciencedirect.com/science/article/pii/S1551714422001999</t>
  </si>
  <si>
    <t>Background Being overweight or obese is a large public health problem, especially in the African American/Black and Hispanic communities. Having a body mass index (BMI) &gt; 25 can lead to chronic health conditions, such as heart disease, stroke, and type 2 diabetes. The transition into adulthood may be an excellent time to intervene due to young adults gaining independence; however, little research has focused on community college students and weight change. The purpose of this randomized controlled trial is to test the efficacy of an intervention tool that is personalized for weight loss through healthy eating and increased physical activity in Black and Hispanic community college students. Methods Community college students who identify as Black or Hispanic (N = 256) will be recruited and randomized 1:1 to a 12-month, health coach and smartphone application (app) driven intervention or an attention-control condition. The intervention is implemented by health coaches, trained in a health coach specialty program at a university. The intervention includes a Smartphone app for tracking dietary intake, a Fitbit Inspire 2 for tracking physical activity, and daily personalized text messages from a health coach. The main outcome is percent weight loss at 6- and 12-month follow-up assessments. Secondary outcomes include self-efficacy for eating and physical activity, adherence to self-monitoring, Healthy Eating Index scores, and physical activity levels. Discussion If the intervention is demonstrated to be efficacious, broader dissemination across college/university campuses to assist young adults to develop sustainable healthy habits may be possible. ClinicalTrials.gov Identifier: NCT04412954 R01 Trial Number: 1R01NR018699–02.</t>
  </si>
  <si>
    <t>Physical activity; Randomized controlled trial; Nutrition; Lifestyle intervention</t>
  </si>
  <si>
    <t>RCURE3VZ</t>
  </si>
  <si>
    <t>Botin, L.; Bertelsen, P.; Nøhr, C.</t>
  </si>
  <si>
    <t>Chapter 6 - Sustainable and Viable Introduction of Tele-Technologies in Healthcare: A Partial Two-Sided Market Approach</t>
  </si>
  <si>
    <t>E-Health Two-Sided Markets</t>
  </si>
  <si>
    <t>978-0-12-805250-1</t>
  </si>
  <si>
    <t>https://www.sciencedirect.com/science/article/pii/B9780128052501000083</t>
  </si>
  <si>
    <t>Tele-technologies in healthcare are considered sustainable and viable solutions for improving life and work practices of patients, citizens, and healthcare professionals. For these ideas to come to fruition it is essential to have an agreement on the concepts and terminology, which is currently not the case. The Whole Demonstrator Project (2009–12) tried to rectify this when making classifications and definitions in telecare, telehealth, and telemedicine, but confusion still prevails. In order for the two-sided market to function, there needs to be correspondence, coherence, and consistency in classifications and definitions. On another level we find a similar confusion over what concerns the aims of applying tele-technologies in healthcare in a two-sided market approach. We suggest that these might be empowerment, enhancement, and emancipation, which entails and transcends purely economical and technical means and ends. In order to get there, we also suggest possible methodologies for innovation, development, and implementation. Specifically, we address ‘clinical simulation’, ‘value sensitive design’, and ‘participatory studies’. In this way we try to meet the wishes, needs, and requirements of the two sides that we address in the market, i.e., healthcare professionals and patients/citizens.</t>
  </si>
  <si>
    <t>value sensitive design; telemedicine; telehealth; clinical simulation; Telecare; user participation</t>
  </si>
  <si>
    <t>KUDDL38W</t>
  </si>
  <si>
    <t>Aydınlıyurt, Elif Tuğba; Taşkın, Nazım; Scahill, Shane; Toker, Ayşegül</t>
  </si>
  <si>
    <t>Continuance intention in gamified mobile applications: A study of behavioral inhibition and activation systems</t>
  </si>
  <si>
    <t>https://doi.org/10.1016/j.ijinfomgt.2021.102414</t>
  </si>
  <si>
    <t>https://www.sciencedirect.com/science/article/pii/S0268401221001079</t>
  </si>
  <si>
    <t>This study seeks to investigate the effects of Behavioral Activation System (BAS), known as approach motivation, and Behavioral Inhibition System (BIS), known as avoidance motivation, that are expected to influence individuals’ post-adoption behaviors in gamified mobile applications. A survey-based research methodology was used, and the impacts of BAS and BIS on Information Systems Continuance are examined. The results show that reward responsiveness has the most significant effect on user satisfaction and continuance intention. Fun-seeking plays an essential role in continuance intention; however, it does not significantly affect satisfaction, as drive does not affect either satisfaction or continuance intention. BIS has a significant and negative effect on individual satisfaction, but no effects were found related to continuance intention. The findings of this study improve the understanding of the differences between these motivations related to Information Systems Continuance. Significant practical implications that gamified mobile application developers can adopt are proposed.</t>
  </si>
  <si>
    <t>Gamification; Mobile applications; Behavioral activation system; Behavioral inhibition system; Information systems continuance</t>
  </si>
  <si>
    <t>S7H29URI</t>
  </si>
  <si>
    <t>Suszczyńska, Małgorzata</t>
  </si>
  <si>
    <t>Pragmatics across Languages and Cultures: Anna Trosborg (Ed.), de Gruyter Mouton, Berlin/New York, 2010, 644 pp., 199 Euro (hardback), ISBN 978-3-11-021443-7</t>
  </si>
  <si>
    <t>https://doi.org/10.1016/j.pragma.2011.04.004</t>
  </si>
  <si>
    <t>https://www.sciencedirect.com/science/article/pii/S037821661100110X</t>
  </si>
  <si>
    <t>IJF3QIAL</t>
  </si>
  <si>
    <t>Blanc, Florentin; Ottimofiore, Giuseppa; Myers, Kevin</t>
  </si>
  <si>
    <t>From OSH regulation to safety results: Using behavioral insights and a “supply chain” approach to improve outcomes – The experience of the health and safety Executive</t>
  </si>
  <si>
    <t>https://doi.org/10.1016/j.ssci.2021.105491</t>
  </si>
  <si>
    <t>https://www.sciencedirect.com/science/article/pii/S0925753521003349</t>
  </si>
  <si>
    <t>This paper considers briefly theoretical foundations of the links between regulation, “regulatory delivery” and compliance, and then a case study of construction safety regulation in Britain, and comparative data on occupational safety inspections and outcomes in Britain, Germany and France (European Union member states with generally comparable OSH regulations but very different regulatory delivery). It studies the use of behavioral approaches by the Health and Safety Executive (HSE) in Great Britain, where engagement with regulated entities, managers, workers and other stakeholders to improve OSH is central. It provides a brief analysis of how approaches to regulatory delivery based on behavioral insights can result in greater efficiency, increased compliance and more positive public outcomes. These approaches differ from a traditional “deterrence-based” conception of regulatory enforcement limited to finding and punishing violations. Evidence suggests that such behavior-focused regulatory delivery can be both more efficient and more effective.</t>
  </si>
  <si>
    <t>145</t>
  </si>
  <si>
    <t>4KX6LGMZ</t>
  </si>
  <si>
    <t>Houwen, Thymen; Vugts, Miel A. P.; Lansink, Koen W. W.; Theeuwes, Hilco P.; Neequaye, Nicky; Beerekamp, M. Susan H.; Joosen, Margot C. W.; Jongh, Mariska A. C. de</t>
  </si>
  <si>
    <t>Developing mHealth to the Context and Valuation of Injured Patients and Professionals in Hospital Trauma Care: Qualitative and Quantitative Formative Evaluations</t>
  </si>
  <si>
    <t>https://doi.org/10.2196/35342</t>
  </si>
  <si>
    <t>https://www.sciencedirect.com/science/article/pii/S2292949522001080</t>
  </si>
  <si>
    <t>Background Trauma care faces challenges to innovating their services, such as with mobile health (mHealth) app, to improve the quality of care and patients’ health experience. Systematic needs inquiries and collaborations with professional and patient end users are highly recommended to develop and prepare future implementations of such innovations. Objective This study aimed to develop a trauma mHealth app for patient information and support in accordance with the Center for eHealth Research and Disease Management road map and describe experiences of unmet information and support needs among injured patients with trauma, barriers to and facilitators of the provision of information and support among trauma care professionals, and drivers of value of an mHealth app in patients with trauma and trauma care professionals. Methods Formative evaluations were conducted using quantitative and qualitative methods. Ten semistructured interviews with patients with trauma and a focus group with 4 trauma care professionals were conducted for contextual inquiry and value specification. User requirements and value drivers were applied in prototyping. Furthermore, a complementary quantitative discrete choice experiment (DCE) was conducted with 109 Dutch trauma surgeons, which enabled triangulation on value specification results. In the DCE, preferences were stated for hypothetical mHealth products with various attributes. Panel data from the DCE were analyzed using conditional and mixed logit models. Results Patients disclosed a need for more psychosocial support and easy access to more extensive information on their injury, its consequences, and future prospects. Health care professionals designated workload as an essential issue; a digital solution should not require additional time. The conditional logit model of DCE results suggested that access to patient app data through electronic medical record integration (odds ratio [OR] 3.3, 95% CI 2.55-4.34; P&lt;.001) or a web viewer (OR 2.3, 95% CI 1.64-3.31; P&lt;.001) was considered the most important for an mHealth solution by surgeons, followed by the inclusion of periodic self-measurements (OR 2, 95% CI 1.64-2.46; P&lt;.001), the local adjustment of patient information (OR 1.8, 95% CI 1.42-2.33; P&lt;.001), local hospital identification (OR 1.7, 95% CI 1.31-2.10; P&lt;.001), complication detection (OR 1.5, 95% CI 1.21-1.84; P&lt;.001), and the personalization of rehabilitation through artificial intelligence (OR 1.4, 95% CI 1.13-1.62; P=.001). Conclusions In the context of trauma care, end users have many requirements for an mHealth solution that addresses psychosocial functioning; dependable information; and, possibly, a prediction of how a patient’s recovery trajectory is evolving. A structured development approach provided insights into value drivers and facilitated mHealth prototype enhancement. The findings imply that iterative development should move on from simple and easily implementable mHealth solutions to those that are suitable for broader innovations of care pathways that most—but plausibly not yet all—end users in trauma care will value. This study could inspire the trauma care community.</t>
  </si>
  <si>
    <t>rehabilitation; telemedicine; qualitative research; evaluation study; holistic health; patient care management; recovery of function; wounds and injuries</t>
  </si>
  <si>
    <t>ZKNP8VNR</t>
  </si>
  <si>
    <t>https://www.sciencedirect.com/science/article/pii/B9780123739322090153</t>
  </si>
  <si>
    <t>N6L765KN</t>
  </si>
  <si>
    <t>Gallagher, Robyn; Roach, Kellie; Sadler, Leonie; Glinatsis, Helen; Belshaw, Julie; Kirkness, Ann; Zhang, Ling; Gallagher, Patrick; Paull, Glenn; Gao, Yan; Partridge, Stephanie Ruth; Parker, Helen; Neubeck, Lis</t>
  </si>
  <si>
    <t>Mobile Technology Use Across Age Groups in Patients Eligible for Cardiac Rehabilitation: Survey Study</t>
  </si>
  <si>
    <t>https://doi.org/10.2196/mhealth.8352</t>
  </si>
  <si>
    <t>https://www.sciencedirect.com/science/article/pii/S2291522217000249</t>
  </si>
  <si>
    <t>Background Emerging evidence indicates mobile technology–based strategies may improve access to secondary prevention and reduce risk factors in cardiac patients. However, little is known about cardiac patients’ use of mobile technology, particularly for health reasons and whether the usage varies across patient demographics. Objective This study aimed to describe cardiac patients’ use of mobile technology and to determine variations between age groups after adjusting for education, employment, and confidence with using mobile technology. Methods Cardiac patients eligible for attending cardiac rehabilitation were recruited from 9 hospital and community sites across metropolitan and rural settings in New South Wales, Australia. Participants completed a survey on the use of mobile technology devices, features used, confidence with using mobile technology, willingness and interest in learning, and health-related use. Results The sample (N=282) had a mean age of 66.5 (standard deviation [SD] 10.6) years, 71.9% (203/282) were male, and 79.0% (223/282) lived in a metropolitan area. The most common diagnoses were percutaneous coronary intervention (33.3%, 94/282) and myocardial infarction (22.7%, 64/282). The majority (91.1%, 257/282) used at least one type of technology device, 70.9% (200/282) used mobile technology (mobile phone/tablet), and 31.9% (90/282) used all types. Technology was used by 54.6% (154/282) for health purposes, most often to access information on health conditions (41.4%, 117/282) and medications (34.8%, 98/282). Age had an important independent association with the use of mobile technology after adjusting for education, employment, and confidence. The youngest group (&lt;56 years) was over 4 times more likely to use any mobile technology than the oldest (&gt;69 years) age group (odds ratio [OR] 4.45, 95% CI 1.46-13.55), 5 times more likely to use mobile apps (OR 5.00, 95% CI 2.01-12.44), and 3 times more likely to use technology for health-related reasons (OR 3.31, 95% CI 1.34-8.18). Compared with the older group, the middle age group (56-69 years) was more than twice as likely to use any mobile technology (OR 2.42, 95% CI 1.27-4.59) and mobile technology for health-related purposes (OR 1.92, 95% CI 1.04-3.53). Participants who had completed high school were twice as likely to use mobile technology (OR 2.62, 95% CI 1.45-4.70), mobile apps (OR 2.05, 95% CI 1.09-3.84), and mobile technology for health-related reasons (OR 5.09, 95% CI 2.89-8.95) than those who had not completed high school. Associations were also present between participants living in metropolitan areas and mobile technology use (OR 1.07, 95% CI 1.07-4.24) and employment and mobile app use (OR 2.72, 95% CI 1.44-5.140). Conclusions Mobile technology offers an important opportunity to improve access to secondary prevention for cardiac patients, particularly when modified to suit subgroups. High levels of mobile technology use and health motivation need to be harnessed for secondary prevention.</t>
  </si>
  <si>
    <t>mobile phone; cardiovascular disease; cell phone; cardiac rehabilitation; digital divide</t>
  </si>
  <si>
    <t>EEW4FN2Y</t>
  </si>
  <si>
    <t>Cemiloglu, Deniz; Almourad, Mohamed Basel; McAlaney, John; Ali, Raian</t>
  </si>
  <si>
    <t>Combatting digital addiction: Current approaches and future directions</t>
  </si>
  <si>
    <t>https://doi.org/10.1016/j.techsoc.2021.101832</t>
  </si>
  <si>
    <t>https://www.sciencedirect.com/science/article/pii/S0160791X21003079</t>
  </si>
  <si>
    <t>In recent years, the notion of digital addiction has become popular. Calls for solutions to combat it, especially in adolescents, are on the rise. Whilst there remains debate on the status of this phenomenon as a diagnosable mental health condition; there is a need for prevention and intervention approaches that encourage individuals to have more control over their digital usage. This narrative review examines digital addiction countermeasures proposed in the last ten years. By countermeasures, we mean strategies and techniques for prevention, harm reduction, and intervention towards addictive digital behaviours. We include studies published in peer-reviewed journals between 2010 and 2021 and based on empirical evidence. In total, 87 studies were included in the review. The findings show that the main countermeasures could be grouped under four categories: psycho-social, software mediated, pharmacological, and combined. Overall, it has been shown that the proposed countermeasures were effective in reducing addictive digital use. However, a general statement on the efficacy of proposed countermeasures cannot be made due to inconsistent conceptualisation of digital addiction and methodological weaknesses. Accordingly, this review highlights issues that need to be addressed in future studies.</t>
  </si>
  <si>
    <t>68</t>
  </si>
  <si>
    <t>Prevention; Behaviour change; Intervention; Digital addiction; Harm reduction</t>
  </si>
  <si>
    <t>64M76XJK</t>
  </si>
  <si>
    <t>Kramer, Jule; Riza, Laura; Petzoldt, Tibor</t>
  </si>
  <si>
    <t>Carbon savings, fun, and money: The effectiveness of multiple motives for eco-driving and green charging with electric vehicles in Germany</t>
  </si>
  <si>
    <t>https://doi.org/10.1016/j.erss.2023.103054</t>
  </si>
  <si>
    <t>https://www.sciencedirect.com/science/article/pii/S2214629623001147</t>
  </si>
  <si>
    <t>Electric vehicles can contribute to CO2 emission reduction significantly because these vehicles can be charged with renewable energy (green charging). Second, these vehicles can be driven energy-efficiently by using in-vehicle eco-features and by adapting eco-driving behaviors (e.g., avoid excessive speed). However, both green charging and eco-driving are associated with behavioral costs (e.g., time losses), which could discourage individuals from performing the behaviors. Therefore, this study investigated if interventions (e.g., monetary incentives) could motivate behavioral action. We conducted an experimental driving study with 94 German drivers on the company site of a vehicle manufacturer and on public roads in the south of Germany to investigate how combined interventions affect green charging and eco-driving. Participants were randomly assigned to the intervention or the control group. The findings suggest that a combined intervention with informational cues (i.e., CO2 emission savings) as well as gamified (i.e., competitive task) and monetary incentives did not significantly motivate individuals to choose a green charging station. However, the intervention did motivate individuals to seek eco-driving information. Being interested in eco-driving behaviors helped to improve energy consumption during a real-world drive. Hence, interventions providing behavioral information and addressing multiple motives should be further investigated to understand how future electric vehicle owners can be motivated to behave pro-environmentally.</t>
  </si>
  <si>
    <t>99</t>
  </si>
  <si>
    <t>Pro-environmental behavior; Intervention; Eco-driving; Charging; E-mobility</t>
  </si>
  <si>
    <t>HJ6KP8AS</t>
  </si>
  <si>
    <t>Bruijn, Gert-Jan de; Nguyen, Minh Hao; Rhodes, Ryan E.; Osch, Liesbeth van</t>
  </si>
  <si>
    <t>Effects of preparatory and action planning instructions on situation-specific and general fruit and snack intake</t>
  </si>
  <si>
    <t>https://doi.org/10.1016/j.appet.2016.09.016</t>
  </si>
  <si>
    <t>https://www.sciencedirect.com/science/article/pii/S0195666316304640</t>
  </si>
  <si>
    <t>Evidence to date suggests heterogeneity in the effects of implementation intentions on health behaviour, including diet. Additional variables and study designs may impact on their effectiveness. Preparatory action, such as making sure fruits are available for consumption, may be an important additional variable. Likewise, most implementation intention research has focused on changes in general intake, yet implementation intention instructions typically require participants to consider behaviour in specific situations. Little is known on how implementation intentions impact situation-specific intake. The present study sought to add to the evidence base by comparing (1) the effects of action planning instructions versus preparatory planning instructions on (2) both situation-specific (as formulated in the implementation intention instruction) and general intake of fruits and in-between meal snack intake frequency. Fruit intake was assessed in average pieces per day, whereas snacking intake was assessed as average frequency in days per week. Using non-probability sampling, 243 undergraduate students who intended to have a healthy diet were randomized to either a standard information control condition, an action planning condition, or a preparatory planning condition. Planning manipulations were based on previous work. Two weeks later, general and situation-specific intake was assessed again in 181 participants. Data were analysed using 2 (time) x 3 (conditions) analyses of variance. Results showed that both planning manipulations were successful in decreasing snack intake frequency in the specified situation, with larger effect sizes for the action planning condition than for the preparatory planning condition. No effects were found on general snack intake frequency or fruit intake. Future planning interventions should more explicitly compare changes in situational and general intake, as well as simultaneously assessed decreases in unhealthy intake and increases in healthy intake.</t>
  </si>
  <si>
    <t>Experiment; Fruit consumption; Implementation intentions; Snack consumption</t>
  </si>
  <si>
    <t>V8VFA6H5</t>
  </si>
  <si>
    <t>Alam, Md Mustakin; Ahmed, Tanjim; Hossain, Meraz; Emo, Mehedi Hasan; Bidhan, Md Kausar Islam; Reza, Md Tanzim; Alam, Md Golam Rabiul; Hassan, Mohammad Mehedi; Pupo, Francesco; Fortino, Giancarlo</t>
  </si>
  <si>
    <t>Federated Ensemble-Learning for Transport Mode Detection in Vehicular Edge Network</t>
  </si>
  <si>
    <t>Future Generation Computer Systems</t>
  </si>
  <si>
    <t>0167-739X</t>
  </si>
  <si>
    <t>https://doi.org/10.1016/j.future.2023.07.022</t>
  </si>
  <si>
    <t>https://www.sciencedirect.com/science/article/pii/S0167739X23002674</t>
  </si>
  <si>
    <t>Transport Mode Detection (TMD) has become a crucial part of Intelligent Transportation Systems (ITS) thanks to the recent advancements in Artificial Intelligence and the Internet of Things, which enable the collection and processing of a vast amount of information on how people move and behave over space and time. Since smartphones and smartwatches have enabled people to stay connected to the internet all the time, predicting a person’s mode of transportation has become easier since live location data can be collected easily. Vehicular Edge Networks (VEN) connect all smart vehicular edge devices and global cloud servers collect those devices’ sensory data to try to predict a person’s commute route using Machine Learning models. However, since the data is shared globally, security can be compromised, causing a large section of the population to be unwilling to share their sensory data with global cloud servers. The current state-of-the-art methods have achieved high accuracy in identifying a person’s transportation mode. Nevertheless, most of the approaches do not address the privacy issues of the user data as the methods use centralized training systems. There are also decentralized federated learning systems that address the privacy issues of user data by often sacrificing the performance of the models by training them on a vast amount of decentralized data. In this research, we propose a hybrid Federated Ensemble-Learning (FedEL) model to detect transportation modes in VEN, which improves federated strategies in terms of performance as well. XGBoost, Random Forest, and MLP are trained with data from each local client through an ensemble method. A prediction is then delivered based on a majority vote among the three models, and the most-voted class is considered. Based on extensive testing, the FedEL technique delivers a 95.10% accuracy rate for a first dataset (5-second window) and a 98.61% accuracy rate for another dataset (half-second window) on a TMD dataset available in the literature.</t>
  </si>
  <si>
    <t>149</t>
  </si>
  <si>
    <t>Distributed; Federated Learning; Intelligent Transportation System; Majority voting; Transport Mode Detection; Vehicular Edge Network</t>
  </si>
  <si>
    <t>X766NJSS</t>
  </si>
  <si>
    <t>Lawton, Graham</t>
  </si>
  <si>
    <t>Simulating the world</t>
  </si>
  <si>
    <t>New Scientist</t>
  </si>
  <si>
    <t>0262-4079</t>
  </si>
  <si>
    <t>https://doi.org/10.1016/S0262-4079(19)31874-3</t>
  </si>
  <si>
    <t>https://www.sciencedirect.com/science/article/pii/S0262407919318743</t>
  </si>
  <si>
    <t>We have a way to predict – and change – the future. Should we use it? Graham Lawton reports</t>
  </si>
  <si>
    <t>3250</t>
  </si>
  <si>
    <t>243</t>
  </si>
  <si>
    <t>EFZT9Q4Q</t>
  </si>
  <si>
    <t>Mansoor, Hasan M. H.</t>
  </si>
  <si>
    <t>Media and information literacy as a model of societal balance: A grounded meta-synthesis</t>
  </si>
  <si>
    <t>https://doi.org/10.1016/j.heliyon.2024.e25380</t>
  </si>
  <si>
    <t>https://www.sciencedirect.com/science/article/pii/S2405844024014117</t>
  </si>
  <si>
    <t>Concerns about the spread of disinformation, information disorder, and fake news have grown to unprecedented proportions in recent years. This study aimed to explore how to mitigate this communication disorder and achieve a balance in the relationship among the public, the media, the dominant institutions, and the digital influencers in society. This study used the grounded meta-synthesis method, which relies on induction, to arrive at a new model according to the objective of the study. The process of open, axial, and selective coding included 101 studies, books, reports, and guides, starting with the Public Opinion by Walter Lippmann, issued in 1922, and ending with the 2022 Edelman Trust Barometer. The results led to the proposal of a new model to reduce communication dysfunction, in which media and information literacy (MIL) plays a crucial role in increasing an individual's ability to resist disinformation and enhancing their ability to monitor the performance of institutions, as well as expanding the circle of influencers in social media. To fulfil the three goals and contribute to achieving a degree of functional balance in communication within societies, the model recommends enhancing MIL. Other intervening variables, such as the fragility of political, cultural, and legal structures, should not be disregarded.</t>
  </si>
  <si>
    <t>Social media; 21st century abilities; Lifelong learning; Media and information literacy; Media in education</t>
  </si>
  <si>
    <t>J6ZN9VXB</t>
  </si>
  <si>
    <t>Cheng, Vanessa Wan Sze; Davenport, Tracey; Johnson, Daniel; Vella, Kellie; Hickie, Ian B.</t>
  </si>
  <si>
    <t>Gamification in Apps and Technologies for Improving Mental Health and Well-Being: Systematic Review</t>
  </si>
  <si>
    <t>https://doi.org/10.2196/13717</t>
  </si>
  <si>
    <t>https://www.sciencedirect.com/science/article/pii/S2368795919001045</t>
  </si>
  <si>
    <t>Background There is little research on the application of gamification to mental health and well-being. Furthermore, usage of gamification-related terminology is inconsistent. Current applications of gamification for health and well-being have also been critiqued for adopting a behaviorist approach that relies on positive reinforcement and extrinsic motivators. Objective This study aimed to analyze current applications of gamification for mental health and well-being by answering 3 research questions (RQs). RQ1: which gamification elements are most commonly applied to apps and technologies for improving mental health and well-being? RQ2: which mental health and well-being domains are most commonly targeted by these gamified apps and technologies? RQ3: what reasons do researchers give for applying gamification to these apps and technologies? A systematic review of the literature was conducted to answer these questions. Methods We searched ACM Digital Library, CINAHL, Cochrane Library, EMBASE, IEEE Explore, JMIR, MEDLINE, PsycINFO, PubMed, ScienceDirect, Scopus, and Web of Science for qualifying papers published between the years 2013 and 2018. To answer RQ1 and RQ2, papers were coded for gamification elements and mental health and well-being domains according to existing taxonomies in the game studies and medical literature. During the coding process, it was necessary to adapt our coding frame and revise these taxonomies. Thematic analysis was conducted to answer RQ3. Results The search and screening process identified 70 qualifying papers that collectively reported on 50 apps and technologies. The most commonly observed gamification elements were levels or progress feedback, points or scoring, rewards or prizes, narrative or theme, personalization, and customization; the least commonly observed elements were artificial assistance, unlockable content, social cooperation, exploratory or open-world approach, artificial challenge, and randomness. The most commonly observed mental health and well-being domains were anxiety disorders and well-being, whereas the least commonly observed domains were conduct disorder and bipolar disorders. Researchers’ justification for applying gamification to improving mental health and well-being was coded in 59% (41/70) of the papers and was broadly divided into 2 themes: (1) promoting engagement and (2) enhancing an intervention’s intended effects. Conclusions Our findings suggest that the current application of gamification to apps and technologies for improving mental health and well-being does not align with the trend of positive reinforcement critiqued in the greater health and well-being literature. We also observed overlap between the most commonly used gamification techniques and existing behavior change frameworks. Results also suggest that the application of gamification is not driven by health behavior change theory, and that many researchers may treat gamification as a black box without consideration for its underlying mechanisms. We call for the inclusion of more comprehensive and explicit descriptions of how gamification is applied and the standardization of applied games terminology within and across fields.</t>
  </si>
  <si>
    <t>mHealth; gamification; video games; well-being; mental health; eHealth; health behavior; health informatics; systematic review</t>
  </si>
  <si>
    <t>28UH6LQ2</t>
  </si>
  <si>
    <t>Boero, Marco; Garré, Marco; Fernandez, Jose; Persi, Stefano; Quesada, David; Jakob, Michal</t>
  </si>
  <si>
    <t>MyWay Personal Mobility: From Journey Planners to Mobility Resource Management</t>
  </si>
  <si>
    <t>https://doi.org/10.1016/j.trpro.2016.05.186</t>
  </si>
  <si>
    <t>https://www.sciencedirect.com/science/article/pii/S2352146516301880</t>
  </si>
  <si>
    <t>This paper describes the experience in the Barcelona/Catalonia region concerning the set-up of a transport resource management system for personal mobility. This has been done under the umbrella of the EU FP7 MyWay project. MyWay develops beyond the traditional journey planners, with mobile user services that facilitate personalised seamless integration of public and private transport modes into a single trip and make travelling around the city effortless, swift and pleasurable. All possible transport modes available are displayed to the user in an integrated fashion, thus encouraging the use of cleaner modes of transport. The approach gives priority to the “egocentric vision” of the user, offering a solution closest to his or her personal needs and preferences, making the frequent use of this personalized solutions a main contribution to the sustainability of urban transport, as an alternative to ideal but not always practical and user acceptable solutions.</t>
  </si>
  <si>
    <t>multimodal journey planning and operation; personalized mobility services; User Centric</t>
  </si>
  <si>
    <t>W2YFN3VN</t>
  </si>
  <si>
    <t>Thakuriah, Piyushimita (Vonu); Sila-Nowicka, Katarzyna; Hong, Jinhyun; Boididou, Christina; Osborne, Michael; Lido, Catherine; McHugh, Andrew</t>
  </si>
  <si>
    <t>Integrated Multimedia City Data (iMCD): A composite survey and sensing approach to understanding urban living and mobility</t>
  </si>
  <si>
    <t>Computers, Environment and Urban Systems</t>
  </si>
  <si>
    <t>0198-9715</t>
  </si>
  <si>
    <t>https://doi.org/10.1016/j.compenvurbsys.2019.101427</t>
  </si>
  <si>
    <t>https://www.sciencedirect.com/science/article/pii/S0198971519301929</t>
  </si>
  <si>
    <t>We describe the Integrated Multimedia City Data (iMCD), a data platform involving detailed person-level self-reported and sensed information, with additional Internet, remote sensing, crowdsourced and environmental data sources that measure the wider social, economic and physical context of the participant. Selected aspects of the platform, which covers the Glasgow, UK, city-region, are available to other researchers, and allows knowledge discovery on critical urban living themes, for example in transportation, lifelong learning, sustainable behavior, social cohesion, ways of being in a digital age, and other topics. It further allows research into the technological and methodological aspects of emerging forms of urban data. Key highlights of the platform include a multi-topic household and person-level survey; travel and activity diaries; a privacy and personal device sensitivity survey; a rich set of GPS trajectory data; accelerometer, light intensity and other personal environment sensor data from wearable devices; an image data collection at approximately 5-second resolution of participants’ daily lives; multiple forms of text-based and multimedia Internet data; high resolution satellite and LiDAR data; and data from transportation, weather and air quality sensors. We demonstrate the power of the platform in understanding personal behavior and urban patterns by means of three examples: an examination of the links between mobility and literacy/learning using the household survey, a social media analysis of urban activity patterns, and finally, the degree of physical isolation levels using deep learning algorithms on image data. The analysis highlights the importance of purposefully designed multi-construct and multi-instrument data collection approaches that are driven by theoretical frameworks underpinning complex urban challenges, and the need to link to policy frameworks (e.g., Smart Cities, Future Cities, UNESCO Learning Cities agendas) that have the potential to translate data to impactful decision-making.</t>
  </si>
  <si>
    <t>Social media; Travel behavior; Image data; Smart cities; Urban metabolism; Wearable sensors</t>
  </si>
  <si>
    <t>PP6QBYVA</t>
  </si>
  <si>
    <t>Chaudhary, Sunil; Gkioulos, Vasileios; Katsikas, Sokratis</t>
  </si>
  <si>
    <t>A quest for research and knowledge gaps in cybersecurity awareness for small and medium-sized enterprises</t>
  </si>
  <si>
    <t>https://doi.org/10.1016/j.cosrev.2023.100592</t>
  </si>
  <si>
    <t>https://www.sciencedirect.com/science/article/pii/S157401372300059X</t>
  </si>
  <si>
    <t>The proliferation of information and communication technologies in enterprises enables them to develop new business models and enhance their operational and commercial activities. Nevertheless, this practice also introduces new cybersecurity risks and vulnerabilities. This may not be an issue for large organizations with the resources and mature cybersecurity programs in place; the situation with small and medium-sized enterprises (SMEs) is different since they often lack the resources, expertise, and incentives to prioritize cybersecurity. In such cases, cybersecurity awareness can be a critical component of cyberdefense. However, research studies dealing with cybersecurity awareness or related domains exclusively for SMEs are rare, indicating a pressing need for research addressing the cybersecurity awareness requirements of SMEs. Prior to that, though, it is crucial to identify which aspects of cybersecurity awareness require further research in order to adapt or conform to the needs of SMEs. In this study, we conducted a systematic literature review that focused on cybersecurity awareness, prioritizing those performed with a particular focus on SMEs. The study seeks to analyze and evaluate such studies primarily to determine knowledge and research gaps in the cybersecurity awareness field for SMEs, thus providing a direction for future research.</t>
  </si>
  <si>
    <t>Systematic literature review; Cybersecurity awareness; Research and knowledge gaps; Small and medium-sized enterprises</t>
  </si>
  <si>
    <t>Y8LQKLQ3</t>
  </si>
  <si>
    <t>Malik, Ashish; Froese, Fabian Jintae</t>
  </si>
  <si>
    <t>Corruption as a perverse Innovation: The dark side of digitalization and corruption in international business</t>
  </si>
  <si>
    <t>https://doi.org/10.1016/j.jbusres.2022.03.032</t>
  </si>
  <si>
    <t>https://www.sciencedirect.com/science/article/pii/S0148296322002661</t>
  </si>
  <si>
    <t>Digitalization has had pervasive effects on corruption, introducing new opportunities and challenges to minimize the use of corruptive behaviours. This study investigates the dark side effects of digitalization, documenting its facilitation of corruption across countries as a form of perverse innovation. Building upon the theory of moral intensity and the extant literature on innovation, modularity, and complexity and considering the international business context, we develop a multilevel conceptual model with testable future research propositions. The core of our model is that each act has a component of moral intensity that determines the likelihood of individual MNE agents engaging in corrupt business behaviour. Furthermore, the complexity and modularity of products and services, coupled with a highly complicated international business environment, can facilitate the ease with which individual actors can engage in corrupt business practices. Finally, we provide recommendations for both theory and practice.</t>
  </si>
  <si>
    <t>Digitalization; Corruption; International business; Moral intensity; Perverse innovation</t>
  </si>
  <si>
    <t>X655MLU5</t>
  </si>
  <si>
    <t>https://www.sciencedirect.com/science/article/pii/B9780124202481000222</t>
  </si>
  <si>
    <t>DFCR8WI9</t>
  </si>
  <si>
    <t>Peter, Jochen; Kühne, Rinaldo; Barco, Alex</t>
  </si>
  <si>
    <t>Can social robots affect children's prosocial behavior? An experimental study on prosocial robot models</t>
  </si>
  <si>
    <t>https://doi.org/10.1016/j.chb.2021.106712</t>
  </si>
  <si>
    <t>https://www.sciencedirect.com/science/article/pii/S0747563221000340</t>
  </si>
  <si>
    <t>The aim of this study was to investigate whether a social robot that models prosocial behavior (in terms of giving away stickers) influences the occurrence of prosocial behavior among children as well as the extent to which children behave prosocially. Additionally, we investigated whether the occurrence and extent of children's prosocial behavior changed when being repeated and whether the behavior modeled by the robot affected children's norms of prosocial behavior. In a one-factorial experiment (weakly prosocial robot vs. strongly prosocial robot), 61 children aged 8 to 10 and a social robot alternately played four rounds of a game against a computer and, after each round, could decide to give away stickers. Children who saw a strongly prosocial robot gave away more stickers than children who saw a weakly prosocial robot. A strongly prosocial robot also increased children's perception of how many other children engage in prosocial behavior (i.e., descriptive norms). The strongly prosocial robot affected the occurrence of prosocial behavior only in the first round, whereas its effect on the extent of children's prosocial behavior was most distinct in the last round. Our study suggests that the principles of social learning also apply to whether children learn prosocial behavior from robots.</t>
  </si>
  <si>
    <t>120</t>
  </si>
  <si>
    <t>Child-robot interaction; Human-machine interaction; Observational learning; Persuasive robotics; Sharing; Young people</t>
  </si>
  <si>
    <t>VGTTP9LW</t>
  </si>
  <si>
    <t>Eggly, Susan</t>
  </si>
  <si>
    <t>Can physicians both persuade and partner? A commentary on Karnieli-Miller and Eisikovits</t>
  </si>
  <si>
    <t>https://doi.org/10.1016/j.socscimed.2009.04.028</t>
  </si>
  <si>
    <t>https://www.sciencedirect.com/science/article/pii/S0277953609002688</t>
  </si>
  <si>
    <t>69</t>
  </si>
  <si>
    <t>EVQPLIN7</t>
  </si>
  <si>
    <t>Pearson, Jennifer; Walsh, Nicola; Carter, Desmond; Koskela, Sian; Hurley, Michael</t>
  </si>
  <si>
    <t>Developing a Web-Based Version of An Exercise-Based Rehabilitation Program for People With Chronic Knee and Hip Pain: A Mixed Methods Study</t>
  </si>
  <si>
    <t>https://doi.org/10.2196/resprot.5446</t>
  </si>
  <si>
    <t>https://www.sciencedirect.com/science/article/pii/S1929074816000731</t>
  </si>
  <si>
    <t>Background Osteoarthritis is highly prevalent and has enormous personal and socioeconomic impact. Enabling Self-management and Coping with Arthritic Pain through Exercise (ESCAPE-pain) is an integrated rehabilitation program that helps people understand how exercise can improve physical and psychosocial well-being. Unfortunately, its availability is limited. A Web-based version of the program could increase access for more people. Many Web-based resources are developed without end-user input and result in over-complex, unwanted, ineffective products with limited uptake. Objective The objective of this study was to codesign a Web-based version of ESCAPE-pain that people with chronic joint pain find engaging, informative, and useful. Methods To establish older persons' Internet use we conducted a postal survey of 200 people. To establish their opinions, likes or dislikes, and requirements for a Web-based version of the ESCAPE-pain program, we conducted two focus groups with 11 people who had participated in a program based on ESCAPE-pain and two with 13 people who had not. Information from the postal survey and focus groups was used to develop an online prototype website. People's opinions of the prototype website were gauged from thematic analysis of eight semistructured “think aloud” interviews. Results The survey response rate was 42% (83/200), of whom 67% (56/83) were female and mean age was 67 years. Eighty-three percent of the people had used the Internet, 69% described themselves as either very confident or confident Internet users, and 77% had looked online for health information. With regard to participating online, 34% had read a commentary or watched a video of someone else’s experience of a health problem and 23% had tracked a health issue. Key qualitative themes emerged that included engagement, acceptability and usability, and structure and content of the program. Conclusions Older people use the Internet as a source of health information but have concerns about safe use and quality of information. Users require a credible website that provides personalized information, support, monitoring, and feedback.</t>
  </si>
  <si>
    <t>behavioral change; exercise; qualitative research; self-care; osteoarthritis; quantitative research; web-based program</t>
  </si>
  <si>
    <t>TJ4FKHKZ</t>
  </si>
  <si>
    <t>Dixon, Helen; Scully, Maree; Kelly, Bridget; Chapman, Kathy; Wakefield, Melanie</t>
  </si>
  <si>
    <t>Can counter-advertising reduce pre-adolescent children's susceptibility to front-of-package promotions on unhealthy foods?: Experimental research</t>
  </si>
  <si>
    <t>https://doi.org/10.1016/j.socscimed.2014.02.031</t>
  </si>
  <si>
    <t>https://www.sciencedirect.com/science/article/pii/S027795361400135X</t>
  </si>
  <si>
    <t>This study aimed to test whether counter-advertisements (i.e. messages contesting industry marketing) make pre-adolescent children less susceptible to the influence of food promotions. Since children have lower media literacy levels due to their immature cognitive abilities, specific research questions explored were: (1) whether the effectiveness of counter-ads is contingent on children having understood them; and (2) whether counter-ads may be detrimental when they are misinterpreted. A between-subjects experimental design using a web-based methodology was employed. 1351 grade 5–6 students (mean age 11 years) from schools located in metropolitan Melbourne, Australia participated. Participants were randomly shown an animated web banner advertisement (counter-ad challenging front-of-package promotion or control ad) and a pair of food packages from the same product category comprising an unhealthy product featuring a front-of-package promotion (nutrient content claim or sports celebrity endorsement) and a healthier control pack without a front-of-package promotion. Responses to the assigned advertisement, choice of product (healthy versus unhealthy) and ratings of the unhealthy product and front-of-package promotion on various nutritional and image-related attributes were recorded for each child. Sixty-six percent of children who viewed a counter-ad understood its main message. These children rated the front-of-package promotion as less believable and rated the unhealthy product bearing the front-of-package promotion as less healthy compared to the control group. However, children who misunderstood the counter-ad rated the unhealthy product bearing a front-of-package promotion as more healthy and rated the front-of-package promotion more favourably than those who correctly understood the counter-ad. Counter-advertising may have unintended consequences when misunderstood. If public health organizations or government pursue counter-advertising as a strategy to reduce the negative influence of unhealthy food marketing among children, caution is needed in designing counter-ads to guard against possible contradictory effects.</t>
  </si>
  <si>
    <t>Children; Nutrition; Experiment; Counter-advertising</t>
  </si>
  <si>
    <t>C8L8MHNH</t>
  </si>
  <si>
    <t>Wozney, Lori; McGrath, Patrick J.; Gehring, Nicole D.; Bennett, Kathryn; Huguet, Anna; Hartling, Lisa; Dyson, Michele P.; Soleimani, Amir; Newton, Amanda S.</t>
  </si>
  <si>
    <t>eMental Healthcare Technologies for Anxiety and Depression in Childhood and Adolescence: Systematic Review of Studies Reporting Implementation Outcomes</t>
  </si>
  <si>
    <t>https://doi.org/10.2196/mental.9655</t>
  </si>
  <si>
    <t>https://www.sciencedirect.com/science/article/pii/S2368795918000537</t>
  </si>
  <si>
    <t>Background Anxiety disorders and depression are frequent conditions in childhood and adolescence. eMental healthcare technologies may improve access to services, but their uptake within health systems is limited. Objective The objective of this review was to examine and describe how the implementation of eMental healthcare technologies for anxiety disorders and depression in children and adolescents has been studied. Methods We conducted a search of 5 electronic databases and gray literature. Eligible studies were those that assessed an eMental healthcare technology for treating or preventing anxiety or depression, included children or adolescents (&lt;18 years), or their parents or healthcare providers and reported findings on technology implementation. The methodological quality of studies was evaluated using the Mixed Methods Appraisal Tool. Outcomes of interest were based on 8 implementation outcomes: acceptability (satisfaction with a technology), adoption (technology uptake and utilization), appropriateness (“fitness for purpose”), cost (financial impact of technology implementation), feasibility (extent to which a technology was successfully used), fidelity (implementation as intended), penetration (“spread” or “reach” of the technology), and sustainability (maintenance or integration of a technology within a healthcare service). For extracted implementation outcome data, we coded favorable ratings on measurement scales as “positive results” and unfavorable ratings on measurement scales as “negative results.” Those studies that reported both positive and negative findings were coded as having “mixed results.” Results A total of 46 studies met the inclusion criteria, the majority of which were rated as very good to excellent in methodological quality. These studies investigated eMental healthcare technologies for anxiety (n=23), depression (n=18), or both anxiety and depression (n=5). Studies of technologies for anxiety evaluated the following: (1) acceptability (78%) reported high levels of satisfaction, (2) adoption (43%) commonly reported positive results, and (3) feasibility (43%) reported mixed results. Studies of technologies for depression evaluated the following: (1) appropriateness (56%) reported moderate helpfulness and (2) acceptability (50%) described a mix of both positive and negative findings. Studies of technologies designed to aid anxiety and depression commonly reported mixed experiences with acceptability and adoption and positive findings for appropriateness of the technologies for treatment. Across all studies, cost, fidelity, and penetration and sustainability were the least measured implementation outcomes. Conclusions Acceptability of eMental healthcare technology is high among users and is the most commonly investigated implementation outcome. Perceptions of the appropriateness and adoption of eMental healthcare technology were varied. Implementation research that identifies, evaluates, and reports on costs, sustainability, and fidelity to clinical guidelines is crucial for making high-quality eMental healthcare available to children and adolescents.</t>
  </si>
  <si>
    <t>mental health; eHealth; decision-making; implementation science; healthcare organizations; healthcare planning; organizational innovation</t>
  </si>
  <si>
    <t>7YSJ76V2</t>
  </si>
  <si>
    <t>Crijns, Hannelore; Cauberghe, Veroline; Hudders, Liselot; Claeys, An-Sofie</t>
  </si>
  <si>
    <t>How to deal with online consumer comments during a crisis? The impact of personalized organizational responses on organizational reputation</t>
  </si>
  <si>
    <t>https://doi.org/10.1016/j.chb.2017.05.046</t>
  </si>
  <si>
    <t>https://www.sciencedirect.com/science/article/pii/S0747563217303679</t>
  </si>
  <si>
    <t>Social media enable organizations in crisis to communicate regularly about crisis events to the public. Furthermore, consumers have the opportunity to respond to the organization’s posts about the crisis. Little is known, however, about how organizations should deal with online consumer comments to such posts. Therefore, the current study examines how organizations in crisis best deal with positive and negative consumer comments to an organizational crisis-related post. A 2 (tone of voice organizational response: personalized versus corporate) x 2 (consumer comment valence: positive versus negative) between-subjects experimental design (N = 264) was used to examine if a personalized organizational response to consumer comments is advisable to protect organizational reputation, and whether or not the desirability of it depends on the valence of these comments. Results show that a personalized organizational response to a consumer comment on an organizational crisis message post beneficially affects organizational reputation through higher perceptions of conversational human voice (CHV) and sequentially lower consumer skepticism. However, the effect of response personalization is not unanimously positive. When consumer comments are positive, a personalized organizational response damages organizational reputation due to increased consumer skepticism. The positive effect of a personalized response on organizational reputation through CHV disappeared when responding to positive consumer comments. When consumer reactions are negative, however, personalizing the organizational response is beneficial for organizational reputation due to increased perceptions of CHV.</t>
  </si>
  <si>
    <t>Public relations; Personalization; Crisis communication; Consumer skepticism; Conversational human voice; Organizational reputation</t>
  </si>
  <si>
    <t>D4B6DHWY</t>
  </si>
  <si>
    <t>Johe, Miles H.; Bhullar, Navjot</t>
  </si>
  <si>
    <t>To buy or not to buy: The roles of self-identity, attitudes, perceived behavioral control and norms in organic consumerism</t>
  </si>
  <si>
    <t>Ecological Economics</t>
  </si>
  <si>
    <t>0921-8009</t>
  </si>
  <si>
    <t>https://doi.org/10.1016/j.ecolecon.2016.02.019</t>
  </si>
  <si>
    <t>https://www.sciencedirect.com/science/article/pii/S0921800916302282</t>
  </si>
  <si>
    <t>The current study examined the role psychological determinants (self-identity, attitudes, perceived behavioral control, and norms) play in organic consumerism. Participants (N=252, meanage=44.35, SD=15.29, 97% resided in Australia) were randomly assigned to one of the three experimental conditions: (1) organic identity prime, (2) pro-environmental identity prime, and (3) neither pro-environmental nor organic identity primes (control). Analysis of variance revealed that organic identity prime was associated with significant increase in intentions to purchase organic products, relative to both pro-environmental identity and control conditions. Follow-up mediation analysis indicated that organic self-identity increased consumer intentions by influencing their attitudes and group norms. These results demonstrate that organic identity can be primed to create identity-congruent shifts toward organic consumerism. Importantly, these findings have direct application for marketing strategies aiming at promoting and developing an “organic” brand.</t>
  </si>
  <si>
    <t>128</t>
  </si>
  <si>
    <t>Theory of Planned Behavior; Attitudes; Behavioral intention; Identity; Norms; Organic consumerism</t>
  </si>
  <si>
    <t>HDABVAIP</t>
  </si>
  <si>
    <t>Chapter 7 - Abiotic digital health technologies</t>
  </si>
  <si>
    <t>https://www.sciencedirect.com/science/article/pii/B9780128176382000079</t>
  </si>
  <si>
    <t>This chapter describes upcoming digital health innovations, various classification systems, and how these categories of digital health can offer promise in the different stages of a patient’s treatment. Mobile applications like smartphones are expected to play a central role, whereas persuasive techniques and serious gaming may stimulate the adoption and retention of digital health tools. However, adoption of these tools faces a significant number of hurdles that must be overcome to prove the full potential and economic benefits of digital health and to convince providers, governments, and payers to invest in further development and integration.</t>
  </si>
  <si>
    <t>9GQ8J7QY</t>
  </si>
  <si>
    <t>Economidou-Kogetsidis, Maria</t>
  </si>
  <si>
    <t>“Please answer me as soon as possible”: Pragmatic failure in non-native speakers’ e-mail requests to faculty</t>
  </si>
  <si>
    <t>https://doi.org/10.1016/j.pragma.2011.06.006</t>
  </si>
  <si>
    <t>https://www.sciencedirect.com/science/article/pii/S0378216611001718</t>
  </si>
  <si>
    <t>The present study examines e-mail requests sent by Greek Cypriot university students (non-native speakers of English) to faculty at a major, English-medium university in Cyprus, over a period of several semesters. It examines forms of address (salutations), the degree of directness employed, and the degree and type of supportive moves and lexical/phrasal modifiers used by students in order to soften or aggravate their e-requests. Findings from the study have shown that the NNS students’ e-mails are characterized by significant directness (particularly in relation to requests for information), an absence of lexical/phrasal downgraders, an omission of greetings and closings and inappropriate or unacceptable forms of address. This paper argues that such e-mails can be perceived as impolite and discourteous and therefore capable of causing pragmatic failure. This is primarily due to the fact that they appear to give the faculty no choice in complying with the request and fail to acknowledge the imposition involved.</t>
  </si>
  <si>
    <t>Directness; E-mail; Modification; Politeness; Pragmatic failure; Requests</t>
  </si>
  <si>
    <t>GZSRB88A</t>
  </si>
  <si>
    <t>Sedera, Darshana; Lokuge, Sachithra; Atapattu, Maura; Gretzel, Ulrike</t>
  </si>
  <si>
    <t>Likes—The key to my happiness: The moderating effect of social influence on travel experience</t>
  </si>
  <si>
    <t>https://doi.org/10.1016/j.im.2017.04.003</t>
  </si>
  <si>
    <t>https://www.sciencedirect.com/science/article/pii/S0378720617303294</t>
  </si>
  <si>
    <t>Increasingly travelers engage in social media for travel activities. Prior to traveling, a traveler would post intended travel plans on social media seeking views from family and friends. While traveling, the same traveler would post photographs and comments on social media, seeking affirmation. This paper investigates this aforementioned phenomenon where social influence is sought and acquired through social media using the expectation confirmation theory. Using longitudinal survey data gathered from 156 respondents, prior and during their travels, this research assesses the moderating role of social influence on two of the well-established relationships in consumer marketing.</t>
  </si>
  <si>
    <t>Facebook; Moderation; Social influence; Confirmation; Expectation; Longitudinal survey</t>
  </si>
  <si>
    <t>YUBADDZP</t>
  </si>
  <si>
    <t>Tropea, Peppino; Schlieter, Hannes; Sterpi, Irma; Judica, Elda; Gand, Kai; Caprino, Massimo; Gabilondo, Inigo; Gomez-Esteban, Juan Carlos; Busnatu, Stefan; Sinescu, Crina; Kyriazakos, Sofoklis; Anwar, Sadia; Corbo, Massimo</t>
  </si>
  <si>
    <t>Rehabilitation, the Great Absentee of Virtual Coaching in Medical Care: Scoping Review</t>
  </si>
  <si>
    <t>https://doi.org/10.2196/12805</t>
  </si>
  <si>
    <t>https://www.sciencedirect.com/science/article/pii/S1438887119004849</t>
  </si>
  <si>
    <t>Background In the last few years, several studies have focused on describing and understanding how virtual coaches (ie, coaching program or smart device aiming to provide coaching support through a variety of application contexts) could be key drivers for health promotion in home care settings. As there has been enormous technological progress in the field of artificial intelligence and data processing in the past decade, the use of virtual coaches gains an augmented attention in the considerations of medical innovations. Objective This scoping review aimed at providing an overview of the applications of a virtual coach in the clinical field. In particular, the review focused on the papers that provide tangible information for coaching activities with an active implication for engaging and guiding patients who have an ongoing plan of care. Methods We aimed to investigate the use of the term virtual coach in the clinical field performing a methodical review of the relevant literature indexed on PubMed, Scopus, and Embase databases to find virtual coach papers focused on specific activities dealing with clinical or medical contexts, excluding those aimed at surgical settings or electronic learning purposes. Results After a careful revision of the inclusion and exclusion criteria, 46 records were selected for the full-text review. Most of the identified articles directly or indirectly addressed the topic of physical activity. Some papers were focused on the use of virtual coaching (VC) to manage overweight or nutritional issues. Other papers dealt with technological interfaces to facilitate interactions with patients suffering from different chronic clinical conditions such as heart failure, chronic obstructive pulmonary disease, depression, and chronic pain. Conclusions Although physical activity is a healthy practice that is most encouraged by a virtual coach system, in the current scenario, rehabilitation is the great absentee. This paper gives an overview of the tangible applications of this tool in the medical field and may inspire new ideas for future research on VC.</t>
  </si>
  <si>
    <t>physical activity; review; health behavior; rehabilitation; embodied conversational agent; clinical medicine; virtual coaching</t>
  </si>
  <si>
    <t>2HLYKE4X</t>
  </si>
  <si>
    <t>Wongsaichia, Sasichakorn; Pienwisetkaew, Teerapong; Wannapipat, Wanwisa; Ponsree, Khwanjira; Ketkaew, Chavis</t>
  </si>
  <si>
    <t>The influence of carbon perception on sustainable behaviors: Tailoring sustainability strategies based on individuals' levels of openness to green technology adoption</t>
  </si>
  <si>
    <t>https://doi.org/10.1016/j.clrc.2025.100270</t>
  </si>
  <si>
    <t>https://www.sciencedirect.com/science/article/pii/S266678432500021X</t>
  </si>
  <si>
    <t>Global concerns over rising carbon emissions emphasize the critical role of individual actions in mitigating climate change. Technology provides a powerful means to support sustainable behavior, offering tools that help individuals monitor, manage, and reduce their carbon footprints effectively. This study extends the value-belief-norm theory to examine how perceived carbon impact influences sustainable behavior, focusing on how openness to green technology adoption (traditionalists versus technology enthusiasts) moderates this relationship. We explore both direct and indirect pathways from perceived carbon impact to sustainable behavior, with environmental awareness and intention to adopt green technology as key mediators. Using multigroup structural equation modeling, data from 542 users of a carbon footprint platform in Thailand were analyzed. Results reveal distinct pathways: traditionalists rely on an indirect route where perceived carbon impact promotes sustainable behavior through enhanced environmental awareness and intention, while technology enthusiasts display a direct link between perceived carbon impact and sustainable behavior. Despite these differences, the overall effect of perceived carbon impact on sustainable behavior remains similar across groups. These findings underscore the need for targeted sustainability interventions. For traditionalists, strategies that build environmental awareness and foster intentions to adopt green technologies are more effective, whereas for technology enthusiasts, emphasizing direct technology-enabled actions can drive significant behavioral change.</t>
  </si>
  <si>
    <t>Sustainable behavior; Carbon emission; Environmental awareness; Openness to technology adoption; Perceived carbon impact</t>
  </si>
  <si>
    <t>A89G9MYB</t>
  </si>
  <si>
    <t>O'Keefe, Daniel J.; Medway, Frederic J.</t>
  </si>
  <si>
    <t>The application of persuasion research to consultation in school psychology</t>
  </si>
  <si>
    <t>Journal of School Psychology</t>
  </si>
  <si>
    <t>0022-4405</t>
  </si>
  <si>
    <t>https://doi.org/10.1016/S0022-4405(97)00004-6</t>
  </si>
  <si>
    <t>https://www.sciencedirect.com/science/article/pii/S0022440597000046</t>
  </si>
  <si>
    <t>Consultation in school psychology has been widely recognized to be an interpersonal influence process. The research literature on factors influencing persuasive effects offers a potential resource for addressing social-influence problems faced by consultants. This article discusses some guidelines for effective persuasion derived from this research, and illustrates their application to problems of consultation. The discussion is focused on three broad tasks that a persuader faces: the task of identifying the potential bases of resistance, the task of constructing effective messages aimed at such bases, and the task of following up after the initial persuasive effort. For each of these tasks, the existing literature on persuasive effects suggests general principles concerning effective persuasion.</t>
  </si>
  <si>
    <t>IB8SZPCY</t>
  </si>
  <si>
    <t>Azmat, Saad; Hassan, M. Kabir; Ali, Haiqa; Azad, A. S. M. Sohel</t>
  </si>
  <si>
    <t>Religiosity, neglected risk and asset returns: Theory and evidence from Islamic finance industry</t>
  </si>
  <si>
    <t>Journal of International Financial Markets, Institutions and Money</t>
  </si>
  <si>
    <t>1042-4431</t>
  </si>
  <si>
    <t>https://doi.org/10.1016/j.intfin.2021.101294</t>
  </si>
  <si>
    <t>https://www.sciencedirect.com/science/article/pii/S1042443121000135</t>
  </si>
  <si>
    <t>This paper studies the sociological influence of religion on risk and return in financial markets with particular focus on Islamic finance. The paper builds a theoretical model to show how intermediaries serve their customers’ religious needs by creating innovative Islamic finance instruments. The customers’ emphasis on religiosity expose the industry to theological risk, which can increase the financial fragility of the system. In our model, the theological risk emerges as a neglected component, which can be realized in the event of bad news challenging the religious legitimacy of (Islamic) finance structures. Using stock price data for 104 Islamic bond (Sukuk) issuers, our analysis shows that Islamic bond issuers experience a significant decline in their stock prices, following multiple formal and informal announcements in 2008, which challenges the religious legitimacy of the Islamic bond structures. We complement our analysis using 1361 new Sukuk issues in Malaysia from 2005 to 2016 to investigate the impact of a regulatory change (introduced by Bank Negara in 2015) that limited the supply of sovereign Sukuk to serve only the Islamic banking industry.</t>
  </si>
  <si>
    <t>74</t>
  </si>
  <si>
    <t>Coarse thinking; Financial crisis; Financial innovation; Islamic finance</t>
  </si>
  <si>
    <t>R523V3UN</t>
  </si>
  <si>
    <t>Weber, T.</t>
  </si>
  <si>
    <t>The emergence of linguistic structure: Paul Hopper's Emergent Grammar Hypothesis revisited</t>
  </si>
  <si>
    <t>Language Sciences</t>
  </si>
  <si>
    <t>0388-0001</t>
  </si>
  <si>
    <t>https://doi.org/10.1016/S0388-0001(96)00066-6</t>
  </si>
  <si>
    <t>https://www.sciencedirect.com/science/article/pii/S0388000196000666</t>
  </si>
  <si>
    <t>In his programmatic paper on Emergent Grammar (1987, BLS 13, 139–157), Paul Hopper challenges the discipline of linguistics by characterizing linguistic structure as being temporal, deferred, emergent, and the study of language as a necessarily political and disputed activity. I show that Hopper's arguments reflect, in the realm of linguistics, the influence of Jacques Derrida's philosophical deconstructivism that in the past decades has had a major impact on many other disciplines ranging from literary criticism to ethnography. I further contrast the deconstructivist view of language with competence approaches to language such as those by Noam Chomsky and John Searle and argue that the former raises theoretical questions that the latter have not yet responded to.</t>
  </si>
  <si>
    <t>IG6FHQDA</t>
  </si>
  <si>
    <t>Binder, Alice; Naderer, Brigitte; Matthes, Jörg</t>
  </si>
  <si>
    <t>Experts, peers, or celebrities? The role of different social endorsers on children's fruit choice</t>
  </si>
  <si>
    <t>https://doi.org/10.1016/j.appet.2020.104821</t>
  </si>
  <si>
    <t>https://www.sciencedirect.com/science/article/pii/S0195666319311638</t>
  </si>
  <si>
    <t>This study investigates whether the source providing nutritional information matters for children's choice of fruit over candy. We conducted a between-subject experimental study with children (6–11 years; Mage = 8.20; N = 340). Children watched an audiovisual cartoon with nutritional messages provided by experts (expert condition), by celebrities (celebrity condition), or by typical consumers (peer condition). Additionally, we included a control group in which children were not exposed to any cartoon. As the dependent variable, we measured children's fruit choice over candy. As a mediator, measuring message processing we included children's argument awareness. Children's age was included as a moderator. The results indicate that the experimental conditions were equally effective in creating argument awareness for healthy eating compared to the control group. Children's argument awareness was generally rather low, and it did not influence children's fruit choice over candy. Nevertheless, there was a direct effect of the expert condition on children's fruit choice, pointing to an internalized “expert heuristic”. No moderating effects of children's age were present. Our study indicates that using experts to present nutritional information within narrative media content is a potentially successful strategy to create argument awareness for healthy food and to impact children's selection of healthy food whereas peer and celebrity social endorsers are not.</t>
  </si>
  <si>
    <t>155</t>
  </si>
  <si>
    <t>Children; Argument awareness; Experts; Fruit choice; Nutritional messages</t>
  </si>
  <si>
    <t>EGEBXMRK</t>
  </si>
  <si>
    <t>Qudrat-Ullah, Hassan</t>
  </si>
  <si>
    <t>Chapter 3 - Innovations in technology and climate resilience</t>
  </si>
  <si>
    <t>Resilient Futures</t>
  </si>
  <si>
    <t>978-0-443-36386-3</t>
  </si>
  <si>
    <t>https://www.sciencedirect.com/science/article/pii/B9780443363863000128</t>
  </si>
  <si>
    <t>This chapter explores the dynamic intersection of technology and sustainability, presenting a compelling narrative of innovative solutions shaping a resilient and eco-friendly future. From the transformative power of AI and Internet of things (IoT) in precision farming to blockchain's role in transparent supply chains, the discourse navigates through key technological trends. Emphasizing renewable energy advancements, circular economy concepts, and sustainable practices across sectors, the chapter serves as a beacon for leveraging technology toward climate change mitigation. The collective efforts showcased herein underscore the imperative of global collaboration for a harmonious coexistence with our planet.</t>
  </si>
  <si>
    <t>Sustainability; Artificial intelligence; Resilience; Technology; Innovation; Blockchain; Climate change; Battery technologies; Circular economy; Environmental impact; Global collaboration; Green building; Internet of things; Precision farming; Renewable energy</t>
  </si>
  <si>
    <t>JJ5EVEZR</t>
  </si>
  <si>
    <t>Anjum, Madiha; Voinov, Alexey; Taghikhah, Firouzeh; Pileggi, Salvatore F.</t>
  </si>
  <si>
    <t>Discussoo: Towards an intelligent tool for multi-scale participatory modeling</t>
  </si>
  <si>
    <t>https://doi.org/10.1016/j.envsoft.2021.105044</t>
  </si>
  <si>
    <t>https://www.sciencedirect.com/science/article/pii/S1364815221000876</t>
  </si>
  <si>
    <t>In participatory modeling (PM), a conceptual model emerges from an exchange of information and opinions among stakeholders. This usually happens in a series of in-person workshops restricted to a certain number of attendees during designated time intervals. Our goal is to open up the PM workshop process to engage an unlimited number of participants at various locations, while supporting them with the functionality that the modeling context can offer. We develop a real-time, moderated steering environment, named Discussoo, to facilitate online PM. Users express their opinions about a topic by providing their comments in online discussions. As the discussion evolves, an ensemble of artificial intelligence algorithms in the background automatically produces a dynamic conceptual model to visualize the on-going exchange of opinions. Moderators can use this model to provide feedback to users and guide the discussion. Policymakers and managers can use Discussoo to support more transparent and meaningful engagement of stakeholders.</t>
  </si>
  <si>
    <t>140</t>
  </si>
  <si>
    <t>AI; Online discussion; Mental model; NLP; Public engagement</t>
  </si>
  <si>
    <t>PQMCKMRR</t>
  </si>
  <si>
    <t>Songtaweesin, Wipaporn Natalie; LeGrand, Sara; Bandara, Shashika; Piccone, Caitlin; Wongharn, Prissana; Moonwong, Juthamanee; Jupimai, Thidarat; Saisaengjan, Chutima; Theerawit, Tuangtip; Muessig, Kathryn; Hightow-Weidman, Lisa; Puthanakit, Thanyawee; Phanuphak, Nittaya; Tangmunkongvorakul, Arunrat</t>
  </si>
  <si>
    <t>Adaptation of a Theory-Based Social Networking and Gamified App-Based Intervention to Improve Pre-Exposure Prophylaxis Adherence Among Young Men Who Have Sex With Men in Bangkok, Thailand: Qualitative Study</t>
  </si>
  <si>
    <t>https://doi.org/10.2196/23852</t>
  </si>
  <si>
    <t>https://www.sciencedirect.com/science/article/pii/S1438887121011018</t>
  </si>
  <si>
    <t>Background HIV disproportionately affects young Thai men who have sex with men (YMSM). Recent studies report a high incidence and prevalence of HIV among Thai YMSM. The Thai national guidelines have recommended pre-exposure prophylaxis (PrEP) since 2014 for key populations; free PrEP has been piloted since 2019. Smartphone-based mobile health (mHealth) interventions provide an optimal platform for innovative PrEP adherence interventions for Thai YMSM. Objective This study aims to adapt the P3 (Prepared, Protected, emPowered) app, developed with YMSM and transwomen in the United States to improve PrEP adherence and persistence for YMSM in Thailand. The app aims to provide daily adherence support and addresses gaps in staff available for large-scale PrEP rollout needed to see population-level effects of HIV prevention. Methods We conducted focus group discussions (FGDs) with YMSM and key informant interviews (KIIs) with PrEP care providers in Bangkok, Thailand, to investigate PrEP adherence facilitators and barriers, preferences for functions and features in mHealth apps among YMSM, and how to best adapt the P3 app to the Thai context. We conducted four FGDs with 4-8 participants per group and 15 KIIs. Results For FGDs, 23 YMSM participated with a mean age of 20 years (range 18-21), 96% (22/23) enrolled in full-time education, and all owned smartphones. The mean age of KII participants was 40 (range 26-60) years; most were state health service providers, with the majority being counselors (6/15, 40%) and physicians (6/15, 40%). Overall, the facilitators and barriers for PrEP adherence identified were similar to those of MSM and YMSM globally including the United States. Key themes included general recommendations for improving mHealth apps in Thailand, such as presenting reliable information in an appealing format, minimizing privacy risks, and addressing connectivity challenges. Additional themes focused on P3 Thailand adaptations and were related to cultural and stylistic preferences, engagement strategies, and recommendations for new functions. To develop the adapted app, P3 Thailand, these findings were balanced with resource limitations resulting in the prioritization of minor modifications: changes in app esthetics (color scheme, iconography, and imagery) and changes in the presentation of information in two of the app’s features. FGDs identified similar PrEP adherence facilitators and barriers to those already addressed within the app. Conclusions The core elements of the P3 app address major PrEP facilitators and barriers for Thai YMSM; however, changes to the app features, including stylistic presentation, were needed to appropriately customize the app to the Thai context. Given the similarities of facilitators and barriers for PrEP adherence globally, adapting existing PrEP mHealth solutions based on input from end users and key informants provides a promising approach. However, partnerships with local app designers and developers can improve the adaptation process and final product. Trial Registration ClinicalTrials.gov NCT04413708; http://clinicaltrials.gov/ct2/show/NCT04413708</t>
  </si>
  <si>
    <t>mobile health; mobile phone; adherence; pre-exposure prophylaxis; young men who have sex with men</t>
  </si>
  <si>
    <t>T8AKTS2T</t>
  </si>
  <si>
    <t>Mamede, André; Noordzij, Gera; Jongerling, Joran; Snijders, Merlijn; Schop-Etman, Astrid; Denktas, Semiha</t>
  </si>
  <si>
    <t>Combining Web-Based Gamification and Physical Nudges With an App (MoveMore) to Promote Walking Breaks and Reduce Sedentary Behavior of Office Workers: Field Study</t>
  </si>
  <si>
    <t>https://doi.org/10.2196/19875</t>
  </si>
  <si>
    <t>https://www.sciencedirect.com/science/article/pii/S1438887121004271</t>
  </si>
  <si>
    <t>Background Sedentary behavior (SB) and lack of physical activity (PA) have been associated with poorer health outcomes and are increasingly prevalent in individuals working in sedentary occupations such as office jobs. Gamification and nudges have attracted attention as promising strategies to promote changes in health behavior. However, most effectiveness studies thus far lacked active controls, and few studies have tested interventions combining these strategies. Objective This study investigates the effectiveness of combining a gamified digital app with physical nudges to increase PA and reduce SB in Dutch office workers. Methods Employees in the municipality of Rotterdam (N=298) from two office locations were randomized at the location level to either a 10-week intervention, combining a 5-week gamification phase encompassing a gamified digital app with social support features and a 5-week physical nudges phase, or to an active control (ie, basic digital app with self-monitoring and goal setting). The primary outcome was the daily step count, objectively measured via accelerometers. Secondary outcomes were self-reported PA and SB measured at baseline and at 5, 10, and 14 weeks. Mixed effects models were used to analyze the effects of the intervention on the outcome measures. Results A total of 78.5% (234/298) of participants completed the study and provided accelerometer data, whereas 36.9% (110/298) participants completed the self-report measures at 14 weeks. In the gamification phase, step count data were missing for 13.5% (473/3492) of observations in the control and 11.4% (445/3888) in the intervention condition; however, these percentages increased to 39.6% (1154/2910) and 59.6% (1932/3492) at follow-up, respectively. During the gamification phase, intervention participants increased their number of daily steps by 634 (95% CI 154.2-1113.8; P=.01) more than participants in the control group, after controlling for relevant factors. Improvements were not sustained during the physical nudges phase (P=.76) or follow-up (P=.88). Conclusions A digital intervention with gamification and social support features significantly increased the step count of office workers compared with an active control. Physical nudges in the workplace were insufficient to promote the maintenance of behavioral changes achieved in the gamification phase. Future research should explore the long-term effectiveness of similar gamified digital interventions. Trial Registration International Standard Randomized Controlled Trial Number (ISRCTN) 49129401; https://www.isrctn.com/ISRCTN14881571</t>
  </si>
  <si>
    <t>mHealth; mobile phone; lifestyle; eHealth; social network; internet; obesity; multilevel analysis; physical exercise</t>
  </si>
  <si>
    <t>IKDKRIGE</t>
  </si>
  <si>
    <t>Holmes, W. Neville</t>
  </si>
  <si>
    <t>The net, the web, and the children</t>
  </si>
  <si>
    <t>https://www.sciencedirect.com/science/article/pii/S0065245801800267</t>
  </si>
  <si>
    <t>The Internet and the World Wide Web are explained as simply evolutionary developments of human communication and human information encoding systems. A case is made that the use of the Net and the Web is associated with, if not assisting, the accelerating gap between the rich and the poor nations of the world, and between the rich and the poor within nations. Those most severely disadvantaged by all this digital technology are the world's children. They are also the ones that could benefit most, and suggestions are made for changes that could help bring these benefits about.</t>
  </si>
  <si>
    <t>NUGVMRGN</t>
  </si>
  <si>
    <t>Dobrescu, R.; Ionescu, G.; Popescu, D.; Andone, Daniela; Dobrescu, M.; Florea, Gh</t>
  </si>
  <si>
    <t>A New Process Control Strategy Based on Fieldbus</t>
  </si>
  <si>
    <t>https://doi.org/10.1016/S1474-6670(17)40819-6</t>
  </si>
  <si>
    <t>https://www.sciencedirect.com/science/article/pii/S1474667017408196</t>
  </si>
  <si>
    <t>The paper offers details on the hardware and software architecture used in some industrial control applications based on Fieldbus Foundation specification. Three main results are presented: the configuration program placed on a Host Computer which can produce a control structure by selecting different function blocks defined as Fieldbus compatible Field Equipments, the specification of the necessary interconnections and by programming of their parameters; the software arhitecture that ensures the interface between the Host Computer and the Fieldbus Infrastructure and the facilities offered by the hardware support made with a dedicated Fieldbus Interface Board; the communication package programs ensuring the integration with the requirements of the ISO/OSI link layer specification and of the Fieldbus Message Specification. The description of the Graphic User Interface underlines the advantages in the necessary operations for the building of different control configurations and for their management. Finally, the paper does an analysis through simulation of real-time data transfer operations, offers a description of the proposed control strategy performances and discusses some ways for development.</t>
  </si>
  <si>
    <t>communication protocols; control configuration; Fieldbus; functional blocks; graphic displays</t>
  </si>
  <si>
    <t>L5K5SHMF</t>
  </si>
  <si>
    <t>Reed, M. S.; Ferré, M.; Martin-Ortega, J.; Blanche, R.; Lawford-Rolfe, R.; Dallimer, M.; Holden, J.</t>
  </si>
  <si>
    <t>Evaluating impact from research: A methodological framework</t>
  </si>
  <si>
    <t>Research Policy</t>
  </si>
  <si>
    <t>0048-7333</t>
  </si>
  <si>
    <t>https://doi.org/10.1016/j.respol.2020.104147</t>
  </si>
  <si>
    <t>https://www.sciencedirect.com/science/article/pii/S0048733320302225</t>
  </si>
  <si>
    <t>Background Interest in impact evaluation has grown rapidly as research funders increasingly demand evidence that their investments lead to public benefits. Aims This paper analyses literature to provide a new definition of research impact and impact evaluation, develops a typology of research impact evaluation designs, and proposes a methodological framework to guide evaluations of the significance and reach of impact that can be attributed to research. Method An adapted Grounded Theory Analysis of research impact evaluation frameworks drawn from cross-disciplinary peer-reviewed and grey literature. Results Recognizing the subjective nature of impacts as they are perceived by different groups in different times, places and cultures, we define research impact evaluation as the process of assessing the significance and reach of both positive and negative effects of research. Five types of impact evaluation design are identified encompassing a range of evaluation methods and approaches: i) experimental and statistical methods; ii) textual, oral and arts-based methods; iii) systems analysis methods; iv) indicator-based approaches; and v) evidence synthesis approaches. Our guidance enables impact evaluation design to be tailored to the aims and context of the evaluation, for example choosing a design to establish a body of research as a necessary (e.g. a significant contributing factor amongst many) or sufficient (e.g. sole, direct) cause of impact, and choosing the most appropriate evaluation design for the type of impact being evaluated. Conclusion Using the proposed definitions, typology and methodological framework, researchers, funders and other stakeholders working across multiple disciplines can select a suitable evaluation design and methods to evidence the impact of research from any discipline.</t>
  </si>
  <si>
    <t>SPZL7SK7</t>
  </si>
  <si>
    <t>Monteiro-Guerra, Francisco; Signorelli, Gabriel Ruiz; Rivera-Romero, Octavio; Dorronzoro-Zubiete, Enrique; Caulfield, Brian</t>
  </si>
  <si>
    <t>Breast Cancer Survivors’ Perspectives on Motivational and Personalization Strategies in Mobile App–Based Physical Activity Coaching Interventions: Qualitative Study</t>
  </si>
  <si>
    <t>https://doi.org/10.2196/18867</t>
  </si>
  <si>
    <t>https://www.sciencedirect.com/science/article/pii/S2291522220005513</t>
  </si>
  <si>
    <t>Background Despite growing evidence supporting the vital benefits of physical activity (PA) for breast cancer survivors, the majority do not meet the recommended levels of activity. Mobile app–based PA coaching interventions might be a feasible strategy to facilitate adherence of breast cancer survivors to the PA guidelines. To engage these individuals, PA apps need to be specifically designed based on their needs and preferences and to provide targeted support and motivation. However, more information is needed to understand how these technologies can provide individual and relevant experiences that have the ability to increase PA adherence and retain the individual’s interest in the long term. Objective The aim of this study is to explore insights from breast cancer survivors on motivational and personalization strategies to be used in PA coaching apps and interventions. Methods A qualitative study was conducted, using individual semistructured interviews, with 14 breast cancer survivors. The moderator asked open-ended questions and made use of a slideshow presentation to elicit the participants’ perspectives on potential mobile app–based intervention features. Transcribed interviews were evaluated by 3 reviewers using thematic content analysis. Results Participants (mean age 53.3, SD 8.7 years) were White women. In total, 57% (8/14) of the participants did not adhere to the PA guidelines. In general, participants had access to and were interested in using technology. The identified themes included (1) barriers to PA, (2) psychological mediators of PA motivation, (3) needs and suggestions for reinforcing motivation support, (4) personalization aspects of the PA coaching experience, and (5) technology trustworthiness. Motivational determinants included perceived control, confidence and perceived growth, and connectedness. Participants were interested in having a straightforward app for monitoring and goal setting, which would include a prescribed activity program and schedule, and positive communication. Opinions varied in terms of social and game-like system possibilities. In addition, they expressed a desire for a highly personalized coaching experience based on as much information collected from them as possible (eg, disease stage, physical limitations, preferences) to provide individualized progress information, dynamic adjustment of the training plan, and context-aware activity suggestions (eg, based on weather and location). Participants also wanted the app to be validated or backed by professionals and were willing to share their data in exchange for a more personalized experience. Conclusions This work suggests the need to develop simple, guiding, encouraging, trustworthy, and personalized PA coaching apps. The findings are in line with behavioral and personalization theories and methods that can be used to inform intervention design decisions. This paper opens new possibilities for the design of personalized and motivating PA coaching app experiences for breast cancer survivors, which might ultimately facilitate the sustained adherence of these individuals to the recommended levels of activity.</t>
  </si>
  <si>
    <t>mHealth; physical activity; mobile phone; breast cancer; mobile app; coaching</t>
  </si>
  <si>
    <t>D4FIRMDY</t>
  </si>
  <si>
    <t>Wen, Zhiyuan; Wang, Rui; Wang, Qianlong; Gui, Lin; Long, Yunfei; Chen, Shiwei; Liang, Bin; Yang, Min; Xu, Ruifeng</t>
  </si>
  <si>
    <t>FGVIrony: A Chinese Dataset of Fine-grained Verbal Irony</t>
  </si>
  <si>
    <t>https://doi.org/10.1016/j.ipm.2025.104169</t>
  </si>
  <si>
    <t>https://www.sciencedirect.com/science/article/pii/S0306457325001104</t>
  </si>
  <si>
    <t>Verbal irony, identified as an incongruity between a speaker’s intended meaning and their explicit linguistic expression, often manifests in nuanced forms such as irony, sarcasm, and satire. Current research often fails to differentiate among these fine-grained categories of verbal irony, primarily focusing on generic detection in texts. Therefore, in this work, we introduce a new task for fine-grained verbal irony recognition, aims not only to identify the presence of verbal irony but also distinguish among its various types. Besides, a notable gap in existing research is the lack of datasets tailored to fine-grained verbal irony, particularly in the context of the Chinese language. To tackle this issue, we have developed the FGVIrony dataset, which comprises 10,252 samples, including 6,790 non-ironic and 3,462 verbal ironic instances, further classified into 1,796 instances of irony, 362 of sarcasm, 577 of satire, 192 overstatements, 79 understatements, and 456 rhetorical questions. On the FGVIrony dataset, we explore the challenges of accurately identifying fine-grained verbal irony. Additionally, to investigate the limitations inherent in current methodologies, we propose a cascaded multi-prompt learning approach, CMP, designed to enhance recognition accuracy. The FGVIrony dataset is available at .</t>
  </si>
  <si>
    <t>62</t>
  </si>
  <si>
    <t>Fine-grained verbal irony recognition; Language resources; Natural language processing; Prompt learning; Verbal irony detection</t>
  </si>
  <si>
    <t>TP26M95Z</t>
  </si>
  <si>
    <t>Bentley, Claire L.; Powell, Lauren; Potter, Stephen; Parker, Jack; Mountain, Gail A.; Bartlett, Yvonne Kiera; Farwer, Jochen; O'Connor, Cath; Burns, Jennifer; Cresswell, Rachel L.; Dunn, Heather D.; Hawley, Mark S.</t>
  </si>
  <si>
    <t>The Use of a Smartphone App and an Activity Tracker to Promote Physical Activity in the Management of Chronic Obstructive Pulmonary Disease: Randomized Controlled Feasibility Study</t>
  </si>
  <si>
    <t>https://doi.org/10.2196/16203</t>
  </si>
  <si>
    <t>https://www.sciencedirect.com/science/article/pii/S2291522220003733</t>
  </si>
  <si>
    <t>Background Chronic obstructive pulmonary disease (COPD) is highly prevalent and significantly affects the daily functioning of patients. Self-management strategies, including increasing physical activity, can help people with COPD have better health and a better quality of life. Digital mobile health (mHealth) techniques have the potential to aid the delivery of self-management interventions for COPD. We developed an mHealth intervention (Self-Management supported by Assistive, Rehabilitative, and Telehealth technologies-COPD [SMART-COPD]), delivered via a smartphone app and an activity tracker, to help people with COPD maintain (or increase) physical activity after undertaking pulmonary rehabilitation (PR). Objective This study aimed to determine the feasibility and acceptability of using the SMART-COPD intervention for the self-management of physical activity and to explore the feasibility of conducting a future randomized controlled trial (RCT) to investigate its effectiveness. Methods We conducted a randomized feasibility study. A total of 30 participants with COPD were randomly allocated to receive the SMART-COPD intervention (n=19) or control (n=11). Participants used SMART-COPD throughout PR and for 8 weeks afterward (ie, maintenance) to set physical activity goals and monitor their progress. Questionnaire-based and physical activity–based outcome measures were taken at baseline, the end of PR, and the end of maintenance. Participants, and health care professionals involved in PR delivery, were interviewed about their experiences with the technology. Results Overall, 47% (14/30) of participants withdrew from the study. Difficulty in using the technology was a common reason for withdrawal. Participants who completed the study had better baseline health and more prior experience with digital technology, compared with participants who withdrew. Participants who completed the study were generally positive about the technology and found it easy to use. Some participants felt their health had benefitted from using the technology and that it assisted them in achieving physical activity goals. Activity tracking and self-reporting were both found to be problematic as outcome measures of physical activity for this study. There was dissatisfaction among some control group members regarding their allocation. Conclusions mHealth shows promise in helping people with COPD self-manage their physical activity levels. mHealth interventions for COPD self-management may be more acceptable to people with prior experience of using digital technology and may be more beneficial if used at an earlier stage of COPD. Simplicity and usability were more important for engagement with the SMART-COPD intervention than personalization; therefore, the intervention should be simplified for future use. Future evaluation will require consideration of individual factors and their effect on mHealth efficacy and use; within-subject comparison of step count values; and an opportunity for control group participants to use the intervention if an RCT were to be carried out. Sample size calculations for a future evaluation would need to consider the high dropout rates.</t>
  </si>
  <si>
    <t>mHealth; physical activity; self-management; mobile health; chronic obstructive pulmonary disease; feasibility; activity tracker; Fitbit; health behavior change; pulmonary rehabilitation</t>
  </si>
  <si>
    <t>5RXPVEV3</t>
  </si>
  <si>
    <t>Timpka, Toomas</t>
  </si>
  <si>
    <t>Proactive health computing</t>
  </si>
  <si>
    <t>https://doi.org/10.1016/S0933-3657(01)00073-2</t>
  </si>
  <si>
    <t>https://www.sciencedirect.com/science/article/pii/S0933365701000732</t>
  </si>
  <si>
    <t>In an analysis departing from the global health situation, the foundation for a change of paradigm in health informatics based on socially embedded information infrastructures and technologies is identified and discussed. It is shown how an increasing computing and data transmitting capacity can be employed for proactive health computing. As a foundation for ubiquituos health promotion and prevention of disease and injury, proactive health systems use data from multiple sources to supply individuals and communities evidence-based information on means to improve their state of health and avoid health risks. The systems are characterised by:•being profusely connected to the world around them, using perceptual interfaces, sensors and actuators;•responding to external stimuli at faster than human speeds;•networked feed-back loops; and•humans remaining in control, while being left outside the primary computing loop. The extended scientific mission of this new partnership between computer science, electrical engineering and social medicine is suggested to be the investigation of how the dissemination of information and communication technology on democratic grounds can be made even more important for global health than sanitation and urban planning became a century ago.</t>
  </si>
  <si>
    <t>Health promotion; Health informatics; Proactive health computing; Public health; Social medicine</t>
  </si>
  <si>
    <t>43ETI47T</t>
  </si>
  <si>
    <t>Velsen, Lex van; Tabak, Monique; Hermens, Hermie</t>
  </si>
  <si>
    <t>Measuring patient trust in telemedicine services: Development of a survey instrument and its validation for an anticoagulation web-service</t>
  </si>
  <si>
    <t>https://doi.org/10.1016/j.ijmedinf.2016.09.009</t>
  </si>
  <si>
    <t>https://www.sciencedirect.com/science/article/pii/S1386505616302027</t>
  </si>
  <si>
    <t>Background For many eServices, end-user trust is a crucial prerequisite for use. For the telemedicine context however, knowledge about the coming about and measurement of end-user trust is scarce. Objective To develop and validate the PAtient Trust Assessment Tool (PATAT): a survey instrument to quantitatively assess patient trust in a telemedicine service. Methods Informed by focus groups, we developed a survey that includes measurement scales for the following factors: trust in the care organization, care professional, treatment, and technology, as well as a scale that assesses a holistic view on trust in the telemedicine service. The survey was completed by 795 patients that use a telemedicine application to manage their anticoagulation treatment. Data were analyzed by means of Partial Least Squares Structural Equation Modeling (PLS-SEM). Results The measurement model yielded good to excellent quality measures, after the removal of one item. The causal model resulted in high explained variance (R2=0.68). Trust in healthcare professionals and the treatment had a small effect on overall trust, while trust in the technology displayed a large effect. Trust in the care organization did not result in a significant effect on overall trust. Conclusion The PATAT is a valid means to assess patient trust in a telemedicine service and can be used to benchmark such a service or to elicit redesign input.</t>
  </si>
  <si>
    <t>97</t>
  </si>
  <si>
    <t>Trust; Survey; Telemedicine</t>
  </si>
  <si>
    <t>MZV7FE97</t>
  </si>
  <si>
    <t>Chabrak, Nihel; Daidj, Nabyla</t>
  </si>
  <si>
    <t>Enron: Widespread myopia</t>
  </si>
  <si>
    <t>Critical Perspectives on Accounting</t>
  </si>
  <si>
    <t>1045-2354</t>
  </si>
  <si>
    <t>https://doi.org/10.1016/j.cpa.2005.10.004</t>
  </si>
  <si>
    <t>https://www.sciencedirect.com/science/article/pii/S1045235406000232</t>
  </si>
  <si>
    <t>This article looks at the Enron affair in terms of what investors and experts fail to take into account to being able to predict Enron collapse. The authors show how analysts could have predicted Enron's difficulties in view of the incoherence observed in its strategic decisions, from the viewpoint of the theory of resource-based and competence-based approaches. Certainly, it was hard to suspect that numbers could lie on account of the financial manipulation doubled by the rhetorical discourses of executive managers who succeeded in imposing a flourish image of their company. The authors’ view takes on a political dimension by illustrating the contradictions of the system that sustain the widespread myopia, where everyone is purely alienating himself.</t>
  </si>
  <si>
    <t>Rhetoric; Accounting practices; Alienation; Capitalism; Contradictions; Diversification; Enron; Ideology; Reification; Resource-based and competence-based approaches; Strategic diagnosis</t>
  </si>
  <si>
    <t>AW2DVLIG</t>
  </si>
  <si>
    <t>Waite, I.; Grant, D.; Mayes, J.; Greenwood, S.</t>
  </si>
  <si>
    <t>Can a brief behavioural change intervention encourage hospital patients with low physical activity levels to engage and initiate a change in physical activity behaviour?</t>
  </si>
  <si>
    <t>Physiotherapy</t>
  </si>
  <si>
    <t>0031-9406</t>
  </si>
  <si>
    <t>https://doi.org/10.1016/j.physio.2020.04.002</t>
  </si>
  <si>
    <t>https://www.sciencedirect.com/science/article/pii/S0031940620303369</t>
  </si>
  <si>
    <t>Background Regular physical activity (PA) reduces risk factors for chronic disease. This novel study evaluates self-reported engagement with PA in recently discharged patients, identified as having low PA levels, who agreed to participate in an in-patient behaviour change intervention. Method This exploratory study invited hospital in-patients, who were classified as ‘moderately inactive’ or ‘inactive’, to participate in a brief individual physiotherapy-led motivational interviewing (MI) behavioural change intervention. Patients were encouraged to set individual exercise and activity goals, and an appropriate programme referral was identified and agreed upon. Results Three hundred and forty-two of 526 patients, who were screened between January 2017 and March 2018, were classified ‘inactive’ or ‘moderately inactive’. Seventy-seven percent of patients consented to participate in the brief MI intervention (n=58 ‘moderately active’, n=206 ‘inactive’). One hundred percent participants who received the brief intervention agreed to attend a PA programme. At telephone follow-up, 66% self-reported engagement in community exercise or independent PA initiatives. Conclusion This exploratory study demonstrates that a brief, MI-facilitated, behaviour change intervention is feasible and has the potential to aid PA engagement for hospital patients with low PA levels upon discharge from hospital. Considering that the ‘first-step’ with engagement in PA is often the biggest challenge for patients, this initiative has promise to improve PA behaviour and could be rolled out across the National Health Service (NHS).</t>
  </si>
  <si>
    <t>Physical activity; Behaviour change; Motivational interviewing</t>
  </si>
  <si>
    <t>TKY39JL5</t>
  </si>
  <si>
    <t>Ahmed, Shiraz; Adnan, Muhammad; Janssens, Davy; Wets, Geert</t>
  </si>
  <si>
    <t>A personalized mobility based intervention to promote pro-environmental travel behavior</t>
  </si>
  <si>
    <t>Sustainable Cities and Society</t>
  </si>
  <si>
    <t>2210-6707</t>
  </si>
  <si>
    <t>https://doi.org/10.1016/j.scs.2020.102397</t>
  </si>
  <si>
    <t>https://www.sciencedirect.com/science/article/pii/S2210670720306181</t>
  </si>
  <si>
    <t>The development of effective behavioral change strategies that will convince individuals to voluntarily switch to pro-environmental travel behavior is a core research area for transportation and environmental experts. Personalized travel planning (PTP) is considered as an effective approach that encourages individuals to adopt environmental-friendly travel choices. This paper describes the design and implementation of a PTP intervention that was developed based on the persuasive techniques and the stage model of self-regulated behavior change (SSBC). Based on the recorded travel diary of the individuals, web-based customized pro-environmental travel plans were suggested along with pro-environmental and pro-healthy impacts. The effectiveness was assessed by comparing the travel behavior along with consequences before and after the implemented intervention. Significant differences were observed in an individual travel behavior regarding car dependency and active mobility with an effect size of 0.28 and 0.45 (Cohen’s d) respectively. On an average, 4.25 percentage points decrease in CO2 emission and 6.10 percentage point increase in physical activity level per individual was found due to their change in travel behavior. Stage analysis of the individual travel behavior revealed that the implemented PTP intervention triggers an individual’s transition towards more action-oriented stages in this behavior change process. Based on the results, it is concluded that intervention is effective to promote pro-environmental and pro-healthy travel choices and can bring higher benefits when implemented on a broader level.</t>
  </si>
  <si>
    <t>Travel behavior; Active mobility; Car dependency; Mobility intervention; Pro-environmental</t>
  </si>
  <si>
    <t>MEIA9F4Y</t>
  </si>
  <si>
    <t>Picard, Rosalind W.; Klein, Jonathan</t>
  </si>
  <si>
    <t>Computers that recognise and respond to user emotion: theoretical and practical implications</t>
  </si>
  <si>
    <t>https://doi.org/10.1016/S0953-5438(01)00055-8</t>
  </si>
  <si>
    <t>https://www.sciencedirect.com/science/article/pii/S0953543801000558</t>
  </si>
  <si>
    <t>Prototypes of interactive computer systems have been built that can begin to detect and label aspects of human emotional expression, and that respond to users experiencing frustration and other negative emotions with emotionally supportive interactions, demonstrating components of human skills such as active listening, empathy, and sympathy. These working systems support the prediction that a computer can begin to undo some of the negative feelings it causes by helping a user manage his or her emotional state. This paper clarifies the philosophy of this new approach to human–computer interaction: deliberately recognising and responding to an individual user's emotions in ways, that help users meet their needs. We define user needs in a broader perspective than has been hitherto discussed in the HCI community, to include emotional and social needs, and examine technology's emerging capability to address and support such needs. We raise and discuss potential concerns and objections regarding this technology, and describe several opportunities for future work.</t>
  </si>
  <si>
    <t>Affective computing; Human-centred design; Emotional needs; Empathetic interface; Frustration; Social interface; User emotion</t>
  </si>
  <si>
    <t>NG6P5CJR</t>
  </si>
  <si>
    <t>Kleiboer, Annet; Sorbi, Marjolijn; Silfhout, Marieke van; Kooistra, Lisa; Passchier, Jan</t>
  </si>
  <si>
    <t>Short-term effectiveness of an online behavioral training in migraine self-management: A randomized controlled trial</t>
  </si>
  <si>
    <t>https://doi.org/10.1016/j.brat.2014.07.009</t>
  </si>
  <si>
    <t>https://www.sciencedirect.com/science/article/pii/S0005796714001120</t>
  </si>
  <si>
    <t>Behavioral training (BT) is recommended as a supplementary preventive treatment for migraine. Online interventions have been successful in promoting health behavior change, the evidence for online BT in migraine is limited, however. This randomized controlled trial aimed to determine the post-treatment effectiveness of online BT (n = 195) compared to a waitlist control group (WLC; n = 173) on migraine attack frequency (primary outcome), headache self-efficacy and locus of control (secondary outcomes). BT aims to counteract attacks in the prodromal stage through early detection of prodromal features and self-management via physical relaxation and cognitive behavioral regulation, and was offered with minimal e-mail support in eight online lessons. Results showed that 120 (62%) participants completed BT. A decrease of 20–25% in migraine attack frequency was found in both conditions without a between-group difference (ES = 0.02, p = .71). BT participants improved more than WLC participants on migraine related self-efficacy (ES = 0.86, p &lt; .001), developed more internal (ES = 0.57, p &lt; .001), and less external control (ES = 0.78, p &lt; .001). To conclude, results at post-training did not corroborate that improvements in migraine attack frequency were due to online BT, the waitlist control group improved accordingly. However, positive effects of BT on self-efficacy and locus of control were established. We have to await the long term effects to see if improvements in psychological variables translate to a reduction in migraine headache.</t>
  </si>
  <si>
    <t>Self-efficacy; Self-management; Randomized controlled trial; Attack prevention; Behavioral training; Migraine; Online BT</t>
  </si>
  <si>
    <t>H864W4YA</t>
  </si>
  <si>
    <t>Torre, Matteo La; Dumay, John; Rea, Michele Antonio; Abhayawansa, Subhash</t>
  </si>
  <si>
    <t>A journey towards a safe harbour: The rhetorical process of the International Integrated Reporting Council</t>
  </si>
  <si>
    <t>The British Accounting Review</t>
  </si>
  <si>
    <t>0890-8389</t>
  </si>
  <si>
    <t>https://doi.org/10.1016/j.bar.2019.100836</t>
  </si>
  <si>
    <t>https://www.sciencedirect.com/science/article/pii/S0890838919300599</t>
  </si>
  <si>
    <t>This paper investigates the rhetoric deployed by the International Integrated Reporting Council (IIRC) to legitimise itself and Integrated Reporting (&lt;IR&gt;) and establish its ideology. We draw on Aristotle's rhetorical appeals – ethos, logos, and pathos – and the rhetorical theory of diffusion to conduct a rhetorical analysis of the IIRC's initial documents. Our findings demonstrate how the IIRC's rhetorical strategies serve to: authorise and moralise the IIRC's actions through ethos and pathos; contrast certain social interests and privilege a capitalist ideology through logos; and establish and maintain the IIRC's authority in a way that reflects the interests of the financial community and investors, again, through ethos. We demonstrate how the IIRC has strategically used rhetoric to gain support and develop its authority by contrasting and resisting competing ideological pressures. We also show how a capitalist ideology emerged from this struggle as the shaping force behind &lt;IR&gt; at the cost of marginalising wider social interests. Examining the IIRC's rhetorical process contributes to understanding the ideological struggle surrounding &lt;IR&gt; and enriches our empirical understanding of the ideological turn of rhetorical strategies. Our study contributes to theory and practice by advancing knowledge on the rhetorical strategies that shape and establish dominant ideologies in accounting practice.</t>
  </si>
  <si>
    <t>Rhetoric; Ideology; Authority; Integrated reporting; International Integrated Reporting Council; Standard setting</t>
  </si>
  <si>
    <t>SVQNFF3F</t>
  </si>
  <si>
    <t>Beecham, Jennifer; Bonin, Eva-Maria; Görlich, Dennis; Baños, Rosa; Beintner, Ina; Buntrock, Claudia; Bolinski, Felix; Botella, Cristina; Ebert, David Daniel; Herrero, Rocio; Potterton, Rachel; Riper, Heleen; Schmidt, Ulrike; Waldherr, Karin; Weisel, Kiona; Zarski, Anna-Carlotta; Zeiler, Michael; Jacobi, Corinna</t>
  </si>
  <si>
    <t>Assessing the costs and cost-effectiveness of ICare internet-based interventions (protocol)</t>
  </si>
  <si>
    <t>https://doi.org/10.1016/j.invent.2018.02.009</t>
  </si>
  <si>
    <t>https://www.sciencedirect.com/science/article/pii/S2214782917301331</t>
  </si>
  <si>
    <t>Background Mental health problems are common and place a burden on the individual as well as on societal resources. Despite the existence of evidence-based treatments, access to treatment is often prevented or delayed due to insufficient health care resources. Effective internet-based self-help interventions have the potential to reduce the risk for mental health problems, to successfully bridge waiting time for face-to-face treatment and to address inequities in access. However, little is known about the cost-effectiveness of such interventions. This paper describes the study protocol for the economic evaluation of the studies that form the ICare programme of internet-based interventions for the prevention and treatment of a range of mental health problems. Methods An overarching work package within the ICare programme was developed to assess the cost-effectiveness of the internet-based interventions alongside the clinical trials. There are two underlying tasks in the ICare economic evaluation. First, to develop schedules that generate equivalent and comparable information on use of services and supports across seven countries taking part in clinical trials of different interventions and second, to estimate unit costs for each service and support used. From these data the cost per person will be estimated by multiplying each participant's use of each service by the unit cost for that service. Additionally, productivity losses will be estimated. This individual level of cost data matches the level of outcome data used in the clinical trials. Following the analyses of service use and costs data, joint analysis of costs and outcomes will be undertaken to provide findings on the relative cost-effectiveness of the interventions, taking both a public sector and a societal perspective. These analyses use a well-established framework, the Production of Welfare approach, and standard methods and techniques underpinned by economic theory. Discussion/conclusion Existing research tends to support the effectiveness of internet-based interventions, but there is little information on their cost-effectiveness compared to ‘treatment as usual’. The economic evaluation of ICare interventions will add considerably to this evidence base.</t>
  </si>
  <si>
    <t>Mental health; Cost-effectiveness; Cost-utility; Economic evaluation; Internet-based interventions; Service use</t>
  </si>
  <si>
    <t>3EX8FCQ6</t>
  </si>
  <si>
    <t>Espigares-Tribo, Gemma; Ensenyat, Assumpta</t>
  </si>
  <si>
    <t>Assessing an educational booklet for promotion of healthy lifestyles in sedentary adults with cardiometabolic risk factors</t>
  </si>
  <si>
    <t>https://doi.org/10.1016/j.pec.2020.06.012</t>
  </si>
  <si>
    <t>https://www.sciencedirect.com/science/article/pii/S073839912030330X</t>
  </si>
  <si>
    <t>Objectives 1) To evaluate and improve the suitability and readability of an educational booklet designed for use in an intervention aimed at promoting healthy lifestyles as a way to manage cardiometabolic risk factors in adults with low levels of physical activity and 2) to check its acceptability to real end users. Methods A 7-phase methodology was used. The evaluation committee (9 experts, 6 potential end users) scored the booklet using the Suitability Assessment of Materials (SAM) and health education material (HEM) questionnaires on two occasions (original and revised version). Acceptability was also assessed by 75 real end users after a lifestyle intervention. Results The SAM and HEM scores of the revised booklet were respectively 10% (SD = 9%) and 10% (SD = 7%) higher than the original booklet scores. The revised version attained “superior” scoring in all questionnaires: SAM, 87% (SD = 8%); HEM, 3.5 (SD = 0.4) out of 4; Acceptability, 3.7 (SD = 0.4) out of 4. Conclusions The suitability and readability of an educational booklet—to promote a healthy lifestyle—were improved following a systematic peer-review evaluation prior to its use in an intervention. Practice implications Improving the suitability and readability of educational resources can have a positive impact on patient knowledge and awareness, and hence on intervention effectiveness.</t>
  </si>
  <si>
    <t>Cardiometabolic risk factors; Lifestyle promotion; Patient educational booklet; Suitability assessment of materials</t>
  </si>
  <si>
    <t>3BLT2MFH</t>
  </si>
  <si>
    <t>Cornet, Victor P.; Holden, Richard J.</t>
  </si>
  <si>
    <t>Systematic review of smartphone-based passive sensing for health and wellbeing</t>
  </si>
  <si>
    <t>https://doi.org/10.1016/j.jbi.2017.12.008</t>
  </si>
  <si>
    <t>https://www.sciencedirect.com/science/article/pii/S1532046417302782</t>
  </si>
  <si>
    <t>Objective To review published empirical literature on the use of smartphone-based passive sensing for health and wellbeing. Material and methods A systematic review of the English language literature was performed following PRISMA guidelines. Papers indexed in computing, technology, and medical databases were included if they were empirical, focused on health and/or wellbeing, involved the collection of data via smartphones, and described the utilized technology as passive or requiring minimal user interaction. Results Thirty-five papers were included in the review. Studies were performed around the world, with samples of up to 171 (median n = 15) representing individuals with bipolar disorder, schizophrenia, depression, older adults, and the general population. The majority of studies used the Android operating system and an array of smartphone sensors, most frequently capturing accelerometry, location, audio, and usage data. Captured data were usually sent to a remote server for processing but were shared with participants in only 40% of studies. Reported benefits of passive sensing included accurately detecting changes in status, behavior change through feedback, and increased accountability in participants. Studies reported facing technical, methodological, and privacy challenges. Discussion Studies in the nascent area of smartphone-based passive sensing for health and wellbeing demonstrate promise and invite continued research and investment. Existing studies suffer from weaknesses in research design, lack of feedback and clinical integration, and inadequate attention to privacy issues. Key recommendations relate to developing passive sensing strategies matching the problem at hand, using personalized interventions, and addressing methodological and privacy challenges. Conclusion As evolving passive sensing technology presents new possibilities for health and wellbeing, additional research must address methodological, clinical integration, and privacy issues. Doing so depends on interdisciplinary collaboration between informatics and clinical experts.</t>
  </si>
  <si>
    <t>MHealth; Mental health; Consumer health information technology; Mobile phones; Personal sensing; Portable sensors</t>
  </si>
  <si>
    <t>MCXHB2U9</t>
  </si>
  <si>
    <t>Sun, Ting; Zhao, Huanhuan; Ding, Zenghui; Xie, Hui; Ma, Linlin; Zhang, Yu; Wang, Yingying; Yang, Yinju; Xu, Chunyi; Sun, Yining; Xu, Xuejie; Ma, Zuchang</t>
  </si>
  <si>
    <t>Evaluating a WeChat-Based Health Behavioral Digital Intervention for Patients With Hypertension: Protocol for a Randomized Controlled Trial</t>
  </si>
  <si>
    <t>https://doi.org/10.2196/46883</t>
  </si>
  <si>
    <t>https://www.sciencedirect.com/science/article/pii/S1929074823003797</t>
  </si>
  <si>
    <t>Background Hypertension is the most prevalent chronic condition and a significant risk factor for cardiovascular and kidney diseases. The efficacy of health behavioral interventions in blood pressure (BP) control has been demonstrated by a large and expanding body of literature, with “adherence” playing a crucial role. WeChat is the most common social communication mobile app in China, and it has been shown to be an acceptable delivery platform for delivering health interventions. The WeChat-based health behavioral digital intervention program (WHBDIP) showed high feasibility and efficacy. However, the results regarding BP improvement between the WHBDIP and control groups were inconsistent. Objective The objective of this study is to develop a WHBDIP and assess its efficacy in controlling BP and improving adherence among patients with hypertension. Methods A 2-arm, parallel-group, and randomized trial design was used. Patients older than 60 years and with hypertension were randomly assigned to either the control group or the experimental group, which received a 12-week intervention. The program, primarily developed based on the Behavior Change Wheel (BCW) theory, offers health education on exercise, diet, BP monitoring, and medicine adherence (MA). It also includes other behavior interventions guided by an intervention manual, incorporating behavior change techniques (BCTs). The primary outcomes encompass BP and adherence indicators, while the secondary outcomes encompass cardiovascular function indicators, body composition indicators, learning performance, satisfaction, and acceptability. The exercise and blood pressure monitoring adherence (BPMA) indicators for the WHBDIP group were assessed weekly via WeChat during the initial 3 months, while other outcome data for both groups will be collected at the baseline assessment phase, 3 months after the intervention, and 1 year after the program. Results The trial will assess the efficacy of WHBDIP for patients with hypertension (N=68). The WHBDIP seeks to enhance participants' knowledge of healthy behaviors and assist patients in developing positive health behaviors to improve their health outcomes. Patient recruitment for individuals with hypertension commenced on September 5, 2022, and concluded on September 19, 2022. The 3-month intervention and phased data collection were finalized in January 2023. Data analysis will commence in August 2023, and the final 1-year health outcome results will be collected in September 2023. Conclusions A successful WHBDIP will establish the management mode as a feasible approach for hypertension management in the community. Additionally, it will pave the way for the development of related mobile health programs. Trial Registration Chinese Clinical Trial Registry ChiCTR2200062643; https://tinyurl.com/mwyv67wk International Registered Report Identifier (IRRID) PRR1-10.2196/46883</t>
  </si>
  <si>
    <t>mobile phone; adherence; health behavior; community health; hypertension</t>
  </si>
  <si>
    <t>D2WHPE7M</t>
  </si>
  <si>
    <t>Zhao, J.; Zhu, D.; Zhang, C.</t>
  </si>
  <si>
    <t>Technology assisted psychophysiology intervention</t>
  </si>
  <si>
    <t>International Journal of Psychophysiology</t>
  </si>
  <si>
    <t>0167-8760</t>
  </si>
  <si>
    <t>https://doi.org/10.1016/j.ijpsycho.2023.05.172</t>
  </si>
  <si>
    <t>https://www.sciencedirect.com/science/article/pii/S0167876023002520</t>
  </si>
  <si>
    <t>U6TG3RN6</t>
  </si>
  <si>
    <t>Moghaddasi, Shahin; Graves, Heather A. B.; Graves, Roger; Gutierrez, Xavier</t>
  </si>
  <si>
    <t>“See Figure 1”: Visual moves in discrete mathematics research articles</t>
  </si>
  <si>
    <t>English for Specific Purposes</t>
  </si>
  <si>
    <t>0889-4906</t>
  </si>
  <si>
    <t>https://doi.org/10.1016/j.esp.2019.08.001</t>
  </si>
  <si>
    <t>https://www.sciencedirect.com/science/article/pii/S0889490618301315</t>
  </si>
  <si>
    <t>This research is motivated by John Swales' genre analysis of academic texts and rhetorical studies of visuals in scientific texts. Swales' approach still generates insights into the rhetorical structure of research genres across disciplines, yet few studies explore their nonverbal aspects. Rhetorical studies of visuals examine images and ignore links with surrounding texts and may overlook ways that the nonverbal contributes to the discipline's intellectual project. ESP genre research has begun multimodal analysis of academic genres but its focus on conference presentations has left a gap in the study of verbal-visual links in other academic genres. This paper addresses this gap in multimodal genre scholarship. After analyzing a corpus of 30 RAs from discrete mathematics to identify the functions of visuals and possible visual–move associations, we found that visuals in two-thirds of the corpus perform three functions: ontological, argumentative, and epistemological. Our data also indicates three multimodal rhetorical moves initiated primarily by visuals. Implications of our findings are that visual moves go beyond textual considerations, they can disrupt the RA's chronological structure, and novice writers in the field would benefit from understanding the crucial associations between the visual representations, disciplinary knowledge, and the rhetorical structure of RAs in this field.</t>
  </si>
  <si>
    <t>56</t>
  </si>
  <si>
    <t>Visual rhetoric; Academic writing; Discrete mathematics research articles; Genre analysis; Visual communication; Visual/verbal relationship</t>
  </si>
  <si>
    <t>HY6WFTT9</t>
  </si>
  <si>
    <t>Hagl, Christina; Kanitz, Rouven; Gonzalez, Katerina; Hoegl, Martin</t>
  </si>
  <si>
    <t>Change management interventions: Taking stock and moving forward</t>
  </si>
  <si>
    <t>Human Resource Management Review</t>
  </si>
  <si>
    <t>1053-4822</t>
  </si>
  <si>
    <t>https://doi.org/10.1016/j.hrmr.2023.101000</t>
  </si>
  <si>
    <t>https://www.sciencedirect.com/science/article/pii/S1053482223000530</t>
  </si>
  <si>
    <t>Change management interventions (CMIs) are intentional activities that managers employ to facilitate planned organizational change by influencing employee receptivity to and adoption of that change. CMIs have been unclearly conceptualized and empirical insights on CMIs have become disjointed across research communities, limiting our understanding of the nature and effects CMIs can have. To address this shortcoming, we integrate and build on existing frameworks to provide an overview of the empirically studied CMI types, their mechanisms, and their outcomes. From our review of 119 empirical studies, we find that there are six overarching CMI types (and 14 sub-types): (1) communication (informing, framing, dialogic), (2) support (training, coaching, organizational change support), (3) involvement (consulting, co-creating, co-deciding), (4) reinforcement (rewards and goal-setting), (5) social influence (role modeling and peer exchange), and (6) coercion. Furthermore, based on our results, we encourage researchers to continue to strengthen an intervention-focused and context-sensitive approach to organizational change in the following underexplored areas: conceptualizing and measuring CMIs, bundles and interactions of CMIs, boundary conditions of CMIs, unintended consequences of CMIs, and the use of digital technology to enhance CMIs.</t>
  </si>
  <si>
    <t>Change management; Change implementation; Change leadership; Change management interventions; Change support</t>
  </si>
  <si>
    <t>ARR8Y65R</t>
  </si>
  <si>
    <t>Farhoody, Parvene</t>
  </si>
  <si>
    <t>A Framework for Solving Behavior Problems</t>
  </si>
  <si>
    <t>Veterinary Clinics of North America: Exotic Animal Practice</t>
  </si>
  <si>
    <t>1094-9194</t>
  </si>
  <si>
    <t>https://doi.org/10.1016/j.cvex.2012.06.002</t>
  </si>
  <si>
    <t>https://www.sciencedirect.com/science/article/pii/S1094919412000503</t>
  </si>
  <si>
    <t>Applied behavior analysis; Behavior; Behavior analysis; Functional assessment</t>
  </si>
  <si>
    <t>HCEZWKUP</t>
  </si>
  <si>
    <t>Wardle, Heather; Degenhardt, Louisa; Marionneau, Virve; Reith, Gerda; Livingstone, Charles; Sparrow, Malcolm; Tran, Lucy T.; Biggar, Blair; Bunn, Christopher; Farrell, Michael; Kesaite, Viktorija; Poznyak, Vladimir; Quan, Jianchao; Rehm, Jürgen; Rintoul, Angela; Sharma, Manoj; Shiffman, Jeremy; Siste, Kristiana; Ukhova, Daria; Volberg, Rachel; Yendork, Joana Salifu; Saxena, Shekhar</t>
  </si>
  <si>
    <t>The Lancet Public Health Commission on gambling</t>
  </si>
  <si>
    <t>The Lancet Public Health</t>
  </si>
  <si>
    <t>2468-2667</t>
  </si>
  <si>
    <t>https://doi.org/10.1016/S2468-2667(24)00167-1</t>
  </si>
  <si>
    <t>https://www.sciencedirect.com/science/article/pii/S2468266724001671</t>
  </si>
  <si>
    <t>FXMTZC9U</t>
  </si>
  <si>
    <t>Hong, Hee Jung; Hong, Seung Han</t>
  </si>
  <si>
    <t>Dual career (DC) experiences of Korean elite judokas before and at university</t>
  </si>
  <si>
    <t>Psychology of Sport and Exercise</t>
  </si>
  <si>
    <t>1469-0292</t>
  </si>
  <si>
    <t>https://doi.org/10.1016/j.psychsport.2023.102564</t>
  </si>
  <si>
    <t>https://www.sciencedirect.com/science/article/pii/S1469029223001887</t>
  </si>
  <si>
    <t>The present study aims to explore the experiences of Korean elite judokas in managing dual career (DC) during: (a) pre-university years, (b) at the university, and (c) in preparation for the transition to the post-university life. We adopted an intrinsic case study design to gain a better understanding of the experiences of Korean elite judokas at a university. We aimed to explore a particular case in depth, focusing on the experiences of the individuals involved. Purposive sampling was applied to 12 DC athletes (seven male; five female) who are elite judokas and were in year 4 of university study at the time of the data collection. They studied at the same South Korean university and competed at an international level. Semi-structured interviews were used to collect data and thematic analysis was applied. The analysis identified four main themes: (a) DC path of prioritising sport and maintaining education, (b) Increasing sport demands and their impact on athletes’ DCs, (c) Specific career development barriers of Korean judokas, (d) Coping resources and strategies and support in need. The study discusses the unique challenges and barriers as well as coping strategies of Korean judoka based on the Athletic Career Transition model, highlighting the importance of sociocultural context in their experiences.</t>
  </si>
  <si>
    <t>70</t>
  </si>
  <si>
    <t>Career development and transitions; Coping strategies; Dual career; Duty of care in sport; Korean elite sport</t>
  </si>
  <si>
    <t>E65ZGBGE</t>
  </si>
  <si>
    <t>Gaudiello, Ilaria; Zibetti, Elisabetta; Lefort, Sébastien; Chetouani, Mohamed; Ivaldi, Serena</t>
  </si>
  <si>
    <t>Trust as indicator of robot functional and social acceptance. An experimental study on user conformation to iCub answers</t>
  </si>
  <si>
    <t>https://doi.org/10.1016/j.chb.2016.03.057</t>
  </si>
  <si>
    <t>https://www.sciencedirect.com/science/article/pii/S074756321630228X</t>
  </si>
  <si>
    <t>To investigate the dynamics of human-robot acceptance, we carried out an experimental study with 56 adult participants and the iCub robot. Trust in the robot has been considered as a main indicator of acceptance and measured by the participants' conformation to the iCub's answers to questions on functional and social tasks characterized by perceptual and socio cognitive uncertainty. In particular, we were interested in understanding whether (i) trust in functional savvy is a prerequisite for trust in social savvy, and (ii) to what extent factors such as participants' desire for control, attitude towards social influence of robots, and imagined collaborative vs. competitive scenario, may influence their trust in the iCub. We found that participants conformed more to the iCub's answers in the functional than in the social tasks. Moreover, the few participants conforming to the iCub's answers in the social task also conformed less in the functional issues. Trust in the robot's functional savvy does not thus seem to be a pre-requisite for trust in its social savvy. Finally, the examined factors did not influence the trust in iCub. Results are discussed with relation to methodology of human-robot interaction (HRI) research.</t>
  </si>
  <si>
    <t>Trust; Conformation; Functional acceptance; iCub humanoid robot; Social acceptance</t>
  </si>
  <si>
    <t>TS4536P8</t>
  </si>
  <si>
    <t>Eg, Ragnhild; Tønnesen, Özlem Demirkol; Tennfjord, Merete Kolberg</t>
  </si>
  <si>
    <t>A scoping review of personalized user experiences on social media: The interplay between algorithms and human factors</t>
  </si>
  <si>
    <t>https://doi.org/10.1016/j.chbr.2022.100253</t>
  </si>
  <si>
    <t>https://www.sciencedirect.com/science/article/pii/S2451958822000872</t>
  </si>
  <si>
    <t>No social media user sees the same feed. These platforms are personalized to the individual with the aid of algorithms that filter and prioritize content based on users' demographic profiles and personal data. On the one hand, this personalization aids the user by making the service more relevant, for instance by curating information of interest. On the other hand, personalization introduces potential risks associated with privacy concerns, lack of autonomy and control, as well as limited diversity of information. This scoping review presents an overview of the current state of knowledge of social media personalization from different research domains, providing insight on social media users’ algorithmic awareness, their customization habits, their interactions with curated content, and the debate on how algorithms may create closed information outlets. It also provides a condensed overview of the different terminology used across domains, in the form of a glossary.</t>
  </si>
  <si>
    <t>Social media; Personalization; Algorithmic awareness; Curation; Echo chambers; Filter bubbles</t>
  </si>
  <si>
    <t>HQ59CYD5</t>
  </si>
  <si>
    <t>Culbertson, Hugh M.; Jeffers, Dennis W.</t>
  </si>
  <si>
    <t>Social, political, and economic contexts: Keys in educating true public relations professionals</t>
  </si>
  <si>
    <t>https://doi.org/10.1016/0363-8111(92)90021-P</t>
  </si>
  <si>
    <t>https://www.sciencedirect.com/science/article/pii/036381119290021P</t>
  </si>
  <si>
    <t>Contemporary public relations often focuses on strategic counseling as opposed to message production. Counseling requires careful study of clients' social, political and economic contexts. This article provides a systematic framework for contextual analysis. Core concepts for study of the social context include cultural and subcultural beliefs, the quality and frequency of social contacts within and among publics, and frames of reference. With the political context, the focus is on activities and strategies of political actors as well as their role and power relationships. Economic analysis deals with resource availability and opportunity costs.</t>
  </si>
  <si>
    <t>4B7AANXS</t>
  </si>
  <si>
    <t>Grist, Rebecca; Porter, Joanna; Stallard, Paul</t>
  </si>
  <si>
    <t>Acceptability, Use, and Safety of a Mobile Phone App (BlueIce) for Young People Who Self-Harm: Qualitative Study of Service Users’ Experience</t>
  </si>
  <si>
    <t>https://doi.org/10.2196/mental.8779</t>
  </si>
  <si>
    <t>https://www.sciencedirect.com/science/article/pii/S2368795918000045</t>
  </si>
  <si>
    <t>Background Self-harm is common among adolescents and is associated with a number of negative psychosocial outcomes including a higher risk of suicide. Recent reviews highlight the lack of research into specific interventions for children and young people who self-harm. Developing innovative interventions that are coproduced with individuals with lived experience and that reduce self-harm are key challenges for self-harm prevention. Objective The aim of this study was to explore the acceptability, use, and safety of BlueIce, a mobile phone app for young people who self-harm and who are attending child and adolescent mental health services (CAMHS). Methods This study is part of a mixed methods phase 1 trial of BlueIce. Young people aged 12-17 years attending specialist CAMHS were recruited. Clinicians were invited to refer young people who were self-harming or who had a history of self-harm. On consent being obtained and baseline measures taken, participants used BlueIce as an adjunct to usual care for an initial familiarization period of 2 weeks. If after this time they wanted to continue, they used BlueIce for a further 10 weeks. Semistructured interviews were conducted at postfamiliarization (2 weeks after using BlueIce) and postuse (12 weeks after using BlueIce) to assess the acceptability, use, and safety of BlueIce. We undertook a qualitative analysis using a deductive approach, and then an inductive approach, to investigate common themes. Results Postfamiliarization interviews were conducted with 40 participants. Of these, 37 participants elected to use BlueIce, with postuse interviews being conducted with 33 participants. Following 6 key themes emerged from the data: (1) appraisal of BlueIce, (2) usability of BlueIce, (3) safety, (4) benefits of BlueIce, (5) agency and control, and (6) BlueIce less helpful. The participants reported that BlueIce was accessible, easy to use, and convenient. Many highlighted the mood diary and mood lifter sections as particularly helpful in offering a way to track their moods and offering new strategies to manage their thoughts to self-harm. No adverse effects were reported. For those who did not find BlueIce helpful, issues around motivation to stop self-harming impeded their ability to use the app. Conclusions BlueIce was judged to be a helpful and safe way of supporting adolescents to manage thoughts of self-harming. Adolescents reported numerous benefits of using BlueIce, and all would recommend the app to other young people who were struggling with self-harm. These preliminary findings are encouraging and provide initial support for the acceptability of BlueIce as a self-help intervention used in conjunction with the traditional face-to-face therapy.</t>
  </si>
  <si>
    <t>mobile apps; adolescents; telemedicine; qualitative research; cognitive therapy; behavior therapy; self-injurious behavior</t>
  </si>
  <si>
    <t>DSCYNI7B</t>
  </si>
  <si>
    <t>Johnson, Robert C.; Riazi, A. Mehdi</t>
  </si>
  <si>
    <t>Validation of a locally created and rated writing test used for placement in a higher education EFL program</t>
  </si>
  <si>
    <t>Assessing Writing</t>
  </si>
  <si>
    <t>1075-2935</t>
  </si>
  <si>
    <t>https://doi.org/10.1016/j.asw.2016.09.002</t>
  </si>
  <si>
    <t>https://www.sciencedirect.com/science/article/pii/S107529351630068X</t>
  </si>
  <si>
    <t>This paper reports a study conducted to validate a locally created and rated writing test. The test was used to inform a higher education institution’s decisions regarding placement of entering students into appropriate preparatory English program courses. An amalgam of two influential models – Kane’s (1992, 1994) interpretive model and Bachman’s (2005) and Bachman and Palmer’s (2010) assessment use argument – was used to build a validation framework. A mixed methods approach incorporating a diverse array of quantitative and qualitative data from various stakeholders, including examinees, students, instructors, staff, and administrators, guided the collection and analysis of evidence informing the validation. Results established serious doubts about the writing test, not only in terms of interpreted score meaning, but also the impact of its use on various stakeholders, and on teaching and learning. The study reinforces the importance of comprehensive validation efforts, particularly by test users, for all instruments informing decisions about test-takers, including writing tests and other types of direct performance assessments. Results informed a number of suggested changes regarding the rubric and rater training, among others, thus demonstrating the potential of validation studies as ‘road maps’ for immediate opportunities to improve both testing and decisions made based on testing.</t>
  </si>
  <si>
    <t>Argument-based validity; Language testing; Placement testing; Test validation; Test validity</t>
  </si>
  <si>
    <t>S827KVCJ</t>
  </si>
  <si>
    <t>Yeung, Andy Wai Kan; Kulnik, Stefan Tino; Parvanov, Emil D.; Fassl, Anna; Eibensteiner, Fabian; Völkl-Kernstock, Sabine; Kletecka-Pulker, Maria; Crutzen, Rik; Gutenberg, Johanna; Höppchen, Isabel; Niebauer, Josef; Smeddinck, Jan David; Willschke, Harald; Atanasov, Atanas G.</t>
  </si>
  <si>
    <t>Research on Digital Technology Use in Cardiology: Bibliometric Analysis</t>
  </si>
  <si>
    <t>https://doi.org/10.2196/36086</t>
  </si>
  <si>
    <t>https://www.sciencedirect.com/science/article/pii/S1438887122003429</t>
  </si>
  <si>
    <t>Background Digital technology uses in cardiology have become a popular research focus in recent years. However, there has been no published bibliometric report that analyzed the corresponding academic literature in order to derive key publishing trends and characteristics of this scientific area. Objective We used a bibliometric approach to identify and analyze the academic literature on digital technology uses in cardiology, and to unveil popular research topics, key authors, institutions, countries, and journals. We further captured the cardiovascular conditions and diagnostic tools most commonly investigated within this field. Methods The Web of Science electronic database was queried to identify relevant papers on digital technology uses in cardiology. Publication and citation data were acquired directly from the database. Complete bibliographic data were exported to VOSviewer, a dedicated bibliometric software package, and related to the semantic content of titles, abstracts, and keywords. A term map was constructed for findings visualization. Results The analysis was based on data from 12,529 papers. Of the top 5 most productive institutions, 4 were based in the United States. The United States was the most productive country (4224/12,529, 33.7%), followed by United Kingdom (1136/12,529, 9.1%), Germany (1067/12,529, 8.5%), China (682/12,529, 5.4%), and Italy (622/12,529, 5.0%). Cardiovascular diseases that had been frequently investigated included hypertension (152/12,529, 1.2%), atrial fibrillation (122/12,529, 1.0%), atherosclerosis (116/12,529, 0.9%), heart failure (106/12,529, 0.8%), and arterial stiffness (80/12,529, 0.6%). Recurring modalities were electrocardiography (170/12,529, 1.4%), angiography (127/12,529, 1.0%), echocardiography (127/12,529, 1.0%), digital subtraction angiography (111/12,529, 0.9%), and photoplethysmography (80/12,529, 0.6%). For a literature subset on smartphone apps and wearable devices, the Journal of Medical Internet Research (20/632, 3.2%) and other JMIR portfolio journals (51/632, 8.0%) were the major publishing venues. Conclusions Digital technology uses in cardiology target physicians, patients, and the general public. Their functions range from assisting diagnosis, recording cardiovascular parameters, and patient education, to teaching laypersons about cardiopulmonary resuscitation. This field already has had a great impact in health care, and we anticipate continued growth.</t>
  </si>
  <si>
    <t>mHealth; digital health; cardiovascular; heart; health application; wearable device; hypertension; atrial fibrillation; cardiac; cardiology; cardiopulmonary resuscitation; electrocardiography; photoplethysmography</t>
  </si>
  <si>
    <t>IMPN2MAN</t>
  </si>
  <si>
    <t>Stubblefield, Carol</t>
  </si>
  <si>
    <t>Persuasive communication: Marketing health promotion</t>
  </si>
  <si>
    <t>Nursing Outlook</t>
  </si>
  <si>
    <t>0029-6554</t>
  </si>
  <si>
    <t>https://doi.org/10.1016/S0029-6554(97)90024-5</t>
  </si>
  <si>
    <t>https://www.sciencedirect.com/science/article/pii/S0029655497900245</t>
  </si>
  <si>
    <t>BX59HNAU</t>
  </si>
  <si>
    <t>Taghikhah, Firouzeh; Voinov, Alexey; Shukla, Nagesh</t>
  </si>
  <si>
    <t>Extending the supply chain to address sustainability</t>
  </si>
  <si>
    <t>https://doi.org/10.1016/j.jclepro.2019.05.051</t>
  </si>
  <si>
    <t>https://www.sciencedirect.com/science/article/pii/S0959652619315677</t>
  </si>
  <si>
    <t>In today's growing economy, overconsumption and overproduction have accelerated environmental deterioration worldwide. Consumers, through unsustainable consumption patterns, and producers, through production based on traditional resource depleting practices, have contributed significantly to the socio-environmental problems. Consumers and producers are linked by supply chains, and as sustainability became seen as a way to reverse socio-environmental degradation, it has also started to be introduced in research on supply chains. We look at the evolution of research on sustainable supply chains and show that it is still largely focused on the processes and networks that take place between the producer and the consumer, hardly taking into account consumer behavior and its influence on the performance of the producer and the supply chain itself. We conclude that we cannot be talking about sustainability, without extending the supply chains to account for consumers' behavior and their influence on the overall system performance. A conceptual framework is proposed to explain how supply chains can become sustainable and improve their economic and socio-environmental performance by motivating consumer behavior toward green consumption patterns, which, in turn, motivate producers and suppliers to change their operations.</t>
  </si>
  <si>
    <t>229</t>
  </si>
  <si>
    <t>Circular supply chain; Environmental behavior; Green consumer; Sustainable production-consumption</t>
  </si>
  <si>
    <t>QFA62PES</t>
  </si>
  <si>
    <t>Denisova, Alena; Cairns, Paul</t>
  </si>
  <si>
    <t>Player experience and deceptive expectations of difficulty adaptation in digital games</t>
  </si>
  <si>
    <t>https://doi.org/10.1016/j.entcom.2018.12.001</t>
  </si>
  <si>
    <t>https://www.sciencedirect.com/science/article/pii/S1875952118300521</t>
  </si>
  <si>
    <t>Increasingly, digital games are including adaptive features that adjust the level of difficulty to match the skills of individual players. The intention is to improve and prolong the player experience by allowing the player to have the feeling of challenge without it being overwhelming and leading to repeated failure and frustration. Previous work has shown that player experience is indeed improved by such adaptations but also that the player experience can be improved by simply claiming such an adaptation is present even when it is not. It is therefore possible that claims about adaptations and the actual adaptations could interact and not lead to the intended outcomes for the players or worse disappoint players. This paper reports on two studies that were conducted to experimentally investigate the interaction between game adaptations and player information about adaptations on the player experience, specifically their sense of immersion in the game. For this, two games were developed using two different kinds of adaptations to adjust difficulty based on players’ performance in the game. Participants were provided with information about game adaptations independently of whether the adaptations were present. The results suggest that players felt more immersed in the game when told that the game adapts to them, regardless of whether the adaptation was present in the game or not. This effect was observed in both games despite their different adaptations and it remained prominent even during longer gaming sessions. These findings demonstrate that players’ knowledge of adaptations influences their experience independently of adaptations. In this particular context, the knowledge reinforced the experience of the adaptations. This suggests that, at least in some circumstances, developers do not need to be concerned about negative effects of telling players about in-game adaptations.</t>
  </si>
  <si>
    <t>Deception; Immersion; Adaptation; Difficulty adjustment; Digital games; Information; Player experience</t>
  </si>
  <si>
    <t>ABXULF9E</t>
  </si>
  <si>
    <t>Lambert, Jeffrey D.; Greaves, Colin J.; Farrand, Paul; Haase, Anne M.; Taylor, Adrian H.</t>
  </si>
  <si>
    <t>Development of a web-based intervention (eMotion) based on behavioural activation to promote physical activity in people with depression</t>
  </si>
  <si>
    <t>Mental Health and Physical Activity</t>
  </si>
  <si>
    <t>1755-2966</t>
  </si>
  <si>
    <t>https://doi.org/10.1016/j.mhpa.2017.10.003</t>
  </si>
  <si>
    <t>https://www.sciencedirect.com/science/article/pii/S1755296617300807</t>
  </si>
  <si>
    <t>Increasing physical activity in people with depression may have the dual benefit of targeting mental and physical health outcomes (Faulkner &amp; Taylor, 2012). This paper describes the development and theoretical framework for a web-based behavioural activation (BA) intervention, which specifically promotes physical activity (eMotion). The Centre for eHealth Research and Disease Management (CeHReS) roadmap (van Gemert-Pijnen et al., 2011) was used to guide the process of adapting an existing face to face intervention based on BA and physical activity (BAcPAc) (Farrand et al., 2014) to be used in an online context. The CeHReS roadmap promotes active stakeholder involvement and helped to ensure that key user needs were being catered to along the developmental process. Details about the background of the intervention are provided, including the theoretical framework. A detailed description of how eMotion was operationalised (in line with TIDieR guidelines (Hoffmann et al., 2014)) is also provided. eMotion aims to offer person-centred support through optimising engagement in web-based support, building on the previous BAcPAc trial.</t>
  </si>
  <si>
    <t>Physical activity; Depression; Web-based; Intervention development</t>
  </si>
  <si>
    <t>IIQ5F3DP</t>
  </si>
  <si>
    <t>Iwanaga, Takuya; Wang, Hsiao-Hsuan; Hamilton, Serena H.; Grimm, Volker; Koralewski, Tomasz E.; Salado, Alejandro; Elsawah, Sondoss; Razavi, Saman; Yang, Jing; Glynn, Pierre; Badham, Jennifer; Voinov, Alexey; Chen, Min; Grant, William E.; Peterson, Tarla Rai; Frank, Karin; Shenk, Gary; Barton, C. Michael; Jakeman, Anthony J.; Little, John C.</t>
  </si>
  <si>
    <t>Socio-technical scales in socio-environmental modeling: Managing a system-of-systems modeling approach</t>
  </si>
  <si>
    <t>https://doi.org/10.1016/j.envsoft.2020.104885</t>
  </si>
  <si>
    <t>https://www.sciencedirect.com/science/article/pii/S1364815220309427</t>
  </si>
  <si>
    <t>System-of-systems approaches for integrated assessments have become prevalent in recent years. Such approaches integrate a variety of models from different disciplines and modeling paradigms to represent a socio-environmental (or social-ecological) system aiming to holistically inform policy and decision-making processes. Central to the system-of-systems approaches is the representation of systems in a multi-tier framework with nested scales. Current modeling paradigms, however, have disciplinary-specific lineage, leading to inconsistencies in the conceptualization and integration of socio-environmental systems. In this paper, a multidisciplinary team of researchers, from engineering, natural and social sciences, have come together to detail socio-technical practices and challenges that arise in the consideration of scale throughout the socio-environmental modeling process. We identify key paths forward, focused on explicit consideration of scale and uncertainty, strengthening interdisciplinary communication, and improvement of the documentation process. We call for a grand vision (and commensurate funding) for holistic system-of-systems research that engages researchers, stakeholders, and policy makers in a multi-tiered process for the co-creation of knowledge and solutions to major socio-environmental problems.</t>
  </si>
  <si>
    <t>Integrated modeling; Interdisciplinary modeling; Scale issues; Social-ecological modeling; System-of-systems approach</t>
  </si>
  <si>
    <t>A2R78WXM</t>
  </si>
  <si>
    <t>Voinov, Alexey; Jenni, Karen; Gray, Steven; Kolagani, Nagesh; Glynn, Pierre D.; Bommel, Pierre; Prell, Christina; Zellner, Moira; Paolisso, Michael; Jordan, Rebecca; Sterling, Eleanor; Olabisi, Laura Schmitt; Giabbanelli, Philippe J.; Sun, Zhanli; Page, Christophe Le; Elsawah, Sondoss; BenDor, Todd K.; Hubacek, Klaus; Laursen, Bethany K.; Jetter, Antonie; Basco-Carrera, Laura; Singer, Alison; Young, Laura; Brunacini, Jessica; Smajgl, Alex</t>
  </si>
  <si>
    <t>Tools and methods in participatory modeling: Selecting the right tool for the job</t>
  </si>
  <si>
    <t>https://doi.org/10.1016/j.envsoft.2018.08.028</t>
  </si>
  <si>
    <t>https://www.sciencedirect.com/science/article/pii/S1364815218303098</t>
  </si>
  <si>
    <t>Various tools and methods are used in participatory modelling, at different stages of the process and for different purposes. The diversity of tools and methods can create challenges for stakeholders and modelers when selecting the ones most appropriate for their projects. We offer a systematic overview, assessment, and categorization of methods to assist modelers and stakeholders with their choices and decisions. Most available literature provides little justification or information on the reasons for the use of particular methods or tools in a given study. In most of the cases, it seems that the prior experience and skills of the modelers had a dominant effect on the selection of the methods used. While we have not found any real evidence of this approach being wrong, we do think that putting more thought into the method selection process and choosing the most appropriate method for the project can produce better results. Based on expert opinion and a survey of modelers engaged in participatory processes, we offer practical guidelines to improve decisions about method selection at different stages of the participatory modeling process.</t>
  </si>
  <si>
    <t>Qualitative analysis; Stakeholders; Collaborative learning; Mental models; Participatory planning; Quantitative modeling</t>
  </si>
  <si>
    <t>KN8CWKJ4</t>
  </si>
  <si>
    <t>Cardamone-Breen, Mairead C.; Jorm, Anthony F.; Lawrence, Katherine A.; Rapee, Ronald M.; Mackinnon, Andrew J.; Yap, Marie Bee Hui</t>
  </si>
  <si>
    <t>A Single-Session, Web-Based Parenting Intervention to Prevent Adolescent Depression and Anxiety Disorders: Randomized Controlled Trial</t>
  </si>
  <si>
    <t>https://doi.org/10.2196/jmir.9499</t>
  </si>
  <si>
    <t>https://www.sciencedirect.com/science/article/pii/S1438887118001449</t>
  </si>
  <si>
    <t>Background Depression and anxiety disorders are significant contributors to burden of disease in young people, highlighting the need to focus preventive efforts early in life. Despite substantial evidence for the role of parents in the prevention of adolescent depression and anxiety disorders, there remains a need for translation of this evidence into preventive parenting interventions. To address this gap, we developed a single-session, Web-based, tailored psychoeducation intervention that aims to improve parenting practices known to influence the development of adolescent depression and anxiety disorders. Objective The aim of this study was to evaluate the short-term effects of the intervention on parenting risk and protective factors and symptoms of depression and anxiety in adolescent participants. Methods We conducted a single-blind, parallel group, superiority randomized controlled trial comparing the intervention with a 3-month waitlist control. The intervention is fully automated and consists of two components: (1) completion of an online self-assessment of current parenting practices against evidence-based parenting recommendations for the prevention of adolescent depression and anxiety disorders and (2) an individually tailored feedback report highlighting each parent’s strengths and areas for improvement based on responses to the self-assessment. A community sample of 349 parents, together with 327 adolescents (aged 12-15 years), were randomized to either the intervention or waitlist control condition. Parents and adolescents completed online self-reported assessments of parenting and adolescent symptoms of depression and anxiety at baseline, 1-month (parent-report of parenting only), and 3-month follow-up. Results Compared with controls, intervention group parents showed significantly greater improvement in parenting risk and protective factors from baseline to 1-month and 3-month follow-up (F2,331.22=16.36, P&lt;.001), with a small to medium effect size at 3-month follow-up (d=0.33). There were no significant effects of the intervention on adolescent-report of parenting or symptoms of depression or anxiety in the adolescents (all P&gt;.05). Conclusions Findings suggest that a single-session, individually tailored, Web-based parenting intervention can improve parenting factors that are known to influence the development of depression and anxiety in adolescents. However, our results do not support the effectiveness of the intervention in improving adolescent depression or anxiety symptoms in the short-term. Long-term studies are required to adequately assess the relationship between improving parenting factors and adolescent depression and anxiety outcomes. Nonetheless, this is a promising avenue for the translation of research into a low-cost, sustainable, universal prevention approach. Trial Registration Australian New Zealand Clinical Trials Registry: ACTRN12615000247572; https://www.anzctr.org.au/Trial/Registration/TrialReview.aspx?ACTRN=12615000247572 (Archived by WebCite at http://www.webcitation.org/6v1ha19XG)</t>
  </si>
  <si>
    <t>HB8Q845P</t>
  </si>
  <si>
    <t>Wang, Xin; Chao, Fan; Yu, Guang; Zhang, Kaihang</t>
  </si>
  <si>
    <t>Factors influencing fake news rebuttal acceptance during the COVID-19 pandemic and the moderating effect of cognitive ability</t>
  </si>
  <si>
    <t>https://doi.org/10.1016/j.chb.2021.107174</t>
  </si>
  <si>
    <t>https://www.sciencedirect.com/science/article/pii/S0747563221004970</t>
  </si>
  <si>
    <t>Fake news is spreading rapidly on social media and poses a serious threat to the COVID-19 outbreak response. This study thus aims to reveal the factors influencing the acceptance of fake news rebuttals on Sina Weibo. Drawing on the elaboration likelihood model (ELM), we used text mining and the econometrics method to investigate the relationships among the central route (rebuttal's information readability and argument quality), peripheral route (rebuttal's source credibility, including authority and influence), and rebuttal acceptance, as well as the moderating effect of receiver's cognitive ability on these relationships. Our findings suggest that source authority had a negative effect on rebuttal acceptance, while source influence had a positive effect. Second, both information readability and argument quality had positive effects on rebuttal acceptance. In addition, individuals with low cognitive abilities relied more on source credibility and argument quality to accept rebuttals, while individuals with high cognitive abilities relied more on information readability. This study can provide decision support for practitioners to establish more effective fake news rebuttal strategies; it is especially valuable to reduce the negative impact of fake news related to major public health emergencies and safeguard the implementation of anti-epidemic strategies.</t>
  </si>
  <si>
    <t>130</t>
  </si>
  <si>
    <t>Social media; COVID-19; Fake news; Elaboration likelihood model; Cognitive ability; Rebuttal acceptance</t>
  </si>
  <si>
    <t>A7CFP2J7</t>
  </si>
  <si>
    <t>Lau, Ying</t>
  </si>
  <si>
    <t>Factors affecting the social problem-solving ability of baccalaureate nursing students</t>
  </si>
  <si>
    <t>https://doi.org/10.1016/j.nedt.2012.10.010</t>
  </si>
  <si>
    <t>https://www.sciencedirect.com/science/article/pii/S0260691712003620</t>
  </si>
  <si>
    <t>Summary The hospital environment is characterized by time pressure, uncertain information, conflicting goals, high stakes, stress, and dynamic conditions. These demands mean there is a need for nurses with social problem-solving skills. This study set out to (1) investigate the social problem-solving ability of Chinese baccalaureate nursing students in Macao and (2) identify the association between communication skill, clinical interaction, interpersonal dysfunction, and social problem-solving ability. All nursing students were recruited in one public institute through the census method. The research design was exploratory, cross-sectional, and quantitative. The study used the Chinese version of the Social Problem Solving Inventory short form (C-SPSI-R), Communication Ability Scale (CAS), Clinical Interactive Scale (CIS), and Interpersonal Dysfunction Checklist (IDC). Macao nursing students were more likely to use the two constructive or adaptive dimensions rather than the three dysfunctional dimensions of the C-SPSI-R to solve their problems. Multiple linear regression analysis revealed that communication ability (ß=.305, p&lt;.0001), clinical interaction (ß=.129, p=.047), and interpersonal dysfunction (ß=−.402, p&lt;.0001) were associated with social problem-solving after controlling for covariates. Macao has had no problem-solving training in its educational curriculum; an effective problem-solving training should be implemented as part of the curriculum. With so many changes in healthcare today, nurses must be good social problem-solvers in order to deliver holistic care.</t>
  </si>
  <si>
    <t>Communication; Interpersonal relations; Macao; Problem solving; Social interaction</t>
  </si>
  <si>
    <t>XRKJYGQF</t>
  </si>
  <si>
    <t>Vollenwyder, Beat; Iten, Glena H.; Brühlmann, Florian; Opwis, Klaus; Mekler, Elisa D.</t>
  </si>
  <si>
    <t>Salient beliefs influencing the intention to consider Web Accessibility</t>
  </si>
  <si>
    <t>https://doi.org/10.1016/j.chb.2018.11.016</t>
  </si>
  <si>
    <t>https://www.sciencedirect.com/science/article/pii/S074756321830551X</t>
  </si>
  <si>
    <t>Web Accessibility aims to provide usable web information and services to as many people as possible. Despite the availability of standards and the presence of legal obligations, Web Accessibility often remains unsatisfactory. Through a multi-step approach, the present study addresses the question of how web practitioners form their intention to consider Web Accessibility in the development process. Based on a systematic literature review, twelve main salient beliefs influencing the intention to consider Web Accessibility were identified. Applying the Theory of Planned Behavior, a theoretical model integrating these main salient beliefs was compiled and a questionnaire to test the model developed. A total of 342 web practitioners in various professional roles answered the questionnaire in an online study. Path analysis revealed that intention to consider Web Accessibility is stronger when users actively promote their needs, when web practitioners see Web Accessibility as part of their professional role, and when the consideration of Web Accessibility is perceived as beneficial for the quality of a product. Hence, it is recommended to involve users with a variety of abilities in the development process, to emphasize the responsibility and specialist role of web practitioners, and to actively promote Web Accessibility as a quality feature of a product.</t>
  </si>
  <si>
    <t>92</t>
  </si>
  <si>
    <t>Theory of planned behavior; Web accessibility; Web practitioners</t>
  </si>
  <si>
    <t>5W2T9WPQ</t>
  </si>
  <si>
    <t>Bennani, Souha; Maalel, Ahmed; Ghezala, Henda Ben</t>
  </si>
  <si>
    <t>AGE-Learn: Ontology-Based Representation of Personalized Gamification in E-learning</t>
  </si>
  <si>
    <t>https://doi.org/10.1016/j.procs.2020.09.096</t>
  </si>
  <si>
    <t>https://www.sciencedirect.com/science/article/pii/S1877050920319967</t>
  </si>
  <si>
    <t>E-learning is constantly growing and seems to be essential in this rapidly changing world. Continually improving learners ‘experience, gamifying e-learning appeared with one objective: of motivation, attendance and progress of e-learners. One size of gamification isn’t suitable for all learners. Learners do not interact with gamification element or gamification environment in the same way which brings the appearance of personalized gamification which has proven its effectiveness to improve learner engagement, motivation and learning results. To understand which mechanisms and dynamics create pleasure, several concepts revolve around to personalized gamification. A learner in the context of adaptive gamification has different changing aspects like personalities, needs, values and motivations, we are going to combine those aspects with learner experience to adapt gamification process. The objective of this paper is to propose a representation of adaptive gamification domain knowledge into an ontology. To evaluate AGE-Learn† ontology, we adopt a criteria-based evaluations approach.</t>
  </si>
  <si>
    <t>Ontology; Adaptive Gamification; E-leaning; Knowledge Representation; Personalized Gamification</t>
  </si>
  <si>
    <t>KCYVHPWZ</t>
  </si>
  <si>
    <t>Picciotto, Robert</t>
  </si>
  <si>
    <t>Is evaluation obsolete in a post-truth world?</t>
  </si>
  <si>
    <t>Evaluation and Program Planning</t>
  </si>
  <si>
    <t>0149-7189</t>
  </si>
  <si>
    <t>https://doi.org/10.1016/j.evalprogplan.2018.12.006</t>
  </si>
  <si>
    <t>https://www.sciencedirect.com/science/article/pii/S014971891830329X</t>
  </si>
  <si>
    <t>The contemporary post-truth phenomenon is characterised by denial of facts and tolerance of politicians’ lies. It has enhanced the appeal of authoritarian and nationalist leaders as a populist reaction to policy failures. While emerging market countries hugely benefited from globalization, the hourly wages of working people in high-income countries have stagnated while inequality has surged, and environmental stresses have escalated. Post-truth dispositions are distorting decision making in the public sphere and they have increased public distrust of knowledge professionals. This is likely to aggravate the very problems that gave rise to the post-truth phenomenon. Evaluation can help reverse the trends that underlie voters’ anxieties, amplification of tribal prejudices and appeals to national pride through sound advice, transparency and public education. This will require new evaluation policy directions. Evaluation internationalization, diversification, democratization and professionalization will have to take place simultaneously.</t>
  </si>
  <si>
    <t>Evaluation; Methods; Democracy; Alternative facts; Internationalization; Policy; Post-truth; Psychology</t>
  </si>
  <si>
    <t>LZLMCL2H</t>
  </si>
  <si>
    <t>Nechita, Elena; Timofti, Iulia-Cristina</t>
  </si>
  <si>
    <t>Increasing Independence versus Increasing Collaboration with ICT Support</t>
  </si>
  <si>
    <t>https://doi.org/10.1016/j.sbspro.2011.11.391</t>
  </si>
  <si>
    <t>https://www.sciencedirect.com/science/article/pii/S1877042811028588</t>
  </si>
  <si>
    <t>Over the last decade, information and communication technologies have enabled significant changes in the way people live, work, interact and learn. Some of these changes have been quite rapid in time, which is the reason why we believe that more research is needed for finding evidence on how new technologies can enhance learning. Does the use of ICT tools lead to significant improvement in independent thinking? Are motivation and enthusiasm growing when setting cooperative learning groups? Does collaboration generate new forms of communication outside the classroom, is it extended beyond school? How do we learn to learn with ICT? The paper intends to give some answers to these questions. We approached the above issues on students of Vasile Alecsandri University of Bacau, that graduate and become teachers. We looked for significant facts related to the effects of using ICT tools both on independence increase and on collaboration increase of the subjects. We defined indicators in order to measure the two categories and we compared the results of our test with student's perception on their ICT competencies. In order to run the research, questionaires and interviews have been applied and work samples of students (projects, portofolios) have been studied. As well, psycho-pedagogical observation and some statistical methods have been used. The study reveals the necessity to carrefully complement the tasks that lead to an improvement of independent thinking with group activities and collaboration strategies. It appears that the major factor with impact on future teachers’ ICT competencies is a creative practical approach. ICT tools need to be used in a manner which responds to their needs to personalize the learning process in a mutual environment.The findings of the study will be applied in an operational model designated to improve the professional competencies of the beginning teachers.</t>
  </si>
  <si>
    <t>collaborative learning; educational software; ICT tools; independent learning; networking; web 2.0</t>
  </si>
  <si>
    <t>9GJT3H8B</t>
  </si>
  <si>
    <t>Militello, Lisa K.; Hanna, Nathan; Nigg, Claudio R.</t>
  </si>
  <si>
    <t>Pokémon GO Within the Context of Family Health: Retrospective Study</t>
  </si>
  <si>
    <t>https://doi.org/10.2196/10679</t>
  </si>
  <si>
    <t>https://www.sciencedirect.com/science/article/pii/S2561672218000172</t>
  </si>
  <si>
    <t>Background Pokémon GO illuminated the potential for mobile phone gaming apps to engage users and promote health. However, much work is needed to fully understand the mechanisms through which digitally supported behavior change interventions operate, particularly for children and families. Objective The aims of this study were (1) to explore the Pokémon GO user experience from a family perspective and (2) to investigate Pokémon GO within the context of family health. Methods Between January and February 2017, congruent with one of the largest anticipated Pokémon GO updates Gen 2, participants were recruited from parks, word of mouth, and social media to complete a Web-based survey. Participants were surveyed about family characteristics, interest, and experiences playing Pokémon GO and healthy lifestyle beliefs. Using a revised Godin Leisure-Time Exercise Questionnaire, a retrospective pre-post design assessed changes in parent physical activity (PA) before and after playing Pokémon GO. Results Self-reported data from 160 parents and 31 children were included in the final analyses (representing 129 parents and 31 parent-child dyads). Gameplay most often occurred between sons aged 10 years or younger and mothers. “Spending time together” was the most cited reason for gameplay by both parents (122/160, 76.3%) and children (24/31, 77%), followed by “it helped me go outdoors” for parents (113/160, 70.1%) and “I am a Pokémon fan” by children (21/31, 68%). Interestingly, open-ended responses indicated that gameplay could trigger both positive and negative emotional parent response. The most cited reason for app disengagement was boredom; conversely, the most cited reason for app re-engagement was in-app events. For parents, there were significant increases in minutes spent in mild (mean 23.36 [SD 66.02]; t97=3.50, P&lt;.001) and moderate (mean 21.76 [SD 53.04]; t130=4.70, P&lt;.001) PA per week after playing Pokémon GO. However, child perceptions of parental influence on PA most significantly associated with parents who reported weekly strenuous PA both before (rs=.514, P=.003) and after (rs=.536, P=.003) Pokémon GO uptake. Conclusions Pokémon GO transcended traditional understanding of digital health and uniquely reached across generations to engage users. Findings from this study highlight that, for a period of time, Pokémon GO fostered social and physical well-being for children and families through a multifaceted approach.</t>
  </si>
  <si>
    <t>mHealth; mobile health; pediatrics; exercise; family; public health</t>
  </si>
  <si>
    <t>H6R4ZPIE</t>
  </si>
  <si>
    <t>Myburgh, Corrie</t>
  </si>
  <si>
    <t>A Qualitative Exploration of Key Informant Perspectives Regarding the Nature and Impact of Contemporary Legislation on Professional Development: A Grounded Theory Study of Chiropractic in Denmark</t>
  </si>
  <si>
    <t>Journal of Manipulative and Physiological Therapeutics</t>
  </si>
  <si>
    <t>0161-4754</t>
  </si>
  <si>
    <t>https://doi.org/10.1016/j.jmpt.2014.06.001</t>
  </si>
  <si>
    <t>https://www.sciencedirect.com/science/article/pii/S0161475414001092</t>
  </si>
  <si>
    <t>Objective The purpose of this study was to construct a substantive framework of the manner in which the Danish government interacts with the Danish chiropractic profession and influences professional practice. Methods An exploratory, qualitative study was performed using a substantive grounded theory (GT) approach. Unstructured, face-to-face, individual interviews were conducted during the years 2012 and 2013 and thematically analyzed. Six people were interviewed for this study including a gatekeeper and witness to legislative history, a previous chiropractic political representative and witness to legislative history, a previous Department of Health negotiator and previous administrator of chiropractic affairs and witness to legislative history, a current administrator of chiropractic affairs, an active chiropractic political representative and witness to legislative history, and a chief negotiator for Danish Regional Health Care Services. Results Open and axial coding yielded 2 themes centering on licensing chiropractors in Denmark and the resultant developmental issues encountered. Through further selective coding, the GT core construct, “chiropractic practice in the Danish heath care system” emerged. The GT highlights the tension between the strategic political importance of legislation and the restrictive nature of the overly specific act currently regulating chiropractic practice. Moreover, the GT also revealed the perceived negative effect that the National Board of Health may exert on clinical practice due to its conservative interpretation of the act. Conclusions The Danish government is perceived to act as a countervailing power related to chiropractic practice. The derived substantive GT suggests that the Danish government's dualistic action relative to the Danish chiropractic community may inhibit the spontaneous evolution of contemporary Danish chiropractic practice. Although historically narrow legislation may limit chiropractic practice, conservative interpretations by the Danish National Board of Health may also play an important role.</t>
  </si>
  <si>
    <t>Chiropractic; Qualitative Research; Sociology</t>
  </si>
  <si>
    <t>JANUHUIG</t>
  </si>
  <si>
    <t>Sim, Wan Hua; Fernando, Luwishennadige Madhawee N.; Jorm, Anthony F.; Rapee, Ronald M.; Lawrence, Katherine A.; Mackinnon, Andrew J.; Yap, Marie B. H.</t>
  </si>
  <si>
    <t>A tailored online intervention to improve parenting risk and protective factors for child anxiety and depression: Medium-term findings from a randomized controlled trial</t>
  </si>
  <si>
    <t>https://doi.org/10.1016/j.jad.2020.09.019</t>
  </si>
  <si>
    <t>https://www.sciencedirect.com/science/article/pii/S0165032720327142</t>
  </si>
  <si>
    <t>Background Despite considerable evidence on parenting risk and protective factors for child anxiety and depressive disorders, the development of interventions based on this evidence is still lagging behind. To address this gap, the web-based Parenting Resilient Kids (PaRK) program was developed to target these risk and protective factors. This study evaluated the effects of the program at 12-month follow-up. Methods A randomized controlled trial was conducted with a community sample of 355 parents and 342 children (Mchild age = 9.79). Parents randomized into the web-based PaRK intervention condition received a personalized feedback report about their parenting and were recommended a tailored course of up to 12 interactive modules. Parents in the control condition received a standard set of web-based educational factsheets. Results Parents in the intervention group demonstrated significantly greater improvement in self-reported parenting compared to control group parents from baseline to 12-month follow-up, d = 0.24, 95% CI [0.03, 0.45]. Both groups showed reductions in child anxiety and depressive symptoms, parental psychological control and unhealthy family functioning; and improvements in parental acceptance, child- and parent- health-related quality of life. Limitations The PaRK intervention was tailored based on the parents’ own report of their parenting behaviors. There was an over-representation of highly-educated mothers and only one parent-child dyad was included per family. Conclusions PaRK improved parenting for up to 12 months, but had no superior effect on children's mental health outcomes compared with an educational-factsheet intervention. Further follow-up is needed to assess longer-term effects.</t>
  </si>
  <si>
    <t>277</t>
  </si>
  <si>
    <t>Internet; Prevention; Mental health; Family; Internalizing; Parent</t>
  </si>
  <si>
    <t>X6QUQTDT</t>
  </si>
  <si>
    <t>Geraedts, Anna S.; Kleiboer, Annet M.; Wiezer, Noortje M.; Mechelen, Willem van; Cuijpers, Pim</t>
  </si>
  <si>
    <t>Short-Term Effects of a Web-Based Guided Self-Help Intervention for Employees With Depressive Symptoms: Randomized Controlled Trial</t>
  </si>
  <si>
    <t>https://doi.org/10.2196/jmir.3185</t>
  </si>
  <si>
    <t>https://www.sciencedirect.com/science/article/pii/S1438887114000272</t>
  </si>
  <si>
    <t>Background Depressive disorders are highly prevalent in the working population and are associated with excessive costs. The evidence for effective worker-directed interventions for employees with depressive symptoms is limited. Treating employees with depressive symptoms before sick leave via the Internet could be beneficial and cost saving. Objective In this study, we developed and tested the effectiveness of a Web-based guided self-help course for employees with depressive symptoms. We report on the posttreatment effectiveness of the intervention. Methods This study is a two-arm randomized controlled trial comparing a Web-based guided self-help course to care as usual (CAU). We recruited employees from 6 different companies via the companies’ intranet and posters. The main inclusion criterion was elevated depressive symptoms as measured by a score of ≥16 on the Center for Epidemiological Studies Depression scale (CES-D). The intervention (Happy@Work) was based on problem-solving treatment and cognitive therapy and consisted of 6 weekly lessons. Participants were asked to submit their weekly assignment via the website after completion. They subsequently received feedback from a coach via the website. Self-report questionnaires on depressive symptoms (CES-D; primary outcome), anxiety measured by the Hospital Anxiety and Depression Scale (HADS), burnout measured by the Maslach Burnout Inventory (MBI), and work performance measured by the Health and Work Performance Questionnaire (HPQ; secondary outcomes) were completed at baseline and at posttreatment. Results A total of 231 employees were randomized to either the intervention group (n=116) or CAU (n=115).The posttreatment assessment was completed by 171 (74.0%) participants. Both the intervention and the CAU group showed significant improvements in the primary outcome of depressive symptoms, but no differences between the conditions was found (d=0.16, 95% CI –0.10 to 0.41, P=.29). Significant but small effects in favor of the intervention group were found for anxiety symptoms (d=0.16, 95% CI –0.09 to 0.42, P=.04) and exhaustion (d=0.17, 95% CI –0.09 to 0.43, P=.02). Conclusions This study showed that a Web-based guided self-help course for employees with depressive symptoms was not more effective in reducing depressive symptoms among employees than CAU. Large improvements in depressive symptoms in the CAU group were unforeseen and potential explanations are discussed.</t>
  </si>
  <si>
    <t>depression; Internet; prevention; employees; occupational therapy</t>
  </si>
  <si>
    <t>7C8E8EX8</t>
  </si>
  <si>
    <t>Ahearn, William H.</t>
  </si>
  <si>
    <t>16 - Licensure and Certification</t>
  </si>
  <si>
    <t>Applied Behavior Analysis Advanced Guidebook</t>
  </si>
  <si>
    <t>978-0-12-811122-2</t>
  </si>
  <si>
    <t>https://www.sciencedirect.com/science/article/pii/B9780128111222000164</t>
  </si>
  <si>
    <t>The practice of behavior analysis has been rapidly growing for about two decades. Recognition of applied behavior analysis (ABA) as an effective treatment strategy has spurred this growth and demand for ABA services has led to insurance reform in the United States. With insurance reform the need for identifying competent providers of ABA services has become a pressing issue. This chapter summarizes the effort to certify behavior analysts and the subsequent movement in individual states to license practicing behavior analysts. Certification of behavior analysts has been spearheaded by the Behavior Analyst Certification Board (BACB), and the BACB has developed coursework, experience, and examination criteria in accordance with standards established by The National Commission for Certifying Agencies (NCCA) of the Institute for Credentialing Excellence. The NCCA is an agency that provides accreditation standards for establishing credentialing programs that offer professional credentials. The 26 US states with licensing or a similar mechanism have all adopted the BACB-criteria for identifying competent providers as the foundation for qualifying for licensure. This chapter describes both certification and licensure in a manner intended to guide prospective clinicians to the criteria necessary to practice as a behavior analyst.</t>
  </si>
  <si>
    <t>Applied behavior analysis; autism; behavior analysis; certification; licensure</t>
  </si>
  <si>
    <t>Y4R27UDP</t>
  </si>
  <si>
    <t>Lee, Sang Yeal</t>
  </si>
  <si>
    <t>Weathering the crisis: Effects of stealing thunder in crisis communication</t>
  </si>
  <si>
    <t>https://doi.org/10.1016/j.pubrev.2016.02.005</t>
  </si>
  <si>
    <t>https://www.sciencedirect.com/science/article/pii/S0363811115301661</t>
  </si>
  <si>
    <t>Crisis communication research has generally focused on how to respond to public’s reaction after a crisis is known to various stakeholders. Stealing thunder is a proactive crisis communication strategy by which an organization releases crisis information before media gets a hold of the crisis. This study investigated the effects of stealing thunder and moderating effect of organization’s persuasive intent and consumers’ attachment on stealing thunder. Stealing thunder was effective when participants were not explicitly aware of the persuasive intent in the crisis message. When participants were aware of persuasive intent, stealing thunder effects disappeared. Brand attachment also moderated the effects of stealing thunder. Participants with high brand attachment evaluated stealing thunder information more positively compared to those with low brand attachment.</t>
  </si>
  <si>
    <t>Crisis communication; Brand attachment; Persuasive intent; Stealing thunder</t>
  </si>
  <si>
    <t>9YRLV863</t>
  </si>
  <si>
    <t>Lewis, Ioni; Watson, Barry; Tay, Richard</t>
  </si>
  <si>
    <t>Examining the effectiveness of physical threats in road safety advertising: The role of the third-person effect, gender, and age</t>
  </si>
  <si>
    <t>https://doi.org/10.1016/j.trf.2006.05.001</t>
  </si>
  <si>
    <t>https://www.sciencedirect.com/science/article/pii/S1369847806000374</t>
  </si>
  <si>
    <t>Threatening advertisements have been widely used in the social marketing of road safety. However, despite their popularity and over five decades of research into the fear-persuasion relationship, an unequivocal answer regarding their effectiveness remains unachieved. More contemporary “fear appeal” research has explored the extent other variables moderate this relationship. In this study, the third-person effect was examined to explore its association with the extent male and female drivers reported intentions to adopt the recommendations of two road safety advertisements depicting high physical threats. Drivers (N=152) first provided responses on pre-exposure future driving intentions, subsequently viewed two advertisements, one anti-speeding and one anti-drink driving, followed by measurement of their perceptions and post-manipulation intentions. The latter measure, post-manipulation intentions, was taken as the level of message acceptance for each advertisement. Results indicated a significant gender difference with females reporting reverse third-person effects (i.e., the messages would have more influence on themselves than others) and males reporting classic third-person effects (i.e., the messages would have more influence on others than themselves). Consistent with such third-person effects, females reported greater intention not to speed and not to drink and drive after being exposed to the advertisements than males. To determine the extent that third-person differential perceptions contributed to explaining variance in post-manipulation intentions, hierarchical regressions were conducted. These regressions revealed that third-person scores significantly contributed to the variance explained in post-manipulation intentions, beyond the contribution of other factors including demographic characteristics, pre-exposure intentions and past behaviour. The theoretical and applied implications of the results are discussed.</t>
  </si>
  <si>
    <t>Gender; Road safety advertising; Third-person effect; Threat appeals</t>
  </si>
  <si>
    <t>3RY2UDYA</t>
  </si>
  <si>
    <t>Hémar-Nicolas, Valerie; Hapsari, Hanum Putri; Angka, Stephanie; Olsen, Annemarie</t>
  </si>
  <si>
    <t>How cartoon characters and claims influence children’s attitude towards a snack vegetable – An explorative cross-cultural comparison between Indonesia and Denmark</t>
  </si>
  <si>
    <t>https://doi.org/10.1016/j.foodqual.2020.104031</t>
  </si>
  <si>
    <t>https://www.sciencedirect.com/science/article/pii/S0950329320303001</t>
  </si>
  <si>
    <t>While the use of cartoon characters is recurrently blamed for encouraging unhealthy food habits in children, these techniques conversely appear to be highly relevant to promote healthy foods, specifically fruits and vegetables. In this context, our cross-cultural research project aims to explore to what extent a cartoon character associated with health- or taste-related claims on a snack vegetable influences 8- to 11-year-old children’s evaluation of cucumber packaging and their willingness to consume this snack. The experiment is conducted with 162 Indonesian and 101 Danish children. Its design is 3 within-groups for the character (congruent character versus incongruent character versus no character) × 3 between-groups for the claim (healthy versus tasty versus no claim) × 2 between-groups for the country (Denmark versus Indonesia). The results show that an on-package character increases Danish children’s packaging evaluation and that this effect is stronger when the character is perceptually congruent with cucumber (colour and shape). In contrast, no character has a direct effect on their willingness to eat cucumber, to request it from their parents, and to recommend it to a friend. Additionally, neither taste nor health claims influence children’s packaging evaluation and intention. Regarding Indonesian children, their responses to packages are often more favourable than Danish children, but do not vary according to the character-claim combinations, except when they were asked to express their preference through a forced choice task. These cultural differences highlight the methodological challenges involved in cross-cultural studies.</t>
  </si>
  <si>
    <t>Children; Cross-cultural studies; Cartoon Character; Claim; Packaging; Vegetables</t>
  </si>
  <si>
    <t>3YWZS9PF</t>
  </si>
  <si>
    <t>Lokman, Suzanne; Leone, Stephanie S.; Sommers-Spijkerman, Marion; Poel, Agnes van der; Smit, Filip; Boon, Brigitte</t>
  </si>
  <si>
    <t>Complaint-Directed Mini-Interventions for Depressive Complaints: A Randomized Controlled Trial of Unguided Web-Based Self-Help Interventions</t>
  </si>
  <si>
    <t>https://doi.org/10.2196/jmir.6581</t>
  </si>
  <si>
    <t>https://www.sciencedirect.com/science/article/pii/S1438887117000036</t>
  </si>
  <si>
    <t>Background Prevention of depression is important due to the substantial burden of disease associated with it. To this end, we developed a novel, brief, and low-threshold Web-based self-help approach for depressive complaints called complaint-directed mini-interventions (CDMIs). These CDMIs focus on highly prevalent complaints that are demonstrably associated with depression and have a substantial economic impact: stress, sleep problems, and worry. Objective The aim was to evaluate the effectiveness of the Web-based self-help CDMIs in a sample of adults with mild-to-moderate depressive symptoms compared to a wait-list control group. Methods A two-armed randomized controlled trial was conducted. An open recruitment strategy was used. Participants were randomized to either the Web-based CDMIs or the no-intervention wait-list control group. The CDMIs are online, unguided, self-help interventions, largely based on cognitive behavioral techniques, which consist of 3 to 4 modules with up to 6 exercises per module. Participants are free to choose between the modules and exercises. Assessments, using self-report questionnaires, took place at baseline and at 3 and 6 months after baseline. The control group was given access to the intervention following the 3-month assessment. The primary goal of the CDMIs is to reduce depressive complaints. The primary outcome of the study was a reduction in depressive complaints as measured by the Inventory of Depressive Symptomatology Self-Report (IDS-SR). Secondary outcomes included reductions in stress, worry, sleep problems, and anxiety complaints, and improvements in well-being. Data were analyzed using linear mixed models. Results In total, 329 participants enrolled in the trial, of which 165 were randomized to the intervention group and 164 to the control group. Approximately three-quarters of the intervention group actually created an account. Of these participants, 91.3% (116/127) logged into their chosen CDMI at least once during the 3-month intervention period (median 3, range 0-166). After 3 months, there was a significant reduction in depressive symptomatology for participants in the intervention group compared to participants in the wait-list control group (reduction in depression: mean –4.47, 95% CI –6.54 to –2.40; Cohen d=–0.70). Furthermore, significant effects were observed for sleep problems, worry, anxiety, and well-being, with effect sizes ranging from –0.29 to –0.40. The intervention did not significantly reduce stress. At 6-month follow-up, the improvements in the intervention group were generally sustained. Conclusions This study shows that the online self-help CDMIs have a positive impact on various mental health outcomes. Future research should focus on which specific strategies may boost adherence, and increase the reach of the CDMIs among people with low socioeconomic status. ClinicalTrial Netherlands Trial Register (NTR): NTR4612; http://www.trialregister.nl/trialreg/admin/rctview.asp?TC=4612 (Archived by WebCite at http://www.webcitation.org/6n4PVYddM)</t>
  </si>
  <si>
    <t>randomized controlled trial; depression; prevention; Internet-based intervention</t>
  </si>
  <si>
    <t>8TMR662S</t>
  </si>
  <si>
    <t>Rohr, Marie-Thérèse Rudolf von</t>
  </si>
  <si>
    <t>12 - “You will be glad you hung onto this quit”: Sharing information and giving support when stopping smoking online</t>
  </si>
  <si>
    <t>Meeting Health Information Needs Outside Of Healthcare</t>
  </si>
  <si>
    <t>978-0-08-100248-3</t>
  </si>
  <si>
    <t>https://www.sciencedirect.com/science/article/pii/B9780081002483000123</t>
  </si>
  <si>
    <t>This linguistic study investigates information exchange with a focus on persuasion, in an online smoking cessation forum, based on a small corpus of discussion threads. Fellow quitters share information about how to best deal with their quit-smoking journey; they encourage each other to persevere in quitting and give each other advice on medication or coping with withdrawal symptoms. According to interpersonal pragmatics, these interactions always feature both informational and relational aspects. It is thus of interest how participants share information in online settings, for example, the kind of speech acts participants use to convey information, and how participants show their authenticity or expertise through language. The content structure of messages was determined by categorizing entire messages of threads into discursive moves, that is, what a passage contributes to ongoing interaction. Results illustrate that sharing information happens in a certain order on threads, in which there are clear communicative expectations of help-seekers and advice-givers. In view of the help-giving purpose of the forum, there was a preference for sharing personalized information in the form of advice and assessment. Advice-giving can serve to reinforce help-seekers' determination, but is also used to provide specific instructions for action. When assessing, participants normalize concerns through the use of will-future, and reassure with present continuous do and praise efforts. While help-givers legitimize advice and assessment by referring to their own experience, help-seekers show their authenticity by describing withdrawal symptoms and how they are coping. These findings highlight that sharing information and giving support are inextricably linked; the declared persuasive purpose of wanting to affect each other's quitting journey meant that, ultimately, any information or advice is aimed at reinforcing the help-seekers' determination.</t>
  </si>
  <si>
    <t>Health; Support; Discourse analysis; Online; Information; Linguistics; Smoking cessation</t>
  </si>
  <si>
    <t>5EJBSE9W</t>
  </si>
  <si>
    <t>Karnieli-Miller, Orit; Eisikovits, Zvi</t>
  </si>
  <si>
    <t>Physician as partner or salesman? Shared decision-making in real-time encounters</t>
  </si>
  <si>
    <t>https://doi.org/10.1016/j.socscimed.2009.04.030</t>
  </si>
  <si>
    <t>https://www.sciencedirect.com/science/article/pii/S0277953609002706</t>
  </si>
  <si>
    <t>The results of recent research have led to the increased advocacy of shared decision-making regarding medical treatment. Nonetheless, only a limited number of studies have focused on the process of decision-making in real-time encounters. The present paper aims to document and analyze this process. Specifically, we assess whether these decisions are the result of partnership or of persuasive tactics based on power and hierarchical relationships. We will describe and analyze different strategies used by pediatric gastroenterologists in breaking bad news encounters, as well as their consequences. The analysis is based on a multi-method, multi-participant phenomenological study on breaking bad news to adolescents and their families regarding a chronic illness. It included 17 units of analysis (actual encounters and 52 interviews with physicians, parents and adolescents). Data were collected from three hospitals in Northern Israel using observations and audiotapes of diagnosis disclosure encounters and audio-taped interviews with all participants. The analysis identified eight different presentation tactics used in actual encounters during which physicians made various use of language, syntax and different sources of power to persuade patients to agree with their preferred treatment choice. The tactics included various ways of presenting the illness, treatment and side effects; providing examples from other success or failure stories; sharing the decision only concerning technicalities; and using plurals and authority. The findings suggest that shared decision-making may be advocated as a philosophical tenet or a value, but it is not necessarily implemented in actual communication with patients. Rather, treatment decisions tend to be unilaterally made, and a variety of persuasive approaches are used to ensure agreement with the physician's recommendation. The discussion is focused on the complexity of sharing a decision, especially in the initial bad news encounter; and the potentially harmful implications on building a trusting relationship between the physician and the family when a decision is not shared.</t>
  </si>
  <si>
    <t>Adolescents; Chronic illness; Israel; Medical treatment decisions; Physician–patient communication; Real-time encounters; Shared decision-making</t>
  </si>
  <si>
    <t>8NFGUSUN</t>
  </si>
  <si>
    <t>Hess-Lüttich, Ernest W. B.</t>
  </si>
  <si>
    <t>Maxims of maliciousness: Sheridan's school for conversation</t>
  </si>
  <si>
    <t>Poetics</t>
  </si>
  <si>
    <t>0304-422X</t>
  </si>
  <si>
    <t>https://doi.org/10.1016/0304-422X(82)90020-1</t>
  </si>
  <si>
    <t>https://www.sciencedirect.com/science/article/pii/0304422X82900201</t>
  </si>
  <si>
    <t>Taking a conversational drama of the 18th century — Sheridan's The School for Scandal - as an example, the essay argues for (i) introducing fictional dialouge as an additional source of empirical research into conversation analysis; (ii) expanding empirical conversational analysis by a historical perspective; (iii) enlarging the methodological basis of its analytical instruments by considering what rhetorics have achieved already in the field of discourse analysis: (iv) paying more attention to the deficiencies, hazards, misunderstandings, conflicts in communication, thereby aiming at a better understanding of how it actually works, rather than restricting oneself to postulates of conversational ethics or abstract models of interaction the rule systems of which are developed without testing them by application. These starting points serve as a background for a paradigmatic analysis of the satirical criticism of contemporary concepts of ‘conversation’ in the 18th century as being represented in Sheridan's comedy and being based on a historical reconstruction of these concepts in nonfictional literature of the time. The disposition of the argument being as follows: 1.(1) Semantics of satire and historical conversation analysis2.(2) ‘Conversation’ and conversational theory in the 18th century3.(3) Conversation between satire and sentiment. Maxims of maliciousness in Sheridan's The School for Scandal4.(3.1) Rhetoric of rumour: ‘gossip’ as a form of art5.(3.2) Some rhetorical features of Sheridan's conversational technique6.(4) Factual discourse and fictional dialouge</t>
  </si>
  <si>
    <t>GILD63SA</t>
  </si>
  <si>
    <t>Pečujlija, Mladen; Ćulibrk, Dubravko</t>
  </si>
  <si>
    <t>Why we believe the computer when it lies</t>
  </si>
  <si>
    <t>https://doi.org/10.1016/j.chb.2011.08.020</t>
  </si>
  <si>
    <t>https://www.sciencedirect.com/science/article/pii/S0747563211001750</t>
  </si>
  <si>
    <t>A survey was conducted on the sample of 60 future engineers in order to determine whether inadequate computer feedback changes the supposed success in problem solving and whether personality traits are also in the function of this change. The research results showed that personality traits fail to influence the formation of beliefs on success. Results also showed that the situation of inadequate feedback results in the changes in beliefs, on the success in problem solving and that the change is in the function of personality traits and established experience-based behavior strategies. In this situation respondents do not form any strategy for attitude conservation, but inadequate computer feedback significantly reduces estimation of their success regardless to the fact that the objective achievement is not reduced.</t>
  </si>
  <si>
    <t>Attitude; Persuasion; Personality traits; Big Five; Self-estimation</t>
  </si>
  <si>
    <t>EGAPIBBZ</t>
  </si>
  <si>
    <t>https://www.sciencedirect.com/science/article/pii/B9780323998918200016</t>
  </si>
  <si>
    <t>5QBT9BDY</t>
  </si>
  <si>
    <t>Hermsen, Sander; Frost, Jeana; Renes, Reint Jan; Kerkhof, Peter</t>
  </si>
  <si>
    <t>Using feedback through digital technology to disrupt and change habitual behavior: A critical review of current literature</t>
  </si>
  <si>
    <t>https://doi.org/10.1016/j.chb.2015.12.023</t>
  </si>
  <si>
    <t>https://www.sciencedirect.com/science/article/pii/S0747563215302946</t>
  </si>
  <si>
    <t>Habitual behavior is often hard to change because of a lack of self-monitoring skills. Digital technologies offer an unprecedented chance to facilitate self-monitoring by delivering feedback on undesired habitual behavior. This review analyzed the results of 72 studies in which feedback from digital technology attempted to disrupt and change undesired habits. A vast majority of these studies found that feedback through digital technology is an effective way to disrupt habits, regardless of target behavior or feedback technology used. Unfortunately, methodological issues limit our confidence in the findings of all but 14 of the 50 studies with quantitative measurements in this review. Furthermore, only 4 studies tested for (and only 3 of those 4 found) sustained habit change, and it remains unclear how feedback from digital technology is moderated by receiver states and traits, as well as feedback characteristics such as feedback sign, comparison, tailoring, modality, frequency, timing and duration. We conclude with recommendations for new research directions.</t>
  </si>
  <si>
    <t>Behavior change; Digital technology; Feedback; Habit change; Habit disruption; Mobile and interactive technology</t>
  </si>
  <si>
    <t>BQWYHKN4</t>
  </si>
  <si>
    <t>Kleiboer, Annet; Donker, Tara; Seekles, Wike; Straten, Annemieke van; Riper, Heleen; Cuijpers, Pim</t>
  </si>
  <si>
    <t>A randomized controlled trial on the role of support in Internet-based problem solving therapy for depression and anxiety</t>
  </si>
  <si>
    <t>https://doi.org/10.1016/j.brat.2015.06.013</t>
  </si>
  <si>
    <t>https://www.sciencedirect.com/science/article/pii/S000579671530005X</t>
  </si>
  <si>
    <t>Internet-based interventions can be effective treatments for anxiety and depression. Meta-analytic evidence suggests that they should be delivered with human support to reach optimal effects. These findings have not consistently been replicated in direct comparisons of supported and unsupported interventions, however. This study examined the role of support in Internet-based problem solving treatment (PST) for symptoms of anxiety and/or depression. Adults with mild to moderate symptoms of anxiety and/or depression were recruited from the general population and randomized to: (1) PST without support (n = 107), (2) PST with support on request (n = 108), (3) PST with weekly support (n = 106), (4) no Internet-based intervention but non-specific chat or email (n = 110), or (5) waitlist control (WLC; n = 106). Primary outcomes were symptoms of anxiety (HADS) and depression (CES-D) measured at baseline and 6 weeks later. Analyses were first based on the intention-to-treat principle (ITT) and repeated with intervention completers. Only participants who received PST with weekly support improved significantly more than WLC for depressive symptoms. Results for anxiety were less robust but in favor of the weekly support condition. The results underscore the importance of structural support in Internet-based interventions for depression and anxiety.</t>
  </si>
  <si>
    <t>RCT; eHealth; Depression; Anxiety; Problem solving therapy</t>
  </si>
  <si>
    <t>RG977SK6</t>
  </si>
  <si>
    <t>Palomo-Vélez, Gonzalo; Tybur, Joshua M.; Vugt, Mark van</t>
  </si>
  <si>
    <t>Unsustainable, unhealthy, or disgusting? Comparing different persuasive messages against meat consumption</t>
  </si>
  <si>
    <t>Journal of Environmental Psychology</t>
  </si>
  <si>
    <t>0272-4944</t>
  </si>
  <si>
    <t>https://doi.org/10.1016/j.jenvp.2018.08.002</t>
  </si>
  <si>
    <t>https://www.sciencedirect.com/science/article/pii/S0272494418300446</t>
  </si>
  <si>
    <t>Excessive meat consumption is associated with a range of environmental problems. In this investigation, we examined the effectiveness of three types of persuasive messages posited to affect attitudes toward meat consumption. The first two messages contained health and environment-related appeals (e.g., the moral consequences of environmental degradation and animal welfare), which are commonly used in campaigns aimed at meat reduction. A third kind of message – one that is less frequently applied in meat-consumption campaigns – follows from research suggesting that meat aversions are acquired via the emotion disgust. Results across three studies – and a meta-analysis of these studies – suggest that disgust-oriented persuasive messages are more effective than health-oriented messages, and they are at least as effective as moral (i.e., animal welfare) messages in influencing meat attitudes. The practical implications for campaigns to reduce meat consumption are being discussed.</t>
  </si>
  <si>
    <t>Climate change; Disgust; Environmental sustainability; Meat attitudes; Persuasive food messaging</t>
  </si>
  <si>
    <t>82QZNATS</t>
  </si>
  <si>
    <t>Spohr, Stephanie A.; Taxman, Faye S.; Walters, Scott T.</t>
  </si>
  <si>
    <t>The relationship between electronic goal reminders and subsequent drug use and treatment initiation in a criminal justice setting</t>
  </si>
  <si>
    <t>Addictive Behaviors</t>
  </si>
  <si>
    <t>0306-4603</t>
  </si>
  <si>
    <t>https://doi.org/10.1016/j.addbeh.2015.07.005</t>
  </si>
  <si>
    <t>https://www.sciencedirect.com/science/article/pii/S0306460315002506</t>
  </si>
  <si>
    <t>Introduction Opportunities to influence behavior through the use of electronic reminders has not been examined in a criminal justice population. The purpose of this study was to assess probationer preferences for short-term goals from a web-based program and evaluate the role of voluntary electronic reminders (e.g., text messaging, email) in achieving early treatment and probation tasks. Methods We used data from drug-involved offenders (n=76) participating in a clinical trial of a 2-session motivational computer program. As part of the program, participants could choose to receive text or email reminders about their probation and treatment goals for the next month. Poisson regression models were utilized to evaluate goal and reminder selection in relation to the days of substance use and treatment attendance at two-month follow-up. Results The most common goals were related to probation and treatment tasks, relationships, and cognitive reappraisals. Forty-five percent of probationers elected to receive electronic goal reminders at Session 1 with a slight increase at Session two (49%). Probationers who opted to receive electronic goal reminders at Session one selected significantly more goals on average (M=4.4, SD=2.1) than probationers who did not want reminders (M=3.4, SD=1.8), (t=2.41, p=.019). Reminder selection and total number of goals selected predicted days of substance use and treatment attendance at a two-month follow-up. Probationers who opted not to receive electronic reminders and those who only chose to receive reminders at one visit had more days of substance use compared to those who chose to receive reminders at both visits, 1.66 and 2.31 times respectively. Probationers who chose not to receive electronic reminders attended 56% fewer days of treatment compared to those who chose to receive reminders at both visits. Conclusions People's choice of short-term goals and reminders can provide advance notification of the likelihood of substance use and treatment initiation. Probation systems might use such information to triage at-risk probationers to a higher level of service, before problems have emerged.</t>
  </si>
  <si>
    <t>Technology; Criminal justice; Goal-setting; Reminders; Substance abuse</t>
  </si>
  <si>
    <t>KCFV5UUP</t>
  </si>
  <si>
    <t>Im, Jinyoung; Kim, Haemi; Miao, Li</t>
  </si>
  <si>
    <t>CEO letters: Hospitality corporate narratives during the COVID-19 pandemic</t>
  </si>
  <si>
    <t>International Journal of Hospitality Management</t>
  </si>
  <si>
    <t>0278-4319</t>
  </si>
  <si>
    <t>https://doi.org/10.1016/j.ijhm.2020.102701</t>
  </si>
  <si>
    <t>https://www.sciencedirect.com/science/article/pii/S027843192030253X</t>
  </si>
  <si>
    <t>For hospitality organizations, the need for compelling corporate narratives is particularly acute in dealing with the COVID-19 crisis due to the scope and severity of its threat to employees, customers, the general public, and the fundamental survival of the company itself. Thus, this study aims to identify corporate narrative strategies and examine how hospitality companies deploy such narrative strategies with impression management tactics during the COVID-19 pandemic. Anchored in the Aristotelian concept of persuasive rhetoric and impression management theory, this study content-analyzed 57 CEO letters published by hospitality companies during the COVID-19 outbreak and found the prevalent rhetoric appeals and patterns of rhetoric appeals with impression management tactics embedded in the letters.</t>
  </si>
  <si>
    <t>CEO letters; Covid-19; Hospitality corporate narratives; Organizational impression management; Rhetoric appeals; The Aristotelian concept of persuasive rhetoric</t>
  </si>
  <si>
    <t>VHMR6RWH</t>
  </si>
  <si>
    <t>Dixon-Woods, Mary; Suokas, Anu; Pitchforth, Emma; Tarrant, Carolyn</t>
  </si>
  <si>
    <t>An ethnographic study of classifying and accounting for risk at the sharp end of medical wards</t>
  </si>
  <si>
    <t>https://doi.org/10.1016/j.socscimed.2009.05.025</t>
  </si>
  <si>
    <t>https://www.sciencedirect.com/science/article/pii/S0277953609003244</t>
  </si>
  <si>
    <t>An understanding of how staff identify, classify, narrativise and orient to patient safety risks is important in understanding responses to efforts to effect change. We report an ethnographic study of four medical wards in the UK, in hospitals that were participating in the Health Foundation's Safer Patients Initiative, an organisation-wide patient safety programme. Data analysis of observations and 49 interviews with staff was based on the constant comparative method. We found that staff engaged routinely in practices of determining what gets to count as a risk, how such risks should properly be managed, and how to account for what they do. Staff practices and reasoning in relation to risk emerged through their practical engagement in the everyday work of the wards, but were also shaped by social imperatives. Risks, in the environment we studied, were not simply risks to patient safety; when things went wrong, professional identity was at risk too. Staff oriented to risks in the context of busy and complex ward environments, which influenced how they accounted for risk. Reasoning about risk was influenced by judgements about which values should be promoted when caring for patients, by social norms, by risk-spreading logics, and by perceptions of the extent to which particular behaviours and actions were coupled to outcomes and were blameworthy. These ways of identifying, evaluating and addressing risks are likely to be highly influential in staff responses to efforts to effect change, and highlight the challenges in designing and implementing patient safety interventions.</t>
  </si>
  <si>
    <t>Risk; Patient safety; Hospital staff; Hospitals; Organisations; UK</t>
  </si>
  <si>
    <t>MXU9D5NU</t>
  </si>
  <si>
    <t>Zhang, Yichi; Lee, Edmund W. J.; Teo, Wei-Peng</t>
  </si>
  <si>
    <t>Health-Seeking Behavior and Its Associated Technology Use: Interview Study Among Community-Dwelling Older Adults</t>
  </si>
  <si>
    <t>https://doi.org/10.2196/43709</t>
  </si>
  <si>
    <t>https://www.sciencedirect.com/science/article/pii/S256176052300018X</t>
  </si>
  <si>
    <t>Background Understanding older people’s health-seeking behavior (HSB) is crucial for uncovering their health needs and priorities and developing appropriate policies to address them and avert their disease progression. Technologies play an active role in our daily lives and have been incorporated into health activities to support the older population and facilitate their HSB. However, previous studies of HSB have mainly focused on behaviors during illness, and there are limited studies on how technologies have been used in older people’s health-seeking activities. Objective This study aimed to investigate HSB and the associated technology use among the older population, ultimately proposing implications for practice to address their unmet health needs. Methods This paper presents partial data from a large qualitative study, which has been approved by the institutional review board and used a phenomenological approach. Semistructured interviews were conducted between April 2022 and July 2022, either via Zoom (Zoom Video Communications Inc) or face-to-face sessions. Inclusion criteria were being aged ≥50 years, long-term residence in Singapore, and being able to speak English or Mandarin. The interviews were manually transcribed verbatim, and thematic analysis was performed, with the individual as the unit of analysis to understand the patterns of behaviors. Results In total, 15 interviews were conducted to reach thematic saturation. We identified 5 main consequences of HSB, which were aligned with the original HSB model. Regarding technology use in health seeking, 4 themes were extracted: the most widely used digital technologies are the mobile health apps and wearable devices with the associated wellness programs launched by the government and local companies, and they have the potential to enhance health communication, promote health maintenance, and increase access to health services; information communication technologies and social media, though not primarily designed for health purposes, play a substantial role in easing the process of seeking health information and managing symptoms. Although the outbreak of the COVID-19 pandemic has resulted in some alterations to older adults’ well-being, it has catalyzed the adoption of telehealth as a complement to access health care services, and older adults have different considerations when selecting technologies to facilitate their health seeking and fulfill their health needs. Moreover, 4 archetypes were proposed based on our findings and the insights gained from our participants’ observations in their social networks. These findings led to several implications for practice regarding health communication and promotion, health education, technology design and improvement, telemonitoring service implementation, and solutions to address the needs of each proposed archetype. Conclusions Unlike the commonly held belief that older adults resist technologies and lack technological proficiency, our findings showed that technologies could play a promising role in facilitating older adults’ health seeking. Our findings have implications for the design and implementation of health services and policies.</t>
  </si>
  <si>
    <t>mHealth; technology; mobile health; mobile phone; aging; eHealth; health; telehealth; qualitative study; health access; health-seeking behavior</t>
  </si>
  <si>
    <t>WGM2HVZC</t>
  </si>
  <si>
    <t>Kuo, Tsai-Chi; Smith, Shana</t>
  </si>
  <si>
    <t>A systematic review of technologies involving eco-innovation for enterprises moving towards sustainability</t>
  </si>
  <si>
    <t>https://doi.org/10.1016/j.jclepro.2018.04.212</t>
  </si>
  <si>
    <t>https://www.sciencedirect.com/science/article/pii/S0959652618312484</t>
  </si>
  <si>
    <t>In order to reach the goal of sustainability, eco-innovation has been proposed as an effective mechanism and solution to help enterprises to reduce negative impacts on environment. However, with the advance of technology, the scope of eco-innovation becomes larger and complicated. In the past, very few articles discussed the evolution of technologies involving eco-innovation integratedly and systematically. It is worth to have a systematic review concerning the state of the art. The purpose of this study was to provide a holistic view to see the progression of the technologies which pushed forward the realization of sustainability in the past 2-3 decades. In this study, 55 research review papers were initially selected and analyzed to identify the technologies involving eco-innovation. Four technology-based eco-innovation dimensions were defined (green/sustainable product development dimension, business model integration dimension, green marketing and sustainable consumption dimension, and hybrid model construction and optimization dimension). Five case studies in the prior research were re-evaluated based on the identified technology-based eco-innovation dimensions. The results showed that most companies performed the best for the green/sustainable product development dimension. New technology and directions are needed for enterprises to strengthen the other three dimensions. Therefore, additional 76 papers were analyzed to provide suggestions concerning future technology directions for enterprises moving towards sustainability.</t>
  </si>
  <si>
    <t>Sustainability; Technology; Review; Eco-innovation</t>
  </si>
  <si>
    <t>DJ4I82MG</t>
  </si>
  <si>
    <t>Meyer, Selina; Elsweiler, David</t>
  </si>
  <si>
    <t>LLM-based conversational agents for behaviour change support: A randomised controlled trial examining efficacy, safety, and the role of user behaviour</t>
  </si>
  <si>
    <t>https://doi.org/10.1016/j.ijhcs.2025.103514</t>
  </si>
  <si>
    <t>https://www.sciencedirect.com/science/article/pii/S1071581925000710</t>
  </si>
  <si>
    <t>This study examines the use of Motivational Interviewing (MI) principles in a GPT-4-based chatbot, MIcha, to promote behaviour change. We conducted a pre-registered randomised controlled trial to assess the integration of MI techniques in conversational agents, aiming to support users’ behaviour change through guided self-reflection and identify how users interact with large language model (LLM)-based systems in this context. Results indicate that short conversations with LLM-based chatbots are successful at increasing users’ readiness to change and usage of MI principles during text generation can effectively mitigate potential harms. Additionally, we identified distinct user behaviour types — cooperative, reflective, and pre-informed—that significantly influenced the outcomes of interactions. These findings demonstrate the potential of MI principles in enhancing the efficacy of conversational agents for behaviour change and highlight the importance of user behaviour in shaping interaction dynamics.</t>
  </si>
  <si>
    <t>200</t>
  </si>
  <si>
    <t>Behaviour change; Large language models; Conversational agents; Human–computer-interaction</t>
  </si>
  <si>
    <t>QREYYG58</t>
  </si>
  <si>
    <t>Revilla, Beatriz Pineda</t>
  </si>
  <si>
    <t>Shaping energy norms in digital communities: The contribution of online discussion boards to questioning energy needs in Amsterdam</t>
  </si>
  <si>
    <t>https://doi.org/10.1016/j.erss.2020.101586</t>
  </si>
  <si>
    <t>https://www.sciencedirect.com/science/article/pii/S2214629620301602</t>
  </si>
  <si>
    <t>Reducing energy consumption in urban households is essential for reaching the necessary climate research and policy targets for CO2 reduction and sustainability. The dominant approach has been to invest in technological innovations that increase household energy efficiency. This article moves beyond this approach, first by emphasising the need to prioritise reducing energy demand over increasing energy efficiency and, second, by addressing the challenge of energy consumption at the level of the community, not the individual household. It argues that energy consumption is shaped in and by social communities, which construct consciousness of the energy implications of lifestyle choices. By analysing a specific type of community, a digital community, it looks at the role that communication on online discussion boards plays in the social process of questioning energy needs and shaping a “decent lifestyle”. The article explores three social processes of community interaction around energy practices – coercive, mimetic, and normative – questioning the ways in which they contribute to the activation of energy discursive consciousness. In conclusion, the article reflects on the potential implications of these social processes for future research and interventions aimed at reducing energy demand. To illustrate how the three selected social processes influence one another, the article builds on the results of a research project conducted in Amsterdam, analysing the potential contribution of online discussion boards in shaping energy norms in the Sustainable Community of Amsterdam Facebook group.</t>
  </si>
  <si>
    <t>Community-oriented energy policies; Decency; Decent lifestyle; Energy discursive consciousness; Energy needs; Online discussion boards</t>
  </si>
  <si>
    <t>Q8UJVQ6W</t>
  </si>
  <si>
    <t>Niankara, Ibrahim; Zoungrana, Didier T.</t>
  </si>
  <si>
    <t>Interest in the biosphere and students environmental awareness and optimism: A global perspective</t>
  </si>
  <si>
    <t>Global Ecology and Conservation</t>
  </si>
  <si>
    <t>2351-9894</t>
  </si>
  <si>
    <t>https://doi.org/10.1016/j.gecco.2018.e00489</t>
  </si>
  <si>
    <t>https://www.sciencedirect.com/science/article/pii/S2351989418302932</t>
  </si>
  <si>
    <t>This study focuses on students' interest in ecosystem services and sustainability to explain their awareness and optimism about the environmental issues of air pollution, water shortage and greenhouse gas emission in 50 countries around the world. We achieve this using the cross-sectional survey data of the 2015 OECD's Program for International Student Assessment (PISA), along with seemingly unrelated bi-variate weighted ordered probit modeling. We found that in addition to factors such as age, gender, immigration status, and economic, social and cultural status, interest in the biosphere is a significant determinant of students' environmental awareness and optimism. In fact, a level increase in students' interest in ecosystem services and sustainability is found to raise on average their awareness level by 15.3% for the issue of air pollution, 15.7% for the issue of water shortage, and 24.6% for the issue of greenhouse gas emission. Although students' interest in the biosphere seems to not have a significant effect on their expectations about the issue of greenhouse gas emission, it does however raise their level of optimism by 0.8% for the issue of air pollution, and 0.2% for the issue of water shortage. Furthermore, every level increase in students' environmental awareness is found to raise their optimism level by 17.3% for the issue of air pollution, 15.8% for the issue of water shortage, and 17.4% for the issue of greenhouse gas emission. Therefore, relying on the Theory of Planned Behavior (TPB), our results suggest that governments and policy makers around the world could successfully leverage the biospheric interests of their youth populations to successfully achieve their 2030 goals for sustainability.</t>
  </si>
  <si>
    <t>Environmental awareness; Air pollution; Environmental education; Greenhouse gas emission; Sustainable development; Water shortage</t>
  </si>
  <si>
    <t>CVGWPRAX</t>
  </si>
  <si>
    <t>Fuoli, Matteo; Paradis, Carita</t>
  </si>
  <si>
    <t>A model of trust-repair discourse</t>
  </si>
  <si>
    <t>https://doi.org/10.1016/j.pragma.2014.09.001</t>
  </si>
  <si>
    <t>https://www.sciencedirect.com/science/article/pii/S0378216614001696</t>
  </si>
  <si>
    <t>This article proposes a novel theoretical framework for examining trust-repair discourse. The model identifies two fundamental discourse strategies available to the trust-breaker when trust is at stake (i) to engage with and act upon the discourses that represent a potential source of distrust – neutralize the negative, (ii) to communicate a trustworthy discourse identity – emphasize the positive. These strategies are realized in discourse through the use of dialogic engagement and evaluative/affective language, respectively. The ultimate communicative goal of the strategies is that of promoting the addressees’ positive (re-)assessment of the speaker's ability, integrity and benevolence. The model is applied to the analysis of the CEO letter published by BP one year after the Deepwater Horizon oil spill. The analysis has the twofold purpose of demonstrating the viability of the model and determining the discourse strategies deployed by the CEO to repair trust in the company after the accident.</t>
  </si>
  <si>
    <t>Evaluation; Ability; Benevolence; BP Deepwater Horizon oil spill; Dialogism; Integrity</t>
  </si>
  <si>
    <t>AI68G9FQ</t>
  </si>
  <si>
    <t>Huurne, Elke D. ter; Postel, Marloes G.; Haan, Hein A. de; Palen, Job van der; DeJong, Cor A. J.</t>
  </si>
  <si>
    <t>Treatment dropout in web-based cognitive behavioral therapy for patients with eating disorders</t>
  </si>
  <si>
    <t>Psychiatry Research</t>
  </si>
  <si>
    <t>0165-1781</t>
  </si>
  <si>
    <t>https://doi.org/10.1016/j.psychres.2016.11.034</t>
  </si>
  <si>
    <t>https://www.sciencedirect.com/science/article/pii/S0165178116307600</t>
  </si>
  <si>
    <t>Treatment dropout is an important concern in eating disorder treatments as it has negative implications for patients’ outcome, clinicians’ motivation, and research studies. Our main objective was to conduct an exploratory study on treatment dropout in a two-part web-based cognitive behavioral therapy with asynchronous therapeutic support. The analysis included 205 female patients with eating disorders. Reasons for dropout, treatment experiences, and predictors of dropout were analyzed. Overall treatment dropout was 37.6%, with 18.5% early dropout (before or during treatment part 1) and 19.0% late dropout (after part 1 or during part 2). Almost half of the participants identified personal circumstances as reason for dropout. The other participants mostly reported reasons related to the online delivery or treatment protocol. Predictors of early dropout included reporting less vigor and smoking at baseline and a longer average duration per completed treatment module of part 1. Late dropout was predicted by reporting less vigor at baseline and uncertainty about recommendation of the treatment to others after completion of treatment part 1. Generally, the web-based treatment and online therapeutic support were evaluated positively, although dropouts rated the treatment as significantly less helpful and effective than completers did.</t>
  </si>
  <si>
    <t>247</t>
  </si>
  <si>
    <t>9QPF8858</t>
  </si>
  <si>
    <t>Weaver, Terri E.; Lott, Shevellanie; McMullen, Patricia; Leaver, Cynthia A.; Zangaro, George; Rosseter, Robert</t>
  </si>
  <si>
    <t>Research focused doctoral nursing education in the 21st century: Curriculum, evaluation, and postdoctoral considerations</t>
  </si>
  <si>
    <t>Journal of Professional Nursing</t>
  </si>
  <si>
    <t>8755-7223</t>
  </si>
  <si>
    <t>https://doi.org/10.1016/j.profnurs.2022.11.001</t>
  </si>
  <si>
    <t>https://www.sciencedirect.com/science/article/pii/S8755722322001612</t>
  </si>
  <si>
    <t>The AACN position statement on The Research-Focused Doctoral Program in Nursing: Pathways to Excellence was revised in 2022 by an AACN Task Force charged with creating a new vision for the PhD and similar programs in nursing. This document, which was informed by hundreds of academic nursing stakeholders, yields expectations and recommendations for PhD program curriculum, program evaluation, post-doctoral competencies, and resources. Results of an AACN 2021 survey indicated increased enrollment in PhD programs 2017–2000. Fifteen percent of students were enrolled in BSN-PhD, programs, 70 % of schools reported external review, and overall average time to degree completion was 5 years. Considerations for the education for the research doctorate include development of curriculum that fosters the scholarship of discovery and scientific inquiry and implements systematic evaluation of program outcomes while advancing postdoctoral competencies and resources, including the post-doctoral fellowship. Comprehensive assessment of the PhD program promotes ongoing program analysis and quality. Postdoctoral fellowships advance the science of nursing via the creation of a culture and workforce for nursing research. Successful postdoctoral programs have mentors, resources, and infrastructure to adequately enable the fellow to progress in their line of inquiry and develop as an investigator.</t>
  </si>
  <si>
    <t>PhD curriculum; PhD curriculum evaluation; PhD education; Post-doctoral fellowship; Research doctorate</t>
  </si>
  <si>
    <t>9TPHPYW9</t>
  </si>
  <si>
    <t>Calvaresi, Davide; Marinoni, Mauro; Dragoni, Aldo Franco; Hilfiker, Roger; Schumacher, Michael</t>
  </si>
  <si>
    <t>Real-time multi-agent systems for telerehabilitation scenarios</t>
  </si>
  <si>
    <t>https://doi.org/10.1016/j.artmed.2019.02.001</t>
  </si>
  <si>
    <t>https://www.sciencedirect.com/science/article/pii/S0933365717305924</t>
  </si>
  <si>
    <t>Telerehabilitation in older adults is most needed in the patient environments, rather than in formal ambulatories or hospitals. Supporting such practices brings significant advantages to patients, their family, formal and informal caregivers, clinicians, and researchers. This paper presents a focus group with experts in physiotherapy and telerehabilitation, debating on the requirements, current techniques and technologies developed to facilitate and enhance the effectiveness of telerehabilitation, and the still open challenges. Particular emphasis is given to (i) the body-parts requiring the most rehabilitation, (ii) the typical environments, initial causes, and general conditions, (iii) the values and parameters to be observed, (iv) common errors and limitations of current practices and technological solutions, and (v) the envisioned and desired technological support. Consequently, it has been performed a systematic review of the state of the art, investigating what types of systems and support currently cope with telerehabilitation practices and possible matches with the outcomes of the focus group. Technological solutions based on video analysis, wearable devices, robotic support, distributed sensing, and gamified telerehabilitation are examined. Particular emphasis is given to solutions implementing agent-based approaches, analyzing and discussing strength, limitations, and future challenges. By doing so, it has been possible to relate functional requirements expressed by professional physiotherapists and researchers, with the need for extending multi-agent systems (MAS) peculiarities at the sensing level in wearable solutions establishing new research challenges. In particular, to be employed in safety-critical cyber-physical scenarios with user-sensor and sensor-sensor interactions, MAS are requested to handle timing constraints, scarcity of resources and new communication means, crucial to providing real-time feedback and coaching. Therefore, MAS pillars such as the negotiation protocol and the agent's internal scheduler have been investigated, proposing solutions to achieve the aforementioned real-time compliance.</t>
  </si>
  <si>
    <t>MAS; Real-time multi-agent systems; Real-time negotiation; Real-time scheduler; Telerehabilitation; Wearable multi-agent systems</t>
  </si>
  <si>
    <t>39PCR333</t>
  </si>
  <si>
    <t>Writing for Visual Media (Third Edition)</t>
  </si>
  <si>
    <t>978-0-240-81235-9</t>
  </si>
  <si>
    <t>https://www.sciencedirect.com/science/article/pii/B9780240812359000237</t>
  </si>
  <si>
    <t>ISXLZHFL</t>
  </si>
  <si>
    <t>Lawrence, Katharine; Rodriguez, Danissa V.; Feldthouse, Dawn M.; Shelley, Donna; Yu, Jonathan L.; Belli, Hayley M.; Gonzalez, Javier; Tasneem, Sumaiya; Fontaine, Jerlisa; Groom, Lisa L.; Luu, Son; Wu, Yinxiang; McTigue, Kathleen M.; Rockette-Wagner, Bonny; Mann, Devin M.</t>
  </si>
  <si>
    <t>Effectiveness of an Integrated Engagement Support System to Facilitate Patient Use of Digital Diabetes Prevention Programs: Protocol for a Randomized Controlled Trial</t>
  </si>
  <si>
    <t>https://doi.org/10.2196/26750</t>
  </si>
  <si>
    <t>https://www.sciencedirect.com/science/article/pii/S1929074821002109</t>
  </si>
  <si>
    <t>Background Digital diabetes prevention programs (dDPPs) are effective behavior change tools to prevent disease progression in patients at risk for diabetes. At present, these programs are poorly integrated into existing health information technology infrastructure and clinical workflows, resulting in barriers to provider-level knowledge of, interaction with, and support of patients who use dDPPs. Tools that can facilitate patient-provider interaction around dDPPs may contribute to improved patient engagement and adherence to these programs and improved health outcomes. Objective This study aims to use a rigorous, user-centered design (UCD) methodology to develop a theory-driven system that supports patient engagement with dDPPs and their primary care providers with their care. Methods This study will be conducted in 3 phases. In phase 1, we will use systematic UCD, Agile software development, and qualitative research methods to identify key user (patients, providers, clinical staff, digital health technologists, and content experts) requirements, constraints, and prioritization of high-impact features to design, develop, and refine a viable intervention prototype for the engagement system. In phase 2, we will conduct a single-arm feasibility pilot of the engagement system among patients with prediabetes and their primary care providers. In phase 3, we will conduct a 2-arm randomized controlled trial using the engagement system. Primary outcomes will be weight, BMI, and A1c at 6 and 12 months. Secondary outcomes will be patient engagement (use and activity) in the dDPP. The mediator variables (self-efficacy, digital health literacy, and patient-provider relationship) will be measured. Results The project was initiated in 2018 and funded in September 2019. Enrollment and data collection for phase 1 began in September 2019 under an Institutional Review Board quality improvement waiver granted in July 2019. As of December 2020, 27 patients have been enrolled and first results are expected to be submitted for publication in early 2021. The study received Institutional Review Board approval for phases 2 and 3 in December 2020, and phase 2 enrollment is expected to begin in early 2021. Conclusions Our findings will provide guidance for the design and development of technology to integrate dDPP platforms into existing clinical workflows. This will facilitate patient engagement in digital behavior change interventions and provider engagement in patients’ use of dDPPs. Integrated clinical tools that can facilitate patient-provider interaction around dDPPs may contribute to improved patient adherence to these programs and improved health outcomes by addressing barriers faced by both patients and providers. Further evaluation with pilot testing and a clinical trial will assess the effectiveness and implementation of these tools. Trial Registration ClinicalTrials.gov NCT04049500; https://clinicaltrials.gov/ct2/show/NCT04049500 International Registered Report Identifier (IRRID) DERR1-10.2196/26750</t>
  </si>
  <si>
    <t>mHealth; mobile health; mobile phone; eHealth; diabetes prevention; type 2 diabetes mellitus</t>
  </si>
  <si>
    <t>4U4W37YI</t>
  </si>
  <si>
    <t>Yang, Le; Wu, Jiadong; Mo, Xiaoxiao; Chen, Yaqin; Huang, Shanshan; Zhou, Linlin; Dai, Jiaqi; Xie, Linna; Chen, Siyu; Shang, Hao; Rao, Beibei; Weng, Bingtao; Abulimiti, Ayiguli; Wu, Siying; Xie, Xiaoxu</t>
  </si>
  <si>
    <t>Changes in Mobile Health Apps Usage Before and After the COVID-19 Outbreak in China: Semilongitudinal Survey</t>
  </si>
  <si>
    <t>https://doi.org/10.2196/40552</t>
  </si>
  <si>
    <t>https://www.sciencedirect.com/science/article/pii/S2369296023002508</t>
  </si>
  <si>
    <t>Background Mobile health (mHealth) apps are rapidly emerging technologies in China due to strictly controlled medical needs during the COVID-19 pandemic while continuing essential services for chronic diseases. However, there have been no large-scale, systematic efforts to evaluate relevant apps. Objective We aim to provide a landscape of mHealth apps in China by describing and comparing digital health concerns before and after the COVID-19 outbreak, including mHealth app data flow and user experience, and analyze the impact of COVID-19 on mHealth apps. Methods We conducted a semilongitudinal survey of 1593 mHealth apps to study the app data flow and clarify usage changes and influencing factors. We selected mHealth apps in app markets, web pages from the Baidu search engine, the 2018 top 100 hospitals with internet hospitals, and online shopping sites with apps that connect to smart devices. For user experience, we recruited residents from a community in southeastern China from October 2019 to November 2019 (before the outbreak) and from June 2020 to August 2020 (after the outbreak) comparing the attention of the population to apps. We also examined associations between app characteristics, functions, and outcomes at specific quantiles of distribution in download changes using quantile regression models. Results Rehabilitation medical support was the top-ranked functionality, with a median 1.44 million downloads per app prepandemic and a median 2.74 million downloads per app postpandemic. Among the top 10 functions postpandemic, 4 were related to maternal and child health: pregnancy preparation (ranked second; fold change 4.13), women's health (ranked fifth; fold change 5.16), pregnancy (ranked sixth; fold change 5.78), and parenting (ranked tenth; fold change 4.03). Quantile regression models showed that rehabilitation (P75, P90), pregnancy preparation (P90), bodybuilding (P50, P90), and vaccination (P75) were positively associated with an increase in downloads after the outbreak. In the user experience survey, the attention given to health information (prepandemic: 249/375, 66.4%; postpandemic: 146/178, 82.0%; P=.006) steadily increased after the outbreak. Conclusions mHealth apps are an effective health care approach gaining in popularity among the Chinese population following the COVID-19 outbreak. This research provides direction for subsequent mHealth app development and promotion in the postepidemic era, supporting medical model reformation in China as a reference, which may provide new avenues for designing and evaluating indirect public health interventions such as health education and health promotion.</t>
  </si>
  <si>
    <t>mHealth; user experience; development; technology; COVID-19; China; mobile health; app; survey; health management; application; data; download; healthcare; user; vaccination</t>
  </si>
  <si>
    <t>F5XIICKF</t>
  </si>
  <si>
    <t>Kayal, Alex; Riemsdijk, M. Birna van; Neerincx, Mark A.; Brinkman, Willem-Paul</t>
  </si>
  <si>
    <t>Socially adaptive electronic partners for improved support of children’s values: An empirical study with a location-sharing mobile app</t>
  </si>
  <si>
    <t>https://doi.org/10.1016/j.ijcci.2018.09.001</t>
  </si>
  <si>
    <t>https://www.sciencedirect.com/science/article/pii/S2212868916300976</t>
  </si>
  <si>
    <t>Mobile location-sharing technology is increasingly being used by parents to locate their children. Research shows that these technologies may pose risks to important user values such as privacy and responsibility, while they aim to promote others such as family security. As a solution, we proposed the use of Social Commitment (SC) models for governing the sharing and receiving of data. A social commitment represents an agreement between two people about which data should (not) be shared and received in which situation. We hypothesize that the use of SCs in mobile location sharing applications provides improved support for user values since it allows for a more flexible, context-aware location sharing. In this paper, we present a user study to test this hypothesis. The study focuses on primary school children (n=34) as the main target group, who’s values may be demoted through the use of location-sharing technology. Children were provided with two versions of a mobile location sharing app: one with basic check-in functionality –the basic app –and one augmented with an SC model, which we call a Socially Adaptive Electronic Partner ( saep). Our findings suggest, among other things that the saep would provide improved support for children’s values compared to the basic app.</t>
  </si>
  <si>
    <t>Social media; Location sharing; Normative frameworks; Social commitments; Socially adaptive electronic partners; User values</t>
  </si>
  <si>
    <t>WK22VT3U</t>
  </si>
  <si>
    <t>Werry, Chris</t>
  </si>
  <si>
    <t>Reflections on language: Chomsky, linguistic discourse and the value of rhetorical self-consciousness</t>
  </si>
  <si>
    <t>https://doi.org/10.1016/j.langsci.2006.01.001</t>
  </si>
  <si>
    <t>https://www.sciencedirect.com/science/article/pii/S0388000106000441</t>
  </si>
  <si>
    <t>This paper considers why linguistics, unlike many fields in the humanities and social sciences, has not undergone a “rhetorical” or “reflexive” turn – why it has paid little attention to the language of linguistics. It considers Chomsky’s antipathy to rhetoric, exemplified by his statement that “the best rhetoric is the least rhetoric,” as symptomatic of a wider condition in linguistics, namely a reluctance to consider linguistic discourse as an object of self-reflexive scrutiny. The paper proposes that Chomsky’s work is shaped by a continual flight from rhetoric and reflexivity, by the desire to arrive at a language-independent explanation of language. It considers how this denial of rhetoric proceeds in large part through adoption of a distinctively “ocularcentric” rhetoric that privileges transparency and immediacy, and effaces the linguistic and rhetorical dimensions of knowledge production. The paper considers what a more reflexive, rhetorically self-conscious linguistics might look like. It provides three examples of emerging research in linguistics that are rhetorically self-conscious and attend to the figurative, suasive and formative aspects of disciplinary discourse. The paper considers “strong” and “light” forms of rhetorical self-consciousness, and describes the possible implications of each for linguistic inquiry.</t>
  </si>
  <si>
    <t>Transparency; Chomsky; Cognitive linguistics; Integrationism; Lakoff; Linguistic discourse; Reflexivity; Visual tropes</t>
  </si>
  <si>
    <t>E3GMR4UR</t>
  </si>
  <si>
    <t>Sun, Shuyi Amelia; Crosthwaite, Peter</t>
  </si>
  <si>
    <t>“The findings might not be generalizable”: Investigating negation in the limitations sections of PhD theses across disciplines</t>
  </si>
  <si>
    <t>https://doi.org/10.1016/j.jeap.2022.101155</t>
  </si>
  <si>
    <t>https://www.sciencedirect.com/science/article/pii/S1475158522000753</t>
  </si>
  <si>
    <t>Ph.D. thesis writers' abilities to effectively use interpersonal language and engage with disciplinary communities are recognized as key features of successful thesis writing (Hyland, 2006). As a high-stakes part-genre in Ph.D. theses, the ‘limitations’ section often contains caveats about writers' findings/methods/claims as realized through negation, functioning to convince disciplinary expert examiners to view any shortcomings more favorably (Paltridge &amp; Starfield, 2020). Negation, as a disclaim marker within Martin and White’s (2005) appraisal framework, combines with other interpersonal resources to construct writer-reader relationships. Nevertheless, discipline-specific forms/functions of negation in theses' ‘limitations’ sections remain underexplored. Accordingly, this study investigated negation using the appraisal framework within the ‘limitations’ sections of 120 Ph.D. theses across disciplines (hard-applied, hard-pure, soft-applied, soft-pure). Results showed common as well as discipline-specific properties of negation devices alongside their co-articulations with other relevant appraisal resources. The corpus-informed results are expected to shed light on the nature and practice of each discipline that educators may take into account during thesis writing instruction.</t>
  </si>
  <si>
    <t>Disciplinary academic writing; Limitations; PhD theses</t>
  </si>
  <si>
    <t>39AUE4BL</t>
  </si>
  <si>
    <t>Andersson, Gerhard</t>
  </si>
  <si>
    <t>17 - Internet-based psychotherapies</t>
  </si>
  <si>
    <t>https://www.sciencedirect.com/science/article/pii/B9780128222010000083</t>
  </si>
  <si>
    <t>The evidence base for Internet-based psychotherapies and other technology-based interventions is increasing rapidly. In addition to a description of how Internet treatments can be delivered, this chapter also provides a comprehensive overview of the field, including different treatment formats, target groups, research support, and clinical implementations. While guided Internet-based psychotherapies tend to work as well as face-to-face treatments are still not widely implemented. Ongoing work will be commented on and future directions suggested.</t>
  </si>
  <si>
    <t>Internet; Mental health; Intervention; Guided self-help; Internet-delivered CBT; Psychotherapies</t>
  </si>
  <si>
    <t>MLKVVALL</t>
  </si>
  <si>
    <t>Wang, Zheyu; An, Jiye; Lin, Hui; Zhou, Jiaqiang; Liu, Fang; Chen, Juan; Duan, Huilong; Deng, Ning</t>
  </si>
  <si>
    <t>Pathway-Driven Coordinated Telehealth System for Management of Patients With Single or Multiple Chronic Diseases in China: System Development and Retrospective Study</t>
  </si>
  <si>
    <t>JMIR Medical Informatics</t>
  </si>
  <si>
    <t>2291-9694</t>
  </si>
  <si>
    <t>https://doi.org/10.2196/27228</t>
  </si>
  <si>
    <t>https://www.sciencedirect.com/science/article/pii/S2291969421001940</t>
  </si>
  <si>
    <t>Background Integrated care enhanced with information technology has emerged as a means to transform health services to meet the long-term care needs of patients with chronic diseases. However, the feasibility of applying integrated care to the emerging “three-manager” mode in China remains to be explored. Moreover, few studies have attempted to integrate multiple types of chronic diseases into a single system. Objective The aim of this study was to develop a coordinated telehealth system that addresses the existing challenges of the “three-manager” mode in China while supporting the management of single or multiple chronic diseases. Methods The system was designed based on a tailored integrated care model. The model was constructed at the individual scale, mainly focusing on specifying the involved roles and responsibilities through a universal care pathway. A custom ontology was developed to represent the knowledge contained in the model. The system consists of a service engine for data storage and decision support, as well as different forms of clients for care providers and patients. Currently, the system supports management of three single chronic diseases (hypertension, type 2 diabetes mellitus, and chronic obstructive pulmonary disease) and one type of multiple chronic conditions (hypertension with type 2 diabetes mellitus). A retrospective study was performed based on the long-term observational data extracted from the database to evaluate system usability, treatment effect, and quality of care. Results The retrospective analysis involved 6964 patients with chronic diseases and 249 care providers who have registered in our system since its deployment in 2015. A total of 519,598 self-monitoring records have been submitted by the patients. The engine could generate different types of records regularly based on the specific care pathway. Results of the comparison tests and causal inference showed that a part of patient outcomes improved after receiving management through the system, especially the systolic blood pressure of patients with hypertension (P&lt;.001 in all comparison tests and an approximately 5 mmHg decrease after intervention via causal inference). A regional case study showed that the work efficiency of care providers differed among individuals. Conclusions Our system has potential to provide effective management support for single or multiple chronic conditions simultaneously. The tailored closed-loop care pathway was feasible and effective under the “three-manager” mode in China. One direction for future work is to introduce advanced artificial intelligence techniques to construct a more personalized care pathway.</t>
  </si>
  <si>
    <t>chronic disease; integrated care; ontology; pathway; telehealth system</t>
  </si>
  <si>
    <t>V4KZ58WW</t>
  </si>
  <si>
    <t>Mattson, David J.; Byrd, Kimberly L.; Rutherford, Murray B.; Brown, Steven R.; Clark, Timothy W.</t>
  </si>
  <si>
    <t>Finding common ground in large carnivore conservation: mapping contending perspectives</t>
  </si>
  <si>
    <t>https://doi.org/10.1016/j.envsci.2006.01.005</t>
  </si>
  <si>
    <t>https://www.sciencedirect.com/science/article/pii/S1462901106000256</t>
  </si>
  <si>
    <t>Reducing current conflict over large carnivore conservation and designing effective strategies that enjoy broad public support depend on a better understanding of the values, beliefs, and demands of those who are involved or affected. We conducted a workshop attended by diverse participants involved in conservation of large carnivores in the northern U.S. Rocky Mountains, and used Q methodology to elucidate participant perspectives regarding “problems” and “solutions”. Q methodology employs qualitative and quantitative techniques to reveal the subjectivity in any situation. We identified four general perspectives for both problems and solutions, three of which (Carnivore Advocates, Devolution Advocates, and Process Reformers) were shared by participants across domains. Agency Empathizers (problems) and Economic Pragmatists (solutions) were not clearly linked. Carnivore and Devolution Advocates expressed diametrically opposed perspectives that legitimized different sources of policy-relevant information (“science” for Carnivore Advocates and “local knowledge” for Devolution Advocates). Despite differences, we identified potential common ground focused on respectful, persuasive, and creative processes that would build understanding and tolerance.</t>
  </si>
  <si>
    <t>Common ground; Large carnivores; Narratives; Perspectives; Q methodology</t>
  </si>
  <si>
    <t>ALKRNKCP</t>
  </si>
  <si>
    <t>Siemer, Lutz; Allouch, Somaya Ben; Pieterse, Marcel E.; Brusse-Keizer, Marjolein; Sanderman, Robbert; Postel, Marloes G.</t>
  </si>
  <si>
    <t>Patients’ User Experience of a Blended Face-to-Face and Web-Based Smoking Cessation Treatment: Qualitative Study</t>
  </si>
  <si>
    <t>https://doi.org/10.2196/14550</t>
  </si>
  <si>
    <t>https://www.sciencedirect.com/science/article/pii/S2561326X20001134</t>
  </si>
  <si>
    <t>Background Blended web-based and face-to-face (F2F) treatment is a promising electronic health service because the strengths of one mode of delivery should compensate for the weaknesses of the other. Objective The aim of this study was to explore this compensation by examining patients’ user experience (UX) in a blended smoking cessation treatment (BSCT) in routine care. Methods Data on patients’ UX were collected through in-depth interviews (n=10) at an outpatient smoking cessation clinic in the Netherlands. A content analysis of the semantic domains was used to analyze patients’ UX. To describe the UX, the Hassenzahl UX model was applied, examining 4 of the 5 key elements of UX from a user’s perspective: (1) patients’ standards and expectations, (2) apparent character (pragmatic and hedonic attributes), (3) usage situation, and (4) consequences (appeal, emotions, and behavior). Results BSCT appeared to be a mostly positively experienced service. Patients had a positive-pragmatic standard and neutral-open expectation toward BSCT at the treatment start. The pragmatic attributes of the F2F sessions were mostly perceived as positive, whereas the pragmatic attributes of the web sessions were perceived as both positive and negative. For the hedonic attributes, there seemed to be a difference between the F2F and web sessions. Specifically, the hedonic attributes of the web sessions were experienced as mostly negative, whereas those of the F2F sessions were experienced as mostly positive. For the usage situation, the physical and social contexts were experienced positively, whereas the task and technical contexts were experienced negatively. Nevertheless, the consequential appeal of BSCT was positive. However, the consequential emotions and behavior varied, ultimately resulting in diverse combinations of consequential appeal, emotions, and behavior (positive, negative, and mixed). Conclusions This study provided insights into the UX of a blended treatment, and the results support the expectation that in a blended treatment, the strengths of one mode of delivery may compensate for the weaknesses of the other. However, in this certain setting, this is mainly achieved in only one way: F2F sessions compensated for the weaknesses of the web sessions. As a practical conclusion, this may mean that the web sessions, supported by the strengths of the F2F sessions, offer an interesting approach for further improving the blended treatment. Our theoretical findings reflect the relevance of the aspects of hedonism, such as fun, joy, or happiness in the UX, which were not mentioned in relation to the web sessions and were only scarcely mentioned in relation to the F2F sessions. Future research should further investigate the role of hedonistic aspects in a blended treatment and whether increased enjoyment of a blended treatment could increase treatment adherence and, ultimately, effectiveness.</t>
  </si>
  <si>
    <t>user experience; smoking cessation; cognitive therapy; smoking; tobacco; blended treatment; patient perspective</t>
  </si>
  <si>
    <t>PXXBLXFE</t>
  </si>
  <si>
    <t>AlGhamdi, Sultan; Win, Khin Than; Vlahu-Gjorgievska, Elena</t>
  </si>
  <si>
    <t>Information security governance challenges and critical success factors: Systematic review</t>
  </si>
  <si>
    <t>https://doi.org/10.1016/j.cose.2020.102030</t>
  </si>
  <si>
    <t>https://www.sciencedirect.com/science/article/pii/S0167404820303035</t>
  </si>
  <si>
    <t>Information security is a critical aspect and plays a significant role in protecting an organization's business. Organizations are required to safeguard their information and assets to sustain their value and reputation. The systematic literature review presented in this paper aims to introduce information security governance as a comprehensive solution for alignment between information security policies and the organization's objectives. The review identified the need for developing a holistic framework for the information security governance that (1) connects the organization's objectives and its protection, (2) addresses each aspect of strategy, control, and regulation, (3) ensures compliance of procedures and guideline with policies, and (4) ensures continuous evaluation and compliance. The analysis of the literature revealed the main challenges to the adoption of an information security governance program. The review identified seven information security governance domains with 27 critical success that should be considered when developing an effective information security governance framework.</t>
  </si>
  <si>
    <t>Corporate governance; Critical success factors CFSs; Information security governance ISG; Information security management system ISMS; Security culture</t>
  </si>
  <si>
    <t>BMH96452</t>
  </si>
  <si>
    <t>Davis, Faye D.</t>
  </si>
  <si>
    <t>Organ Procurement and Transplantation</t>
  </si>
  <si>
    <t>Nursing Clinics of North America</t>
  </si>
  <si>
    <t>0029-6465</t>
  </si>
  <si>
    <t>https://doi.org/10.1016/S0029-6465(22)01547-X</t>
  </si>
  <si>
    <t>https://www.sciencedirect.com/science/article/pii/S002964652201547X</t>
  </si>
  <si>
    <t>SUMMARY The path of successful organ transplants has been sown with considerable ethical, legal, social, and moral dilemmas. Some of these dilemmas have been addressed to the public's satisfaction, but many questions are left to be answered. The possibility of prolonging a life through high-technology medicine such as transplantation and through the use of drugs, treatment, and mechanical devices has become an everyday occurrence. However, the need for organs and tissues has created an environment in which hard choices must be made. We must all be involved in the decision-making process, as these are social issues that are presently faced by acquaintances, our friends, and perhaps by our own families. We as individuals must examine our own values as clearly as we examine those of the caregivers, policy makers, social scientists, and ethicists who influence the direction of medical care. We must be ready to ask the important and necessary questions that will guide and enable us to do “the right thing.”</t>
  </si>
  <si>
    <t>4H2RP4UT</t>
  </si>
  <si>
    <t>Dazeley, Richard; Vamplew, Peter; Foale, Cameron; Young, Charlotte; Aryal, Sunil; Cruz, Francisco</t>
  </si>
  <si>
    <t>Levels of explainable artificial intelligence for human-aligned conversational explanations</t>
  </si>
  <si>
    <t>https://doi.org/10.1016/j.artint.2021.103525</t>
  </si>
  <si>
    <t>https://www.sciencedirect.com/science/article/pii/S000437022100076X</t>
  </si>
  <si>
    <t>Over the last few years there has been rapid research growth into eXplainable Artificial Intelligence (XAI) and the closely aligned Interpretable Machine Learning (IML). Drivers for this growth include recent legislative changes and increased investments by industry and governments, along with increased concern from the general public. People are affected by autonomous decisions every day and the public need to understand the decision-making process to accept the outcomes. However, the vast majority of the applications of XAI/IML are focused on providing low-level ‘narrow’ explanations of how an individual decision was reached based on a particular datum. While important, these explanations rarely provide insights into an agent's: beliefs and motivations; hypotheses of other (human, animal or AI) agents' intentions; interpretation of external cultural expectations; or, processes used to generate its own explanation. Yet all of these factors, we propose, are essential to providing the explanatory depth that people require to accept and trust the AI's decision-making. This paper aims to define levels of explanation and describe how they can be integrated to create a human-aligned conversational explanation system. In so doing, this paper will survey current approaches and discuss the integration of different technologies to achieve these levels with Broad eXplainable Artificial Intelligence (Broad-XAI), and thereby move towards high-level ‘strong’ explanations.</t>
  </si>
  <si>
    <t>299</t>
  </si>
  <si>
    <t>Artificial General Intelligence (AGI); Broad-XAI; Explainable Artificial Intelligence (XAI); Human-Computer Interaction (HCI); Interpretable Machine Learning (IML)</t>
  </si>
  <si>
    <t>HZUG3JQB</t>
  </si>
  <si>
    <t>Online Information Services in the Social Sciences</t>
  </si>
  <si>
    <t>978-1-84334-069-0</t>
  </si>
  <si>
    <t>https://www.sciencedirect.com/science/article/pii/B9781843340690500355</t>
  </si>
  <si>
    <t>ZEGV3VGD</t>
  </si>
  <si>
    <t>Ruben, Douglas H.</t>
  </si>
  <si>
    <t>Chapter 2 - The paradigm shift from traditional models to behavioral forensic model of forensic psychological assessment</t>
  </si>
  <si>
    <t>Behavioral Forensics</t>
  </si>
  <si>
    <t>978-0-12-819805-6</t>
  </si>
  <si>
    <t>https://www.sciencedirect.com/science/article/pii/B9780128198056000026</t>
  </si>
  <si>
    <t>Chapter 2 surveys prevailing models of forensic psychological evaluation in comparison to the behavioral forensic model. First explored is the traditional paradigm focused on only criminal history, personality, and proclivity or probability for offense recidivism. The second model explored is the scientific-criminal perspective. Here, optics shift to a rudimentary stimulus-response model, but not in an operant or respondent sense. The stimulus, or preceding event, represents the evidence around which the responder (suspect) interacts, producing a crime based on multifaceted traits of the suspect (history, physiology, personality, and proclivity). Within the scientific-criminal model lies three contemporary empirical approaches called the (a) risk-need responsivity model, (b) actuarial model, and (c) structured professional case formulation. A fourth model, the most evidence-based approach to formulate operational analyses, is the behavioral forensic model.</t>
  </si>
  <si>
    <t>Social media; Actuarial model; B.F. Skinner; Behavioral forensic psychology; Criminal behavior; Criminal personality; De-specialization; Functional analysis; Interbehavioral psychology; J.R. Kantor; Scientific criminal model; Teletherapy</t>
  </si>
  <si>
    <t>63YMM4E2</t>
  </si>
  <si>
    <t>Communication Theory</t>
  </si>
  <si>
    <t>978-0-12-407470-5</t>
  </si>
  <si>
    <t>https://www.sciencedirect.com/science/article/pii/B9780124074705500323</t>
  </si>
  <si>
    <t>45URVDAT</t>
  </si>
  <si>
    <t>Subject index∗∗February, 1-50; March, 51-94; April, 95-162; May, 163-250; June, 251-330; August, 331-400; September, 401-468; October, 469-542; November, 543-612; December, 613-698.</t>
  </si>
  <si>
    <t>https://doi.org/10.1016/S0196-6553(06)01288-0</t>
  </si>
  <si>
    <t>https://www.sciencedirect.com/science/article/pii/S0196655306012880</t>
  </si>
  <si>
    <t>G2I5A6D8</t>
  </si>
  <si>
    <t>Mâsse, Louise C.; Carbert, Nicole S.; Scarr, Jennifer; O'Donnell, Maureen</t>
  </si>
  <si>
    <t>Constraints to implementing guidelines for the identification, assessment, and management of childhood obesity in the clinical care setting: Prevention and treatment framework</t>
  </si>
  <si>
    <t>Preventive Medicine Reports</t>
  </si>
  <si>
    <t>2211-3355</t>
  </si>
  <si>
    <t>https://doi.org/10.1016/j.pmedr.2018.08.016</t>
  </si>
  <si>
    <t>https://www.sciencedirect.com/science/article/pii/S2211335518301694</t>
  </si>
  <si>
    <t>The “Pathway for the Identification, Assessment and Management of Overweight and Obese Children &amp; Youth” was developed to support healthcare providers in identifying and treating childhood obesity in British Columbia (Canada). Purpose The study aimed to determine the feasibility and effectiveness of using the Pathway in clinical settings. Methods 13 healthcare providers (7 family physicians, 2 pediatricians, 2 registered dietitians, and 2 nurse practitioners) assessed the Pathway and participated in semi-structured interviews in 2015. A direct constant comparative analysis guided the coding of the interviews in the NVivo 9 software. Results The interviews uncovered the complexity of factors that influenced practices of healthcare providers. Three broad issues were identified as required if the “Pathway” were to be used and fully implemented in practices. First, the “Pathway” needs to be modified in terms of how it is presented and explained and be supplemented with appropriate documentation and resources for its implementation, Second, the constraints that limit implementation need to be addressed and should include a focus on both individual (i.e., the healthcare providers themselves) and environmental (i.e., factors within and outside of providers' organizations) factors. Lastly, there is a need to establish processes and/or infrastructure for adapting the “Pathway” to the local context as resources and supports vary by organizations and regions. Conclusion Healthcare providers should be involved in screening and managing childhood obesity. Addressing the challenges found in this study will enable healthcare providers to take a more active role in addressing childhood obesity in their day to day practices.</t>
  </si>
  <si>
    <t>Child obesity; Health care providers; Prevention and control; Risk assessment</t>
  </si>
  <si>
    <t>6CUJ2HYG</t>
  </si>
  <si>
    <t>Leinonen, Anna-Maiju; Pyky, Riitta; Ahola, Riikka; Kangas, Maarit; Siirtola, Pekka; Luoto, Tim; Enwald, Heidi; Ikäheimo, Tiina M.; Röning, Juha; Keinänen-Kiukaanniemi, Sirkka; Mäntysaari, Matti; Korpelainen, Raija; Jämsä, Timo</t>
  </si>
  <si>
    <t>Feasibility of Gamified Mobile Service Aimed at Physical Activation in Young Men: Population-Based Randomized Controlled Study (MOPO)</t>
  </si>
  <si>
    <t>https://doi.org/10.2196/mhealth.6675</t>
  </si>
  <si>
    <t>https://www.sciencedirect.com/science/article/pii/S2291522217000146</t>
  </si>
  <si>
    <t>Background The majority of young people do not meet the recommendations on physical activity for health. New innovative ways to motivate young people to adopt a physically active lifestyle are needed. Objective The study aimed to study the feasibility of an automated, gamified, tailored Web-based mobile service aimed at physical and social activation among young men. Methods A population-based sample of 496 young men (mean age 17.8 years [standard deviation 0.6]) participated in a 6-month randomized controlled trial (MOPO study). Participants were randomized to an intervention (n=250) and a control group (n=246). The intervention group was given a wrist-worn physical activity monitor (Polar Active) with physical activity feedback and access to a gamified Web-based mobile service, providing fitness guidelines, tailored health information, advice of youth services, social networking, and feedback on physical activity. Through the trial, the physical activity of the men in the control group was measured continuously with an otherwise similar monitor but providing only the time of day and no feedback. The primary outcome was the feasibility of the service based on log data and questionnaires. Among completers, we also analyzed the change in anthropometry and fitness between baseline and 6 months and the change over time in weekly time spent in moderate to vigorous physical activity. Results Mobile service users considered the various functionalities related to physical activity important. However, compliance of the service was limited, with 161 (64.4%, 161/250) participants visiting the service, 118 (47.2%, 118/250) logging in more than once, and 41 (16.4%, 41/250) more than 5 times. Baseline sedentary time was higher in those who uploaded physical activity data until the end of the trial (P=.02). A total of 187 (74.8%, 187/250) participants in the intervention and 167 (67.9%, 167/246) in the control group participated in the final measurements. There were no differences in the change in anthropometry and fitness from baseline between the groups, whereas waist circumference was reduced in the most inactive men within the intervention group (P=.01). Among completers with valid physical activity data (n=167), there was a borderline difference in the change in mean daily time spent in moderate to vigorous physical activity between the groups (11.9 min vs −9.1 min, P=.055, linear mixed model). Within the intervention group (n=87), baseline vigorous physical activity was inversely associated with change in moderate to vigorous physical activity during the trial (R=−.382, P=.01). Conclusions The various functionalities related to physical activity of the gamified tailored mobile service were considered important. However, the compliance was limited. Within the current setup, the mobile service had no effect on anthropometry or fitness, except reduced waist circumference in the most inactive men. Among completers with valid physical activity data, the trial had a borderline positive effect on moderate to vigorous physical activity. Further development is needed to improve the feasibility and adherence of an integrated multifunctional service. Trial registration Clinicaltrials.gov NCT01376986; http://clinicaltrials.gov/ct2/show/NCT01376986 (Archived by WebCite at http://www.webcitation.org/6tjdmIroA)</t>
  </si>
  <si>
    <t>behavior change; health; adolescent; Internet; accelerometry; self-monitoring; wearable</t>
  </si>
  <si>
    <t>5XZI3NIP</t>
  </si>
  <si>
    <t>Santa, Juana Castro; Drews, Stefan</t>
  </si>
  <si>
    <t>Heuristic processing of green advertising: Review and policy implications</t>
  </si>
  <si>
    <t>https://doi.org/10.1016/j.ecolecon.2023.107760</t>
  </si>
  <si>
    <t>https://www.sciencedirect.com/science/article/pii/S092180092300023X</t>
  </si>
  <si>
    <t>Green advertising aims to communicate pro-environmental dimensions of products to achieve an increase in sales. Within a general advertising framework, we organize studies of green advertising to examine the psychological processes it triggers and how it influences consumers. We analyze (1) the information typically conveyed in green advertising through verbal and non-verbal cues, (2) the moderating variables of consumers' attention, and (3) the cognitive and emotional responses to green advertising. We describe the latter through the prism of heuristics, i.e. simple rules of thumb that consumers use to analyze cues. We find that five main heuristics drive consumer responses to green advertising. We discuss how these heuristics can create psychological barriers for required changes in consumption to reduce emissions, and what policies can overcome adverse, and promote beneficial effects of green advertising.</t>
  </si>
  <si>
    <t>Consumer behavior; Green advertising; Emission reduction; Heuristics; Spillovers</t>
  </si>
  <si>
    <t>DQW6VURB</t>
  </si>
  <si>
    <t>Hodge, Bob</t>
  </si>
  <si>
    <t>National character and the discursive process: A study of transformations in popular metatexts</t>
  </si>
  <si>
    <t>https://doi.org/10.1016/0378-2166(89)90064-7</t>
  </si>
  <si>
    <t>https://www.sciencedirect.com/science/article/pii/0378216689900647</t>
  </si>
  <si>
    <t>National stereotypes are normally treated as instances of crude prejudice, regrettable but too obvious in function and content to require careful analysis. This article draws on some early work of Gregory Bateson to argue that these stereotypes in fact encode core knowledge for members of the community, in a form that excludes outsiders. This knowledge concerns primary bi-polar constructs and transformational capacities that organise discursive forms in the community. It is conveyed through a set of metatexts with a wide circulation. The article argues the case with reference to Australian texts (popular literature, TV commercials, fiction) and the Australian national stereotype.</t>
  </si>
  <si>
    <t>GCZQQ7I6</t>
  </si>
  <si>
    <t>Siponen, Mikko; Puhakainen, Petri; Vance, Anthony</t>
  </si>
  <si>
    <t>Can individuals’ neutralization techniques be overcome? A field experiment on password policy</t>
  </si>
  <si>
    <t>https://doi.org/10.1016/j.cose.2019.101617</t>
  </si>
  <si>
    <t>https://www.sciencedirect.com/science/article/pii/S0167404819301646</t>
  </si>
  <si>
    <t>Individuals’ lack of adherence to password security policy is a persistent problem for organizations. This problem is especially worrisome because passwords remain the primary authentication mechanism for information systems, and the number of passwords has been increasing. For these reasons, determining methods to improve individuals’ adherence to password-security policies constitutes an important issue for organizations. Extant research has shown that individuals use neutralization techniques, i.e., types of rationalizations, to disregard organizational information-security policies. What has not been determined from extant information security research is whether these neutralizations can be changed through educational training interventions. We argue that training based on principles of cognitive dissonance theory is a promising method for reducing individuals’ use of neutralization techniques. We contribute by showing empirically that training based on cognitive dissonance theory can reduce the use of neutralization techniques when such training is designed to counter such techniques. Using a quasi-experimental design at an organization, individuals received training on neutralization techniques in the context of password security. Using a quasi-experimental design, we found that individuals who received our training treatment exhibited substantially less intent to use neutralization techniques and were significantly more likely to use secure passwords. Additionally, a follow-up measurement three weeks after the training session showed that the experimental treatment retained its effectiveness, i.e., the experimental group exhibited substantially less intent to use neutralization techniques and a greater likelihood of using strong passwords in the future. Additionally, intent was significantly greater in the experimental group. Implications for practice and future research are discussed.</t>
  </si>
  <si>
    <t>Information security; Information security policy; Neutralization; Passwords</t>
  </si>
  <si>
    <t>V9WLYCGE</t>
  </si>
  <si>
    <t>Chua, Wai Fong</t>
  </si>
  <si>
    <t>Experts, networks and inscriptions in the fabrication of accounting images: A story of the representation of three public hospitals</t>
  </si>
  <si>
    <t>Accounting, Organizations and Society</t>
  </si>
  <si>
    <t>0361-3682</t>
  </si>
  <si>
    <t>https://doi.org/10.1016/0361-3682(95)95744-H</t>
  </si>
  <si>
    <t>https://www.sciencedirect.com/science/article/pii/036136829595744H</t>
  </si>
  <si>
    <t>This ethnography of three Australian hospitals seeks to understand how and why new accounting systems are “experimented” with in organizations. Latour's sociology of translation is adapted to argue that accounting change emerged not because there was certain knowledge of positive economic outcomes but because an uncertain faith, fostered by expert-generated inscriptions and rhetorical strategies, was able to tie together shifting interests in an actor network. The paper also highlights how accounting may ironically be both real and a simulation.</t>
  </si>
  <si>
    <t>9WNIMGUC</t>
  </si>
  <si>
    <t>FONTES, NORMAN E.; SHELBY, JENNIFER L.; O'CONNOR, BARBARA</t>
  </si>
  <si>
    <t>10 - A Structural–Functional Model of the Message–Attitude–Behavior Relationship</t>
  </si>
  <si>
    <t>Message–Attitude–Behavior Relationship</t>
  </si>
  <si>
    <t>978-0-12-199760-1</t>
  </si>
  <si>
    <t>https://www.sciencedirect.com/science/article/pii/B9780121997601500157</t>
  </si>
  <si>
    <t>4F5E2W34</t>
  </si>
  <si>
    <t>DELPRATO, DENNIS J.; McGLYNN, F. DUDLEY</t>
  </si>
  <si>
    <t>Innovations in Behavioral Medicine</t>
  </si>
  <si>
    <t>https://www.sciencedirect.com/science/article/pii/B978012535620650007X</t>
  </si>
  <si>
    <t>45QCCAS3</t>
  </si>
  <si>
    <t>Ishizumi, Atsuyoshi; Kolis, Jessica; Abad, Neetu; Prybylski, Dimitri; Brookmeyer, Kathryn A.; Voegeli, Christopher; Wardle, Claire; Chiou, Howard</t>
  </si>
  <si>
    <t>Beyond misinformation: developing a public health prevention framework for managing information ecosystems</t>
  </si>
  <si>
    <t>https://doi.org/10.1016/S2468-2667(24)00031-8</t>
  </si>
  <si>
    <t>https://www.sciencedirect.com/science/article/pii/S2468266724000318</t>
  </si>
  <si>
    <t>Summary The COVID-19 pandemic has highlighted how infodemics (defined as an overabundance of information, including misinformation and disinformation) pose a threat to public health and could hinder individuals from making informed health decisions. Although public health authorities and other stakeholders have implemented measures for managing infodemics, existing frameworks for infodemic management have been primarily focused on responding to acute health emergencies rather than integrated in routine service delivery. We review the evidence and propose a framework for infodemic management that encompasses upstream strategies and provides guidance on identifying different interventions, informed by the four levels of prevention in public health: primary, secondary, tertiary, and primordial prevention. On the basis of a narrative review of 54 documents (peer-reviewed and grey literature published from 1961 to 2023), we present examples of interventions that belong to each level of prevention. Adopting this framework requires proactive prevention and response through managing information ecosystems, beyond reacting to misinformation or disinformation.</t>
  </si>
  <si>
    <t>EB7NHXY3</t>
  </si>
  <si>
    <t>Decuypere, Robbe; Robaeyst, Ben; Hudders, Liselot; Baccarne, Bastiaan; Sompel, Dieneke Van de</t>
  </si>
  <si>
    <t>Transitioning to energy efficient housing: Drivers and barriers of intermediaries in heat pump technology</t>
  </si>
  <si>
    <t>Energy Policy</t>
  </si>
  <si>
    <t>0301-4215</t>
  </si>
  <si>
    <t>https://doi.org/10.1016/j.enpol.2021.112709</t>
  </si>
  <si>
    <t>https://www.sciencedirect.com/science/article/pii/S0301421521005747</t>
  </si>
  <si>
    <t>Since the Paris Agreement of 2015, 195 countries, including Belgium, have committed themselves to keep the earth from becoming warmer than 1,5 °C since pre-industrial levels. By building and renovating in a more sustainable way, greenhouse gasses can be contained. Previous studies already demonstrated the influence and decisive role of the individual homeowner in energy retrofitting. Recent research highlights that energy efficient renovations are not a solo slim game by the homeowner itself, but a collaboration between various intermediaries and the homeowner. By conducting in-depth interviews, with a focus on the installation of heat pump technology, we identified a series of drivers and barriers that intermediaries experience when installing heat pumps. These drivers and barriers where structured and analyzed according to the “Alphabet theory-framework”. As a result, this paper provides four concrete propositions that can be applied by policymakers that face similar challenges in the transition to climate neutral buildings: (1) Intermediaries should be aided and supported in recommending heat pumps to private homeowners, (2) Inform, guide, and sensitize intermediaries about up-to-date heat pump installations, (3) Sensitize homeowners by providing non-complex information in a centralized and accessible place, (4) Facilitate knowledge transfer between intermediaries who offer their services to the same consumers, transcending time.</t>
  </si>
  <si>
    <t>161</t>
  </si>
  <si>
    <t>Energy efficiency; Drivers and barriers; Energy advice; Intermediaries</t>
  </si>
  <si>
    <t>HI3ZTYTA</t>
  </si>
  <si>
    <t>Aldoory, Linda; Toth, Elizabeth L.</t>
  </si>
  <si>
    <t>An exploratory look at graduate public relations education</t>
  </si>
  <si>
    <t>https://doi.org/10.1016/S0363-8111(00)00034-5</t>
  </si>
  <si>
    <t>https://www.sciencedirect.com/science/article/pii/S0363811100000345</t>
  </si>
  <si>
    <t>This was an exploratory, pilot content analysis of master’s degree programs in public relations found on the World Wide Web that describes the status of public relations graduate curricula. By using recommendations of the Foundation for Public Relations Research and Education as a benchmark, we examined general requirements, core public relations courses, optional public relations courses, and other optional courses. Findings indicated a lack of adherence to the Foundation’s recommendations and a lack of consistency across programs in the number and type of courses required or offered. Linda Aldoory is an assistant professor in the Department of Communication at the University of Maryland at College Park. Elizabeth L. Toth is an associate dean of Academic Affairs and professor of Public Relations at S.I. Newhouse School of Public Communications at Syracuse University.</t>
  </si>
  <si>
    <t>AMT9E7BD</t>
  </si>
  <si>
    <t>Cialdini, Robert B.; Goldstein, Noah J.</t>
  </si>
  <si>
    <t>The science and practice of persuasion</t>
  </si>
  <si>
    <t>The Cornell Hotel and Restaurant Administration Quarterly</t>
  </si>
  <si>
    <t>0010-8804</t>
  </si>
  <si>
    <t>https://doi.org/10.1016/S0010-8804(02)80030-1</t>
  </si>
  <si>
    <t>https://www.sciencedirect.com/science/article/pii/S0010880402800301</t>
  </si>
  <si>
    <t>From business owners to busboys, the ability to harness the power of persuasion is often an essential component of success in the hospitality industry.</t>
  </si>
  <si>
    <t>G82SNUKM</t>
  </si>
  <si>
    <t>Pedersen, Paul</t>
  </si>
  <si>
    <t>International conferences: Significant measures of success</t>
  </si>
  <si>
    <t>International Journal of Intercultural Relations</t>
  </si>
  <si>
    <t>0147-1767</t>
  </si>
  <si>
    <t>https://doi.org/10.1016/0147-1767(81)90016-X</t>
  </si>
  <si>
    <t>https://www.sciencedirect.com/science/article/pii/014717678190016X</t>
  </si>
  <si>
    <t>This article reviews the literature on evaluating international conferences identifying significant factors which contribute to measured success. Extensive previous research over the last twenty years has identified criteria for evaluating success which continue to be ignored as international conferences repeat the same mistakes. More systematic research is needed. A framework of 25 evaluation measures is described for future research on the assessment of international conferences. Responses to three items of a questionnaire sent out by the East-West Culture Learning Institute as part of a project studying international conferences are also discussed, relating to evaluation measures, problems of evaluation and potential benefits of evaluation. Guidelines and suggestions are provided synthesizing the available research toward planning more successful international conferences in the future. In conclusion, six issues are identified for further clarification in future research on international conferences. Résumé Cet article examine la revue sur les sonfeiences internationales en identifiant des facteurs signifiants qui aboutissent au grand succès. Une recherche assez e'tendue dans les dernières vingtaines d'annees a identifié una critère pour évaluer le succès dans des conferences internationales qui coimmettent les mêmes erreurs. De recherche plus systématique est exigée. Une structure de vingt-cinq mésures d'évaluation est décrite pour une recherche d'avenir sur l'évaluation des conferences internationales. Des réponses aux trois questions d'un questionnaire envoyé par l'Institut d'Erudition de la Culture Est-Ouest sous forme d'un projet destiné à étudier des conferences Internationales étaient également abordées, abordant des mesures d'évaluations, des problèmes d'évaluation, et des avantages potentiels d'évaluation. Des ligues directrices et des propositions sont fournies en synthétisant la recherche disponible à fin de bien planifier des conférences internationales avec plus de succés dnas 1'avenir. En conclusion, six dénouements ont été identifiés pour clarifier davantage des recherches d'avenir sur les conférences internationales. Resumen Este artículo revisa la literatura sobre evaluación de conferencias internacionales que identifican factores significantes que contribuyen a un éxito esperado. Una extensiva investigación previa en los últimos veinticinco años ha identificado criterios para la evaluacion del éxito que continua siendo ignorado, ya que las conferencias Internacionales repiten los mismos errores. Se requiere una investigación mas sistemática. Una referencia veinticinco medidas de evaluación son descritas para la investigación futura en la estimación de las conferencias internacionales. Respuestas a tres topicos de un cuestionario enviado por el East-West Culture Learning Institute como parte de un proyecto de estudio de conferencias internacionales también son analizados, siendo relativos a medidas de evaluación, problemas de evaluación y beneficios potenciales de la evaluación. Guias y sugerencias son ofrecidas sintetizando la investigación existente hacia la organización de mejores conferencias internacionales en el futuro. En conclusión, seis aspectos son identificados para una mayor aclaración en las investigaciones futuras de conferencias internacionales.</t>
  </si>
  <si>
    <t>AHMYDRTX</t>
  </si>
  <si>
    <t>2009 Bibliography Issue</t>
  </si>
  <si>
    <t>https://doi.org/10.1016/j.pubrev.2009.09.003</t>
  </si>
  <si>
    <t>https://www.sciencedirect.com/science/article/pii/S0363811109001519</t>
  </si>
  <si>
    <t>ZXBUZX9F</t>
  </si>
  <si>
    <t>Kirchler, Erich</t>
  </si>
  <si>
    <t>Spouses' influence strategies in purchase decisions as dependent on conflict type and relationship characteristics</t>
  </si>
  <si>
    <t>Journal of Economic Psychology</t>
  </si>
  <si>
    <t>0167-4870</t>
  </si>
  <si>
    <t>https://doi.org/10.1016/0167-4870(90)90049-F</t>
  </si>
  <si>
    <t>https://www.sciencedirect.com/science/article/pii/016748709090049F</t>
  </si>
  <si>
    <t>This study investigates spouses' influence tactics in purchase situations. A taxonomy of influence tactics is presented, deriving from phenomenological analysis and deduced from previous empirical research. The study aims to detect situational characteristics affecting the choice of a specific strategy. A total of 35 couples were presented with six vignettes, representing a value conflict, a probability task and an allocation problem. The spouses were asked to indicate what they would do to get the partner's agreement to fulfill their individual desire for the product presented in the vignettes. In addition, a questionnaire was also presented, assessing marital quality, power patterns and relating to several demographic characteristics. As this was a pilot study, the results need to be considered with caution. They seem to show that the taxonomy of influence tactics presented is useful in research on joint purchasing strategies, and that the type of conflict has a major impact on the choice of a specific strategy. On the other hand, gender, marital happiness, and power patterns are of minor importance.</t>
  </si>
  <si>
    <t>2FWNQFWC</t>
  </si>
  <si>
    <t>Kumar, Ravinder; Gandotra, Neeraj; Suman</t>
  </si>
  <si>
    <t>A novel pythagorean fuzzy entropy measure using MCDM application in preference of the advertising company with TOPSIS approach</t>
  </si>
  <si>
    <t>Materials Today: Proceedings</t>
  </si>
  <si>
    <t>2214-7853</t>
  </si>
  <si>
    <t>https://doi.org/10.1016/j.matpr.2021.05.497</t>
  </si>
  <si>
    <t>https://www.sciencedirect.com/science/article/pii/S2214785321040992</t>
  </si>
  <si>
    <t>The various extensions of the fuzzy set are considerably applied in many complex problems of real world to describes the improper information. The PFS (pythagorean fuzzy set) which is the expanded form of IFS (intuitionistic fuzzy set) is more applicable and precise to measure the uncertainty. The research work presents the novel entropy measure defined on PFS which satisfied axioms of the entropy. The entropy measure is determined the uncertainty that defined the fuzziness degree on the fuzzy set. The applicability of the entropy is verified in selection of the advertising company and results compared to the existing entropies defined on PFS. The outcomes of the illustrative example show that the new entropy measure is more precise, simpler, and consistent as compare to existing entropies on PFS.</t>
  </si>
  <si>
    <t>Euclidean distance; Pythagorean fuzzy entropy; Pythagorean fuzzy set; TOPSIS</t>
  </si>
  <si>
    <t>3T9A2J3P</t>
  </si>
  <si>
    <t>Kelly, Michael P.</t>
  </si>
  <si>
    <t>Digital Technologies and Disease Prevention</t>
  </si>
  <si>
    <t>American Journal of Preventive Medicine</t>
  </si>
  <si>
    <t>0749-3797</t>
  </si>
  <si>
    <t>https://doi.org/10.1016/j.amepre.2016.06.012</t>
  </si>
  <si>
    <t>https://www.sciencedirect.com/science/article/pii/S0749379716302392</t>
  </si>
  <si>
    <t>WP4TRSBT</t>
  </si>
  <si>
    <t>Jafari, Seid Mahdi; Katouzian, Iman; Akhavan, Sahar</t>
  </si>
  <si>
    <t>15 - Safety and regulatory issues of nanocapsules</t>
  </si>
  <si>
    <t>Nanoencapsulation Technologies for the Food and Nutraceutical Industries</t>
  </si>
  <si>
    <t>978-0-12-809436-5</t>
  </si>
  <si>
    <t>https://www.sciencedirect.com/science/article/pii/B978012809436500015X</t>
  </si>
  <si>
    <t>Nowadays, nanotechnology is being widely implemented in the food and nutraceutical industries; however it is not yet clear the direct or indirect impacts of nanocapsules on public health and their possible role in altering the normal physiological reactions. The field of nanoparticle toxicology determines the risk of nanomaterials and nanocapsules when human is exposed to them. The initial assays to determine the nanotoxicity effects of nanomaterials is implemented in vitro, meanwhile after it in vivo tests are necessary to perceive the nanocapsules interaction with cells and biomolecules. Furthermore, the probable interferences in the methodologies should be investigated too. Some features, such as large surface area, elevated absorption and proteins that cover the surface of nanoparticles could modify the results of tests and thus yielding misleading results. Regarding the different results of studies due to concentrations of nanoparticles plus the utilized dispersion agents, a consensus seems necessary so as to apply the tested doses with standardization after this process. Herein, the safety issues of nanocapsules in food matrices plus their possible toxicity effects are presented; moreover the in vitro and in vivo assays are explored to underline the impacts of these tiny materials in the living system. Also, the regulations legislated by different countries and organizations in regard to nanofood products are highlighted. Ultimately, an outlook is provided for the possible future applications of this technology plus how it will affect living systems as well as the environment.</t>
  </si>
  <si>
    <t>safety; food; nanocapsules; toxicity</t>
  </si>
  <si>
    <t>S76TKYLV</t>
  </si>
  <si>
    <t>Via-Clavero, Gemma; Guàrdia-Olmos, Joan; Falcó-Pegueroles, Anna; Gil-Castillejos, Diana; Lobo-Cívico, Anna; Cueva-Ariza, Laura De La; Romero-García, Marta; Delgado-Hito, Pilar</t>
  </si>
  <si>
    <t>Factors influencing critical care nurses’ intentions to use physical restraints adopting the theory of planned behaviour: A cross-sectional multicentre study</t>
  </si>
  <si>
    <t>https://doi.org/10.1016/j.aucc.2019.09.003</t>
  </si>
  <si>
    <t>https://www.sciencedirect.com/science/article/pii/S1036731419301201</t>
  </si>
  <si>
    <t>Background Studies addressing critical care nurses' practices regarding physical restraints have focused on individual nurses' knowledge and attitudes but lack the understanding of other social influences that could affect nurses’ intentions to use them. Objective The objective of this study was to determine critical care nurses’ attitudes, subjective norms, perceived behavioural control, and intentions to use physical restraints in intubated patients and the relationship between them and sociodemographic, professional, and contextual factors using a survey approach. Methods A cross-sectional, multicentre study was conducted in a convenience sample of 12 intensive care units from eight hospitals in Spain (n = 354). The Physical Restraint-Theory of Planned Behaviour questionnaire and a researcher-developed survey were used to collect structural and clinical data from each unit. Multilevel model analysis was used. Results Critical care nurses showed a moderate level of intention to use physical restraints 12.52 (standard deviation = 3.81) [3–21]. More than a half (52%) agreed restraints were safe. The highest perceived barrier against physical restraint use was patient cooperation. Although nurses did not feel that others expected them to use restraints, they did not perceive high levels of disapproval of such practice. Nurses who had received previous training on restraints and who worked in units with a flexible family visitation policy, an informed consent form for restraint use, analgosedation and restraint protocols, and nurse-driven analgosedation management reported lower levels of intention to use restraints. Working in smaller units (beta −1.81; 95% confidence interval [CI]: −0.18, −3.44) and working in units with a consent form for restraint use (beta −4.82; 95% CI: −2.80, −6.85) were the variables with the highest impact on nurses’ intentions to use restraints. Conclusions Critical care nurses’ intentions to use physical restraints are moderate and are influenced by intrapersonal, patient, and contextual factors. Nurses who work in units with organisational policies and alternatives to restraints demonstrated lower levels of intention to use them.</t>
  </si>
  <si>
    <t>33</t>
  </si>
  <si>
    <t>Attitude; Intention; Behaviour; Intensive care units; Critical care nurses; Restraint physical</t>
  </si>
  <si>
    <t>RSWUP7CH</t>
  </si>
  <si>
    <t>Subject Index</t>
  </si>
  <si>
    <t>https://www.sciencedirect.com/science/article/pii/B9780128031131180020</t>
  </si>
  <si>
    <t>U66ZYG6I</t>
  </si>
  <si>
    <t>Elgaaied-Gambier, Leila; Monnot, Elisa; Reniou, Fanny</t>
  </si>
  <si>
    <t>Using descriptive norm appeals effectively to promote green behavior</t>
  </si>
  <si>
    <t>https://doi.org/10.1016/j.jbusres.2017.09.032</t>
  </si>
  <si>
    <t>https://www.sciencedirect.com/science/article/pii/S014829631730351X</t>
  </si>
  <si>
    <t>Considering that descriptive norm appeals are only effective when they are framed positively, this research investigates the efficacy of such norms in a context in which the prevalent behavior is not environmentally friendly. Using an infomercial promoting purchasing of non-overpackaged products, three studies attempt to manipulate the presence and valence of a descriptive norm, an endorser's presence, and his or her profile. The findings show that triggering a positive descriptive norm results in the adoption of pro-environmental behavior, even when this norm does not reflect the behavior of the majority, provided that consumers perceive the ad as credible. Ad credibility influences intention to avoid overpackaging and, in turn, is influenced by a descriptive norm and a celebrity endorser's profile. The presence of a typical-consumer testimonial, however, influences behavioral intention directly, and the profile of this non-famous endorser influences ad credibility and intention through identification.</t>
  </si>
  <si>
    <t>Social norms; Ad credibility; Endorsement; Green behavior; Overpackaging</t>
  </si>
  <si>
    <t>D79AFSAA</t>
  </si>
  <si>
    <t>Segal, Judy Z.</t>
  </si>
  <si>
    <t>Strategies of influence in medical authorship</t>
  </si>
  <si>
    <t>https://doi.org/10.1016/0277-9536(93)90287-E</t>
  </si>
  <si>
    <t>https://www.sciencedirect.com/science/article/pii/027795369390287E</t>
  </si>
  <si>
    <t>The notion of a rhetoric of science argues that scientific writing is not unproblematically neutral and objective, but rather laden with both theory and value and necessarily persuasive. The nature of persuasion within the profession of medicine is studied here through an analysis of rhetorical strategies at work in medical journal articles. (All articles are on the subject of functional headache and appear after 1982 in such journals as the Journal of the American Medical Association, The Lancet, The New England Journal of Medicine and Headache.) The analysis is organized using the Aristotelian categories of invention (the discovery or creation of arguments), arrangement (their organization in the most persuasive order) and style (including such matters as the use of the passive voice and the avoidance of figurative language). The result of the analysis is a comprehensive inventory of strategies medical authors use in order to influence their peers. The inventory provides a vocabulary and a procedure for analysis of medical rhetoric in general; that is, it goes some way to enabling a medical metadiscourse. The analysis further suggests that rhetorical studies, as a discipline, has much to contribute to medicine's project of examining its own assumptions and scrutinizing its own dominant paradigm. Identifying rhetorical strategies at work in medical journals is one way to articulate medical values and to understand them as instruments of action within the profession.</t>
  </si>
  <si>
    <t>values; criticism; rhetoric; medicine</t>
  </si>
  <si>
    <t>XCIWQLLQ</t>
  </si>
  <si>
    <t>Garrand, Timothy</t>
  </si>
  <si>
    <t>Chapter 7 - Defining and Achieving Goals for Informational Multimedia and Web Sites</t>
  </si>
  <si>
    <t>Writing for Multimedia and the Web (Third Edition)</t>
  </si>
  <si>
    <t>978-0-240-80822-2</t>
  </si>
  <si>
    <t>https://www.sciencedirect.com/science/article/pii/B9780240808222500156</t>
  </si>
  <si>
    <t>F4WXAXYL</t>
  </si>
  <si>
    <t>Emotions, Technology, and Digital Games</t>
  </si>
  <si>
    <t>978-0-12-801738-8</t>
  </si>
  <si>
    <t>https://www.sciencedirect.com/science/article/pii/B9780128017388099899</t>
  </si>
  <si>
    <t>AAUQEXUJ</t>
  </si>
  <si>
    <t>Mah, Manuel W.; Meyers, Gwyneth</t>
  </si>
  <si>
    <t>Toward a socioethical approach to behavior change</t>
  </si>
  <si>
    <t>https://doi.org/10.1016/j.ajic.2005.09.004</t>
  </si>
  <si>
    <t>https://www.sciencedirect.com/science/article/pii/S0196655305008072</t>
  </si>
  <si>
    <t>Infection control professionals have traditionally relied on didacticism to promote behavior change among health care workers, but this approach yields disappointing results in a postmodern era of social fragmentation and intellectual ambiguity. We define a socioethical approach to behavior change and propose its implementation in 4 movements: from individualism to community, from rationality to rhetoric, from productivity to praxis, and from monologue to dialogue.</t>
  </si>
  <si>
    <t>8G9S5UD6</t>
  </si>
  <si>
    <t>Gunia, Brian C.; Levine, Emma E.</t>
  </si>
  <si>
    <t>Deception as competence: The effect of occupational stereotypes on the perception and proliferation of deception</t>
  </si>
  <si>
    <t>Organizational Behavior and Human Decision Processes</t>
  </si>
  <si>
    <t>0749-5978</t>
  </si>
  <si>
    <t>https://doi.org/10.1016/j.obhdp.2019.02.003</t>
  </si>
  <si>
    <t>https://www.sciencedirect.com/science/article/pii/S0749597816306586</t>
  </si>
  <si>
    <t>Deception is common but widely condemned. The current research examines why. Integrating theories of selling, stereotypes, and negotiation—and challenging much research and rhetoric on deception—we document that perceivers do not always disapprove of deceivers. Instead, they conclude that deceivers will be competent in certain occupations: those in which a selling orientation (SO) is stereotypically seen as integral to the job. We first introduce SO as an occupational stereotype and distinguish between occupations stereotyped as high vs. low in SO (HISO vs. LISO). We then demonstrate (across six studies; two preregistered; total N = 1584) that deception is perceived to signal a person’s ability to engage in SO, and thus their competence in HISO occupations. Finally, we show that this perception may lead to the hiring of deceptive individuals. These results identify occupations as a moderator of deception-related reactions, helping to explain persistent deception and highlight possible interventions.</t>
  </si>
  <si>
    <t>152</t>
  </si>
  <si>
    <t>Deception; Stereotypes; Competence; Occupations; Selling orientation</t>
  </si>
  <si>
    <t>52G6VDMW</t>
  </si>
  <si>
    <t>Harris, Lloyd C.</t>
  </si>
  <si>
    <t>Getting Professionals to Plan: Pressures, Obstacles and Tactical Responses</t>
  </si>
  <si>
    <t>Long Range Planning</t>
  </si>
  <si>
    <t>0024-6301</t>
  </si>
  <si>
    <t>https://doi.org/10.1016/S0024-6301(00)00080-7</t>
  </si>
  <si>
    <t>https://www.sciencedirect.com/science/article/pii/S0024630100000807</t>
  </si>
  <si>
    <t>It has long been accepted that professional services gain their business on the basis of their own reputation or through client referral. It was almost an unspoken rule not to market their services, but in today's climate there is a need to break from this mould. In order to understand change in professional services, an in-depth survey was conducted covering 25 legal firms and 25 accountancy firms. This survey looked at three aspects: the pressure to conduct strategic marketing planning; the obstacles to such planning; and the tactical responses to these obstacles. The one-to-one interviewing method chosen brought forth genuine and sometimes surprisingly frank responses. The potential benefits of strategic marketing planning are examined, together with the difficulties of adopting such an initiative. The outcome of this research highlights a series of implications for theorists and practitioners, with suggestions of areas for further study.</t>
  </si>
  <si>
    <t>9YLTTVJR</t>
  </si>
  <si>
    <t>Shalaby, Reham; Hrabok, Marianne; Spurvey, Pamela; El-Magd, Rabab M. Abou; Knox, Michelle; Rude, Rebecca; Vuong, Wesley; Surood, Shireen; Urichuk, Liana; Snaterse, Mark; Greenshaw, Andrew J.; Li, Xin-Min; Agyapong, Vincent Israel Opoku</t>
  </si>
  <si>
    <t>Recovery Following Peer and Text Messaging Support After Discharge From Acute Psychiatric Care in Edmonton, Alberta: Controlled Observational Study</t>
  </si>
  <si>
    <t>https://doi.org/10.2196/27137</t>
  </si>
  <si>
    <t>https://www.sciencedirect.com/science/article/pii/S2561326X21004145</t>
  </si>
  <si>
    <t>Background Peer support is an emotional, social, and practical help provided by nonprofessionals to assist others in sustaining health behaviors. Peer support is valued in recovery-oriented models of mental health and is becoming increasingly implemented at the organizational level. Text messaging is a relatively low-cost, high-impact, and easily scalable program that uses existing technology, is devoid of geographic barriers, and is easily accessible to end users. Objective This study aims to evaluate the effectiveness of an innovative peer support system plus a supportive text messaging program on the recovery of discharged patients from acute psychiatric care. Methods This prospective, rater blinded, controlled observational study included 181 patients who were discharged from acute psychiatric care. Patients were randomized to one of four conditions: treatment as usual (follow-up care), daily supportive text messages only, peer support only, or peer support plus daily supportive text messages. A standardized self-report measure of recovery (Recovery Assessment Scale [RAS]) was completed at baseline, 6 weeks, 3 months, and 6 months. Descriptive analysis, one-way analysis of variance, and repeated measures multivariate analysis of covariance were used to examine the changes in the RAS among the study groups and over the follow-up time points. Results A total of 65 patients completed the assessments at each time point. For the overall sample, higher scores were found for the peer support plus text message condition compared with the text message only and treatment as usual condition on several scales (ie, willingness to ask for help and personal confidence and hope) and total score on the RAS, after 6 months of intervention. Conclusions Peer support plus supportive text messaging seems to result in improved recovery compared with other interventions. It may be advisable to incorporate the two interventions as part of routine practice for patients with psychiatric disorders upon hospital discharge.</t>
  </si>
  <si>
    <t>recovery; mental health; controlled observational study; inpatients; peer support; supportive text messages</t>
  </si>
  <si>
    <t>U9JZW3BM</t>
  </si>
  <si>
    <t>Charry, Karine; Parguel, Béatrice</t>
  </si>
  <si>
    <t>Children's response to “ecofriendly” labelling: The role of self-concept clarity</t>
  </si>
  <si>
    <t>https://doi.org/10.1016/j.jenvp.2018.07.002</t>
  </si>
  <si>
    <t>https://www.sciencedirect.com/science/article/pii/S0272494417301895</t>
  </si>
  <si>
    <t>Research on adults has examined the effectiveness of social labelling on influencing consumption, especially ecofriendly consumption, and has proposed a self-concept-based mechanism to explain the effectiveness. Surprisingly, however, despite the growth in children's consumption autonomy at an earlier age and their influence on other family members and peers, social labelling effectiveness has scarcely been investigated among children. In addition, discussions of the mechanisms of social labelling have remained at a theorizing level. To address these gaps, this research shows that a nonintrusive ecofriendly social labelling protocol is effective at triggering preadolescents' pro-environmental dispositions and behaviours, thus eliminating the social dilemma that may come into play in this context. It also demonstrates the counterintuitive moderating role of self-concept clarity in this process, with preadolescents who display a clearer self-concept being more likely to act according to the label. These original findings have implications for public policy makers and follow-up research.</t>
  </si>
  <si>
    <t>Persuasion mechanisms; Preadolescents; Pro-environmental behaviours; Self-concept clarity; Social labelling</t>
  </si>
  <si>
    <t>N2DSH65S</t>
  </si>
  <si>
    <t>Contents Pages</t>
  </si>
  <si>
    <t>Heart, Lung and Circulation</t>
  </si>
  <si>
    <t>1443-9506</t>
  </si>
  <si>
    <t>https://doi.org/10.1016/S1443-9506(16)31496-2</t>
  </si>
  <si>
    <t>https://www.sciencedirect.com/science/article/pii/S1443950616314962</t>
  </si>
  <si>
    <t>3SWD7EAT</t>
  </si>
  <si>
    <t>Papanastasiou, George; Drigas, Athanasios; Skianis, Charalabos; Lytras, Miltiadis; Papanastasiou, Effrosyni</t>
  </si>
  <si>
    <t>Patient-centric ICTs based healthcare for students with learning, physical and/or sensory disabilities</t>
  </si>
  <si>
    <t>Telematics and Informatics</t>
  </si>
  <si>
    <t>0736-5853</t>
  </si>
  <si>
    <t>https://doi.org/10.1016/j.tele.2017.09.002</t>
  </si>
  <si>
    <t>https://www.sciencedirect.com/science/article/pii/S0736585316304919</t>
  </si>
  <si>
    <t>The purpose of this review article is to explore a new paradigm on healthcare assessment and intervention practices for students with learning, physical and/or sensory disabilities. The perspective presented here is regarded as patient centric and relies on ICTs, in order to address evidence–based treatment and care, meeting every individual’s health profile, with regard to his or her needs, preferences, goals and culture. Patient-centric ICTs based approach has an impact on healthcare systems, introducing a multi-disciplinary care planning that overcomes individual, professional and organizational barriers, reduces anxiety and establishes better understanding with the student at the center. Generally, results show the impact of the interoperability of healthcare information between patients’ healthcare record and information systems which facilitate healthcare systems to be lifesaving if available at the time of medical examination. When medical treatment is combined with ICTs based methods and applications such as Serious Games, Mobile Assistive Technologies applications, Telehealth Systems and Virtual Training, patients with learning, physical and/or sensory disabilities can benefit from a cost-effective and flexible network model while having their customized needs fully examined and resolved. The articles presented within this review demonstrate that ICTs based patient-centeredness for students with learning, physical and/or sensory disabilities is associated with better (functional) outcomes leading to quality of life and inclusion, improved quality of care, fewer problem behaviors, higher levels of health-related autonomy and greater patient satisfaction.</t>
  </si>
  <si>
    <t>Healthcare systems; ICTs; Learning disabilities; Patient-centric; Physical disabilities; Sensory disabilities</t>
  </si>
  <si>
    <t>LS88IQZR</t>
  </si>
  <si>
    <t>Chang, Kuei-Feng; Shih, I.-Tung; Wang, Pin-Huan</t>
  </si>
  <si>
    <t>The employment of self-awareness in investigating public willingness to implement low-carbon: The application of labeling theory</t>
  </si>
  <si>
    <t>https://doi.org/10.1016/j.jclepro.2024.141173</t>
  </si>
  <si>
    <t>https://www.sciencedirect.com/science/article/pii/S0959652624006206</t>
  </si>
  <si>
    <t>Focusing on improving public willingness to implement low-carbon, this research investigated how labeling stimulus will affect environmental subjective norms and how environmental subjective norms can influence the willingness to implement low-carbon through the development, establishment, and consolidation of self-awareness. Hence, with the experimental method, this research invited the respondents to participate in an information stimulation experiment for verification. According to the results, individuals with single labeling stimulus have higher environmental subjective norms than those without labeling stimulus, while individuals with self-labeling stimulus have stronger environmental subjective norms than those with social labeling stimulus; individuals with labeling combination stimulus have higher environmental subjective norms than those with single labeling stimulus, while individuals received self-labeling before social labeling stimulus have stronger environmental subjective norm than those received social labeling before self-labeling stimulus. This research contributes to a theoretical perspective by (1) dividing labeling theory into stimuli and awareness, (2) explaining the relationship between self-consciousness and social responsibility from the perspective of social influence, (3) explaining how social labeling and self-labeling work, and (4) describing how self-awareness contributes to the development of individual knowledge. Moreover, this study suggests that designing corresponding advertising information strategies for each labeling stimulus can enhance people's environmental subjective norms.</t>
  </si>
  <si>
    <t>443</t>
  </si>
  <si>
    <t>Cognition of social responsibility; Environmental subjective norm; Labeling theory; Self-awareness; Willingness to implement low-carbon</t>
  </si>
  <si>
    <t>9ZGTCV7Y</t>
  </si>
  <si>
    <t>Sorapure, Madeleine; Inglesby, Pamela; Yatchisin, George</t>
  </si>
  <si>
    <t>Web literacy: Challenges and opportunities for research in a new medium</t>
  </si>
  <si>
    <t>https://doi.org/10.1016/S8755-4615(98)90009-3</t>
  </si>
  <si>
    <t>https://www.sciencedirect.com/science/article/pii/S8755461598900093</t>
  </si>
  <si>
    <t>Student researchers are turning in increasing numbers to the World Wide Web as a resource, though not necessarily with an understanding of how to assess the reliability or value of the information they find there. At all stages of the research process, but especially at the assessment stage, the Web poses challenges that writing teachers should address explicitly in guiding students to become skillful and discerning readers of Web sites. The Web literacy student need involves an ability to manage the diverse and largely unfiltered content of the Web and an attentiveness to the information conveyed in a site's nontextual features, most notably its images, links, and inter-activity. Teaching students this literacy means supplementing the evaluative criteria traditionally applied to print sources with new strategies for making sense of diverse kinds of texts presented in hypertextual and multimedia format. Assessing the value of information offered at Web sites can enhance students' research and writing skills and is also an important step in educating students to be critical users of the Web and the Internet.</t>
  </si>
  <si>
    <t>hypertext literacy multimedia research Wold Wide Web</t>
  </si>
  <si>
    <t>3ZS6Q8QZ</t>
  </si>
  <si>
    <t>Cobb, Nathan K.; Graham, Amanda L.; Byron, M. Justin; Niaura, Raymond S.; Abrams, David B.</t>
  </si>
  <si>
    <t>Online Social Networks and Smoking Cessation: A Scientific Research Agenda</t>
  </si>
  <si>
    <t>https://doi.org/10.2196/jmir.1911</t>
  </si>
  <si>
    <t>https://www.sciencedirect.com/science/article/pii/S1438887111000963</t>
  </si>
  <si>
    <t>Background Smoking remains one of the most pressing public health problems in the United States and internationally. The concurrent evolution of the Internet, social network science, and online communities offers a potential target for high-yield interventions capable of shifting population-level smoking rates and substantially improving public health. Objective Our objective was to convene leading practitioners in relevant disciplines to develop the core of a strategic research agenda on online social networks and their use for smoking cessation, with implications for other health behaviors. Methods We conducted a 100-person, 2-day, multidisciplinary workshop in Washington, DC, USA. Participants worked in small groups to formulate research questions that could move the field forward. Discussions and resulting questions were synthesized by the workshop planning committee. Results We considered 34 questions in four categories (advancing theory, understanding fundamental mechanisms, intervention approaches, and evaluation) to be the most pressing. Conclusions Online social networks might facilitate smoking cessation in several ways. Identifying new theories, translating these into functional interventions, and evaluating the results will require a concerted transdisciplinary effort. This report presents a series of research questions to assist researchers, developers, and funders in the process of efficiently moving this field forward.</t>
  </si>
  <si>
    <t>social networks; addiction; social support; tobacco; Smoking cessation; treatment</t>
  </si>
  <si>
    <t>2HB92HD4</t>
  </si>
  <si>
    <t>Aldubayan, Mona A.; Pigsborg, Kristina; Gormsen, Sophia M. O.; Serra, Francisca; Palou, Mariona; Galmés, Sebastià; Palou-March, Andreu; Favari, Claudia; Wetzels, Mart; Calleja, Alberto; Gómez, Miguel Angel Rodríguez; Castellnou, María Guirro; Caimari, Antoni; Galofré, Mar; Suñol, David; Escoté, Xavier; Alcaide-Hidalgo, Juan María; Bas, Josep M. del; Gutierrez, Biotza; Krarup, Thure; Hjorth, Mads F.; Magkos, Faidon</t>
  </si>
  <si>
    <t>A double-blinded, randomized, parallel intervention to evaluate biomarker-based nutrition plans for weight loss: The PREVENTOMICS study</t>
  </si>
  <si>
    <t>Clinical Nutrition</t>
  </si>
  <si>
    <t>0261-5614</t>
  </si>
  <si>
    <t>https://doi.org/10.1016/j.clnu.2022.06.032</t>
  </si>
  <si>
    <t>https://www.sciencedirect.com/science/article/pii/S0261561422002266</t>
  </si>
  <si>
    <t>Summary Background &amp; aims Growing evidence suggests that biomarker-guided dietary interventions can optimize response to treatment. In this study, we evaluated the efficacy of the PREVENTOMCIS platform—which uses metabolomic and genetic information to classify individuals into different ‘metabolic clusters’ and create personalized dietary plans—for improving health outcomes in subjects with overweight or obesity. Methods A 10-week parallel, double-blinded, randomized intervention was conducted in 100 adults (82 completers) aged 18–65 years, with body mass index ≥27 but &lt;40 kg/m2, who were allocated into either a personalized diet group (n = 49) or a control diet group (n = 51). About 60% of all food was provided free-of-charge. No specific instruction to restrict energy intake was given. The primary outcome was change in fat mass from baseline, evaluated by dual energy X-ray absorptiometry. Other endpoints included body weight, waist circumference, lipid profile, glucose homeostasis markers, inflammatory markers, blood pressure, physical activity, stress and eating behavior. Results There were significant main effects of time (P &lt; 0.01), but no group main effects, or time-by-group interactions, for the change in fat mass (personalized: −2.1 [95% CI -2.9, −1.4] kg; control: −2.0 [95% CI -2.7, −1.3] kg) and body weight (personalized: −3.1 [95% CI -4.1, −2.1] kg; control: −3.3 [95% CI −4.2, −2.4] kg). The difference between groups in fat mass change was −0.1 kg (95% CI −1.2, 0.9 kg, P = 0.77). Both diets resulted in significant improvements in insulin resistance and lipid profile, but there were no significant differences between groups. Conclusion Personalized dietary plans did not result in greater benefits over a generic, but generally healthy diet, in this 10-week clinical trial. Further studies are required to establish the soundness of different precision nutrition approaches, and translate this science into clinically relevant dietary advice to reduce the burden of obesity and its comorbidities. Clinical trial registry ClinicalTrials.gov registry (NCT04590989).</t>
  </si>
  <si>
    <t>Obesity; Weight management; Health-biomarkers; Metabolomics; Nutrigenetics; Personalized nutrition; Precision nutrition</t>
  </si>
  <si>
    <t>LMVX2GGW</t>
  </si>
  <si>
    <t>Zhu, Jizhe; Wang, Xin; Chen, Suxiang; Du, Ruofei; Zhang, Haoning; Zhang, Menghan; Shao, Mengwei; Chen, Changying; Wang, Tao</t>
  </si>
  <si>
    <t>Improving compliance with swallowing exercise to decrease radiotherapy-related dysphagia in patients with head and neck cancer</t>
  </si>
  <si>
    <t>Asia-Pacific Journal of Oncology Nursing</t>
  </si>
  <si>
    <t>2347-5625</t>
  </si>
  <si>
    <t>https://doi.org/10.1016/j.apjon.2022.100169</t>
  </si>
  <si>
    <t>https://www.sciencedirect.com/science/article/pii/S234756252200227X</t>
  </si>
  <si>
    <t>Objective Dysphagia, one of the most common complications in head and neck cancer (HNC) treated with radiotherapy, can severely affect patients’ quality of life. Currently, because no “gold standard” treatment exists, swallowing exercise remains the main rehabilitation strategy for dysphagia. However, patients’ compliance with long-term swallowing exercise is only 40%, thus, greatly compromising outcomes. This article aims to analyze thefactors influencing swallowing exercise compliance in patients with HNC and explains strategies developed to date for improved rehabilitation outcomes. Methods Research studies published from inception to 2022 were retrieved from seven databases: PubMed, Cochrane Library, Embase, CINAHL, CNKI, Wan Fang Database, and VIP Database, and 21 articles were shortlisted and systematically reviewed. Results The swallowing exercise compliance in patients with HNC undergoing radiotherapy was affected by multiple factors, including socio-demographic factors, illness-associated factors, treatment-associated factors, and psychosocial factors. Regarding the interventions, current strategies mainly address psychosocial issues via developing various education programs. Conclusions Different factors influencing swallowing exercise compliance are important and should be observed. Measures including developing multidisciplinary teams, applying innovative equipment, refining the intervention procedure, and applying systematic theory frameworks should be performed to achieve better outcomes of compliance interventions.</t>
  </si>
  <si>
    <t>Rehabilitation; Compliance; Dysphagia; Head and neck cancer; Influence factor; Swallowing exercise</t>
  </si>
  <si>
    <t>4TQ5Y4MN</t>
  </si>
  <si>
    <t>Alford, Brad A.</t>
  </si>
  <si>
    <t>Integration of scientific criteria into the psychotherapy integration movement</t>
  </si>
  <si>
    <t>Journal of Behavior Therapy and Experimental Psychiatry</t>
  </si>
  <si>
    <t>0005-7916</t>
  </si>
  <si>
    <t>https://doi.org/10.1016/0005-7916(91)90018-Z</t>
  </si>
  <si>
    <t>https://www.sciencedirect.com/science/article/pii/000579169190018Z</t>
  </si>
  <si>
    <t>Psychotherapy integration has recently received considerable attention among behavior therapists. Although the wisdom of ecumenicism has been questioned, behavior therapy has often been credited with flexibility and modification of practice based on experimental and clinical research. From this perspective, the two central criteria for psychotherapy integration are inclusion of proven therapeutic elements and exclusion of unproven ones. Rationales for the importance of both criteria are discussed, and an analogy to the development of modern medicine is suggested. Formal acceptance of the proposed criteria would place psychotherapy integration in a proactive position to censor fee-for-service clinical practice not grounded is basic clinical or experimental research.</t>
  </si>
  <si>
    <t>VP8643RB</t>
  </si>
  <si>
    <t>Wang, Zhiying; Li, Guiyun; Diao, Yajing; Wang, Nianxin</t>
  </si>
  <si>
    <t>Warning deterrence or knowledge guidance? Research on triggering mechanism of phishing sensitivity</t>
  </si>
  <si>
    <t>https://doi.org/10.1016/j.cose.2024.103875</t>
  </si>
  <si>
    <t>https://www.sciencedirect.com/science/article/pii/S0167404824001767</t>
  </si>
  <si>
    <t>Using S-O-R model, this study explores the triggering mechanism of phishing sensitivity caused by security warning deterrence, security knowledge guidance, and security warning deterrence + security knowledge guidance. Study 1 explores the triggering effect of these three types of stimuli on phishing sensitivity through online experiments, and considers the moderating effect based on phishing situation. The results show that knowledge guidance and warning deterrence + knowledge guidance have significant triggering effects on phishing sensitivity, whereas warning deterrence has no such effects. The phishing situation plays a moderating role. In study 2, a cognitive neural experiment is conducted. The functional near-infrared spectroscopy (fNIRS) technology is used to explore S-O-R triggering mechanism of phishing sensitivity mediated by cognitive processing and trust. The results show that both cognitive processing and trust play a mediating role between security intervention and phishing sensitivity. The research results have important theoretical value and practical significance for improving phishing sensitivity.</t>
  </si>
  <si>
    <t>Functional near-infrared spectroscopy; Phishing sensitivity; Security knowledge guidance; Security warning deterrence; Signal detection theory</t>
  </si>
  <si>
    <t>CBTU997Z</t>
  </si>
  <si>
    <t>Liu, Na; Wang, Jie; Chen, Dan-dan; Sun, Wei-jia; Li, Ping; Zhang, Wei</t>
  </si>
  <si>
    <t>Effects of exercise on pregnancy and postpartum fatigue: A systematic review and meta-analysis</t>
  </si>
  <si>
    <t>European Journal of Obstetrics &amp; Gynecology and Reproductive Biology</t>
  </si>
  <si>
    <t>0301-2115</t>
  </si>
  <si>
    <t>https://doi.org/10.1016/j.ejogrb.2020.08.013</t>
  </si>
  <si>
    <t>https://www.sciencedirect.com/science/article/pii/S0301211520305273</t>
  </si>
  <si>
    <t>Objective:Fatigue is a common adverse experience in pregnant and postpartum women and is associated with poor outcomes and can seriously affect maternal and infant health and quality of life. However, data from existing studies are inconsistent, and no studies have examined the effects of exercise on pregnancy and postpartum fatigue. The aim of this review is to evaluate the effects of exercise on pregnancy and postpartum fatigue. Study design:PubMed, EMBASE, Web of Science and the Cochrane Library database were used to retrieve literature. Eligible studies were clinical trials that reported the effects of exercise on pregnancy and postpartum fatigue in women. The methodological quality of the included studies was assessed using the Cochrane Collaboration Risk of Bias Assessment Tool. A fixed-effect model was used to analyse the pooled results. Subgroup analyses were used to explore sources of heterogeneity. Sensitivity analysis was used to validate the robustness of the pooled results. Results:Seven studies were included. The results of meta-analysis of five studies showed that exercise during pregnancy and the postpartum period may have beneficial effects on women’s fatigue ([SMD = 0.29, 95 % CI (0.10, 0.47), P = 0.003]). Subgroup analyses reported that compared with the control, long exercise programmes, postpartum exercise and supervised exercise significantly improved fatigue levels. Conclusions:Postpartum exercise in a supervised programme lasting more than eight weeks may be beneficial for reducing postpartum fatigue. More available data from large-scale and high-quality trials are needed to demonstrate the effects of exercise on pregnant and postpartum fatigue.</t>
  </si>
  <si>
    <t>253</t>
  </si>
  <si>
    <t>Pregnancy; Exercise; Fatigue; Postpartum period; Systematic review and meta-analysis</t>
  </si>
  <si>
    <t>LYVW2WXS</t>
  </si>
  <si>
    <t>Farrell, Sarah; Benson, Tony; McKernan, Claire; Regan, Áine; Burrell, Alison M. G.; Dean, Moira</t>
  </si>
  <si>
    <t>Factors influencing dairy farmers' antibiotic use: An application of the COM-B model</t>
  </si>
  <si>
    <t>Journal of Dairy Science</t>
  </si>
  <si>
    <t>0022-0302</t>
  </si>
  <si>
    <t>https://doi.org/10.3168/jds.2022-22263</t>
  </si>
  <si>
    <t>https://www.sciencedirect.com/science/article/pii/S0022030223001510</t>
  </si>
  <si>
    <t>ABSTRACT In dairy farming, mastitis treatment is the most common reason for antimicrobial use. The overuse or misuse of antibiotics in agriculture has been associated with the development and spread of antimicrobial resistance (AMR). Traditionally, blanket dry cow therapy (BDCT), in which all cows receive antibiotic treatment, was used prophylactically to prevent and manage disease spread. In recent years, there has been a move toward selective dry cow therapy (SDCT), in which only clinically infected cows are treated with antibiotics. This study aimed to explore farmer attitudes toward antibiotic use (ABU), using the COM-B (Capability-Opportunity-Motivation-Behavior) model as a framework, to identify predictors of changing behavior toward SDCT and suggest interventions to encourage its uptake. Participant farmers (n = 240) were surveyed online between March and July 2021. Five items were found to be significant predictors of farmers having stopped BDCT: (1) having lower knowledge of AMR, (2) greater awareness of AMR and ABU (Capability), (3) feeling social pressure to reduce ABU (Opportunity), and (4) having greater professional identity, and (5) having positive emotions associated with stopping BDCT (Motivation). Direct logistic regression found that these 5 factors explained between 22 and 34.1% of the variance in making changes to BDCT practices. Additionally, objective knowledge was not correlated with current positive antibiotic practices, and farmers often perceived their antibiotic practices as more responsible than they actually were. A multifaceted approach, encompassing each of the predictors highlighted, should be taken to encourage farmer behavior change in relation to stopping BDCT. Additionally, as farmers' perceptions of their own behaviors may not align with their actual practices, awareness raising of what constitutes “responsible” behavior should be targeted at dairy farmers to motivate them to take action and adopt more responsible antibiotic practices.</t>
  </si>
  <si>
    <t>antibiotic resistance; antibiotic use; COM-B model; dairy farmers; dry cow therapy</t>
  </si>
  <si>
    <t>MMRSE3M2</t>
  </si>
  <si>
    <t>Schmidt, Nora B.; Vereenooghe, Leen</t>
  </si>
  <si>
    <t>Targeting hostile attributions in inclusive schools through online cognitive bias modification: A randomised experiment</t>
  </si>
  <si>
    <t>https://doi.org/10.1016/j.brat.2021.103949</t>
  </si>
  <si>
    <t>https://www.sciencedirect.com/science/article/pii/S0005796721001480</t>
  </si>
  <si>
    <t>The tendency to make hostile attributions in ambiguous social situations has been associated with aggression and may be targeted through cognitive bias modification for interpretations (CBM-I). Despite their high prevalence of aggression and internalising problems, children and young people with neurodevelopmental disorders (NDD) or special educational needs (SEN) are markedly absent from CBM-I studies. This pilot study investigates whether online CBM-I can reduce hostile attributions and reactive aggression in inclusive school pupils. In Study 1, 71 pupils (mean age = 12.2, SD = 1.5; 25.4% presented with NDD or SEN) were randomly allocated to complete three sessions of either CBM-I (n = 37) or active control training (n = 34). CBM-I involved interpreting ambiguous scenarios or faces in a non-hostile manner, whereas the control training involved attention and memory exercises without resolving ambiguity. Between-group comparison showed CBM-I to reduce both hostile attributions and reactive aggression. In Study 2, follow-up focus groups with 23 pupils demonstrated the acceptability of training content and delivery. Together, these findings show online CBM-I to be acceptable and effective at reducing both hostile attributions and reactive aggression in an inclusive setting. The possibility of intervention effects on behavioural outcomes and potential confounding variables require further investigation.</t>
  </si>
  <si>
    <t>146</t>
  </si>
  <si>
    <t>Online; Children and young people; Cognitive bias modification; Hostile attribution; Neurodevelopmental disorders; Special educational needs</t>
  </si>
  <si>
    <t>3KFNI3Y3</t>
  </si>
  <si>
    <t>Dutton, Donald G.; Corvo, Kenneth</t>
  </si>
  <si>
    <t>Transforming a flawed policy: A call to revive psychology and science in domestic violence research and practice</t>
  </si>
  <si>
    <t>https://doi.org/10.1016/j.avb.2006.01.007</t>
  </si>
  <si>
    <t>https://www.sciencedirect.com/science/article/pii/S1359178906000085</t>
  </si>
  <si>
    <t>Intimate partner violence (IPV) continues to be social problem in the United States. Unfortunately, legislation aimed at solving the problem has been based on models of IPV that are not empirically supported. One example is “psychoeducational” intervention models legislated by the courts in many states. These models eschew psychological treatment even of empirically established factors supporting habits of intimate abusiveness. They have, in effect, removed a psychology of abusiveness from intervention and replaced it with a gender political model. In contrast to this model, research from several longitudinal peer cohort studies shows that a propensity for IPV is predictable in both genders during adolescence. Yet treatment or prevention of psychological risk factors is either neglected or negatively legislated. This paper reviews the prevailing criminal justice intervention model, provides examples of how the paradigm supporting this model distorts interpretation of research and compares this flawed research with methodologically superior studies suggesting a different and potentially more effective approach.</t>
  </si>
  <si>
    <t>Criminal justice; Domestic violence; Intimate partner violence</t>
  </si>
  <si>
    <t>8J3WKXSI</t>
  </si>
  <si>
    <t>Walker, Albert</t>
  </si>
  <si>
    <t>Public relations bibliography: Thirteenth edition 1984</t>
  </si>
  <si>
    <t>https://doi.org/10.1016/S0363-8111(85)80052-7</t>
  </si>
  <si>
    <t>https://www.sciencedirect.com/science/article/pii/S0363811185800527</t>
  </si>
  <si>
    <t>This is the thirteenth edition of what has become an annual annotated Public Relations Bibliography. This latest edition updates those first compiled and edited by Scott Cutlip, beginning in 1957, and continued by Dr. Robert L. Bishop, beginning with his 1964–72 Comprehensive Bibliography. Dr. Albert Walker has compiled and edited these annual editions of the Public Relations Bibliography since 1976. In compiling, this latest edition, the bibliographer has combined manual with computer searches. More than 200 databases were searched for relevant titles. Manual searches were conducted with the help of honors students at Northern Illinois University, where the bibliographer is a professor and director of the Public Relations Sequence. Margaret Perry prepared camera-ready copy for publication.</t>
  </si>
  <si>
    <t>HWFE7UFA</t>
  </si>
  <si>
    <t>Saini, Vipin; Liang, Li-Lin; Yang, Yu-Chen; Le, Huong Mai; Wu, Chun-Ying</t>
  </si>
  <si>
    <t>The Association Between Dissemination and Characteristics of Pro-/Anti-COVID-19 Vaccine Messages on Twitter: Application of the Elaboration Likelihood Model</t>
  </si>
  <si>
    <t>JMIR Infodemiology</t>
  </si>
  <si>
    <t>2564-1891</t>
  </si>
  <si>
    <t>https://doi.org/10.2196/37077</t>
  </si>
  <si>
    <t>https://www.sciencedirect.com/science/article/pii/S2564189122000305</t>
  </si>
  <si>
    <t>Background Messages on one’s stance toward vaccination on microblogging sites may affect the reader’s decision on whether to receive a vaccine. Understanding the dissemination of provaccine and antivaccine messages relating to COVID-19 on social media is crucial; however, studies on this topic have remained limited. Objective This study applies the elaboration likelihood model (ELM) to explore the characteristics of vaccine stance messages that may appeal to Twitter users. First, we examined the associations between the characteristics of vaccine stance tweets and the likelihood and number of retweets. Second, we identified the relative importance of the central and peripheral routes in decision-making on sharing a message. Methods English-language tweets from the United States that contained provaccine and antivaccine hashtags (N=150,338) were analyzed between April 26 and August 26, 2021. Logistic and generalized negative binomial regressions were conducted to predict retweet outcomes. The content-related central-route predictors were measured using the numbers of hashtags and mentions, emotional valence, emotional intensity, and concreteness. The content-unrelated peripheral-route predictors were measured using the numbers of likes and followers and whether the source was a verified user. Results Content-related characteristics played a prominent role in shaping decisions regarding whether to retweet antivaccine messages. Particularly, positive valence (incidence rate ratio [IRR]=1.32, P=.03) and concreteness (odds ratio [OR]=1.17, P=.01) were associated with higher numbers and likelihood of retweets of antivaccine messages, respectively; emotional intensity (subjectivity) was associated with fewer retweets of antivaccine messages (OR=0.78, P=.03; IRR=0.80, P=.04). However, these factors had either no or only small effects on the sharing of provaccine tweets. Retweets of provaccine messages were primarily determined by content-unrelated characteristics, such as the numbers of likes (OR=2.55, IRR=2.24, P&lt;.001) and followers (OR=1.31, IRR=1.28, P&lt;.001). Conclusions The dissemination of antivaccine messages is associated with both content-related and content-unrelated characteristics. By contrast, the dissemination of provaccine messages is primarily driven by content-unrelated characteristics. These findings signify the importance of leveraging the peripheral route to promote the dissemination of provaccine messages. Because antivaccine tweets with positive emotions, objective content, and concrete words are more likely to be disseminated, policymakers should pay attention to antivaccine messages with such characteristics.</t>
  </si>
  <si>
    <t>social media; Twitter; COVID-19; content analysis; antivaccine; dissemination; elaboration likelihood model; emotional valence; infodemiology; provaccine</t>
  </si>
  <si>
    <t>SSCFIAGC</t>
  </si>
  <si>
    <t>Cornelissen, Gert; Dewitte, Siegfried; Warlop, Luk; Yzerbyt, Vincent</t>
  </si>
  <si>
    <t>Whatever people say I am, that's what I am: Social labeling as a social marketing tool</t>
  </si>
  <si>
    <t>International Journal of Research in Marketing</t>
  </si>
  <si>
    <t>0167-8116</t>
  </si>
  <si>
    <t>https://doi.org/10.1016/j.ijresmar.2007.05.001</t>
  </si>
  <si>
    <t>https://www.sciencedirect.com/science/article/pii/S0167811607000420</t>
  </si>
  <si>
    <t>In this paper, we present a procedure to apply the social labeling technique as a social marketing tool. Four studies indicate that communicating a social label, following an environmentally friendly behavior that is not motivated by pro-environmental concerns, leads consumers to re-attribute that behavior as representing their own environmental concern. Subsequently, they are likely to act upon their resulting self-perception as an environmentally friendly person. Social labeling is more successful when cognitive resources are distracted, either at the moment of processing the label or at the moment of making decisions related to the content of the label.</t>
  </si>
  <si>
    <t>Persuasion; Ecological consumer behavior; Mindlessness in consumer decision making; Social labeling; Social marketing</t>
  </si>
  <si>
    <t>92F9IKDN</t>
  </si>
  <si>
    <t>Pearce, Hayley; Hudders, Liselot; Sompel, Dieneke Van de</t>
  </si>
  <si>
    <t>Young energy savers: Exploring the role of parents, peers, media and schools in saving energy among children in Belgium</t>
  </si>
  <si>
    <t>https://doi.org/10.1016/j.erss.2019.101392</t>
  </si>
  <si>
    <t>https://www.sciencedirect.com/science/article/pii/S2214629619306334</t>
  </si>
  <si>
    <t>Climate change is one of the biggest threats our world is facing. Therefore, reducing energy consumption and energy waste are of significant importance. Although children are the main beneficiaries of all efforts done to impact climate change, not much is known about young children's energy curtailment literacy, which refers to children's knowledge, attitudes and moral reflections related to reducing energy waste by performing curtailment behavior, and the impact different socialization agents might have on the development of energy curtailment literacy. In this paper, 29 in-depth semi-structured interviews were conducted in Belgium with children between the age of 6 and 12 to get better insights in their energy curtailment literacy and in how this is impacted by different socialization agents. Results show that children have strong self-efficacy beliefs toward curtailment behavior. They experience negative emotions when talking about the consequences of climate change and the fact that energy is often wasted. Energy waste was also evaluated as immoral behavior. Especially older children have some basic understanding of climate change and energy while the impact of energy use on the environment stays unclear. Most children perform energy curtailment out of personal preference or their willingness to conform to a set norm instead of its environmental impact. Parents and teachers appear to have the biggest impact on the formation of children's energy curtailment literacy and are therefore considered to be the main socialization agents. The influence of media and peers appears to be less strong among these young children.</t>
  </si>
  <si>
    <t>Children; Belgium; Energy curtailment literacy; Primary school; Semi-structured interviews; Socialization agents</t>
  </si>
  <si>
    <t>3ZBZNRP4</t>
  </si>
  <si>
    <t>Politi, Emanuele; Assche, Jasper Van; Caprara, Gian Vittorio; Phalet, Karen</t>
  </si>
  <si>
    <t>No man is an island: Psychological underpinnings of prosociality in the midst of the COVID-19 outbreak</t>
  </si>
  <si>
    <t>https://doi.org/10.1016/j.paid.2020.110534</t>
  </si>
  <si>
    <t>https://www.sciencedirect.com/science/article/pii/S019188692030725X</t>
  </si>
  <si>
    <t>In response to the COVID-19 outbreak, sustainable forms of collective resilience help societies coping cohesively with unprecedented challenges. In our empirical contribution, we framed collective resilience and cohesion in terms of prosociality. A study carried out in the midst of the COVID-19 outbreak in the UK (N = 399) articulated basic individual values, ideological orientations (i.e., authoritarianism and social dominance orientation), and core political values in a comprehensive framework to predict bonding and bridging forms of prosocial intentions, and prosocial behaviors directed towards vulnerable groups. According to our findings, people whose worldview incorporates collective and collaborative principles cared more about others' welfare. Jointly, self-transcendence, equality, and accepting immigrants predicted more prosociality, whereas social dominance orientation predicted less prosociality. Over and beyond all other predictors, self-transcendence uniquely predicted prosocial intentions and behaviors alike. To conclude, we suggest interventions to promote and sustain prosociality among people motivated by a larger array of life goals and worldviews.</t>
  </si>
  <si>
    <t>171</t>
  </si>
  <si>
    <t>COVID-19; Prosociality; Basic individual values; Bonding; Bridging; Core political values; RWA; SDO</t>
  </si>
  <si>
    <t>TIPKZ289</t>
  </si>
  <si>
    <t>Verwijmeren, Thijs; Karremans, Johan C.; Bernritter, Stefan F.; Stroebe, Wolfgang; Wigboldus, Daniël H. J.</t>
  </si>
  <si>
    <t>Warning: You are being primed! The effect of a warning on the impact of subliminal ads</t>
  </si>
  <si>
    <t>Journal of Experimental Social Psychology</t>
  </si>
  <si>
    <t>0022-1031</t>
  </si>
  <si>
    <t>https://doi.org/10.1016/j.jesp.2013.06.010</t>
  </si>
  <si>
    <t>https://www.sciencedirect.com/science/article/pii/S0022103113001510</t>
  </si>
  <si>
    <t>As it has been demonstrated that subliminal advertising can affect consumers' decisions – if the ad is goal relevant – the question rises whether consumers are able to shield themselves from subliminal influences. In the present research it was examined whether warning people of the presence of subliminal ads could decrease subliminal advertising effects. In Study 1, it was demonstrated that warning people of subliminal ads indeed diminished priming effects on consumer choice, whereas subliminal advertising effects were replicated for people who were not warned (i.e., people for whom the primed brand was goal relevant were more likely to select it when primed). Study 2 extended these findings, revealing that both participants warned before and after the priming manipulation were less influenced by subliminal brand primes than controls. This suggests that the warning does not decrease participants' sensitivity to the prime, but instead affects the influence of the prime at the behavioral level. Several explanations and implications are discussed.</t>
  </si>
  <si>
    <t>Warning; Motivation; Goals; Priming; Subliminal advertising</t>
  </si>
  <si>
    <t>5MBQZ7P8</t>
  </si>
  <si>
    <t>Najjarpour, Mona</t>
  </si>
  <si>
    <t>Constructing a self-management competence model for EFL teachers: A perception-strategy evaluation</t>
  </si>
  <si>
    <t>Acta Psychologica</t>
  </si>
  <si>
    <t>0001-6918</t>
  </si>
  <si>
    <t>https://doi.org/10.1016/j.actpsy.2024.104592</t>
  </si>
  <si>
    <t>https://www.sciencedirect.com/science/article/pii/S0001691824004700</t>
  </si>
  <si>
    <t>Achieving goals and aspirations as well as managing emotions, thoughts, and behaviors in various situations are the key components of self-management competence as specified by the Collaborative for Academic, Social, and Emotional Learning (CASEL). Utilizing this definition as a foundation for this qualitative investigation, the study initiated to explore the perceptions and strategies of EFL teachers regarding their self-management competence in the classroom. The maximal goal was to construct a model tailored for EFL teachers. For this purpose, 19 Iranian EFL teachers, selected through convenience sampling, were interviewed via a semi-structured written interview and four focus group sessions. The interviews served to elicit participants' perspectives on the relevant topics. The data analysis method involved three rounds of grounded theory coding - open, axial, and selective coding - to uncover the key elements of the model for EFL teachers' self-management competence. This process revealed three crucial self-management perceptions: emotional, behavioral, and classroom performance management and three primary categories of strategy: self-directed emotion-regulation, student-directed emotion-regulation, and self-awareness strategies. Notably, the centrality of emotional perception and regulation within the findings underscored the significance of the emotional dimension in self-management competence for EFL teachers. These outcomes hold promising implications for improving the psychological well-being of prospective EFL teachers.</t>
  </si>
  <si>
    <t>251</t>
  </si>
  <si>
    <t>CASEL; Classroom management; EFL teachers; Self-management competence; Teacher well-being</t>
  </si>
  <si>
    <t>VDP3BFEV</t>
  </si>
  <si>
    <t>Frauenstein, Edwin Donald; Flowerday, Stephen</t>
  </si>
  <si>
    <t>Susceptibility to phishing on social network sites: A personality information processing model</t>
  </si>
  <si>
    <t>https://doi.org/10.1016/j.cose.2020.101862</t>
  </si>
  <si>
    <t>https://www.sciencedirect.com/science/article/pii/S0167404820301346</t>
  </si>
  <si>
    <t>Today, the traditional approach used to conduct phishing attacks through email and spoofed websites has evolved to include social network sites (SNSs). This is because phishers are able to use similar methods to entice social network users to click on malicious links masquerading as fake news, controversial videos and other opportunities thought to be attractive or beneficial to the victim. SNSs are a phisher's “market” as they offer phishers a wide range of targets and take advantage of opportunities that exploit the behavioural vulnerabilities of their users. As such, it is important to further investigate aspects affecting behaviour when users are presented with phishing. Based on the literature studied, this research presents a theoretical model to address phishing susceptibility on SNSs. Using data collected from 215 respondents, the study examined the mediating role that information processing plays with regard to user susceptibility to social network phishing based on their personality traits, thereby identifying user characteristics that may be more susceptible than others to phishing on SNSs. The results from the structural equation modeling (SEM) analysis revealed that conscientious users were found to have a negative influence on heuristic processing, and are thus less susceptible to phishing on SNSs. The study also confirmed that heuristic processing increases susceptibility to phishing, thus supporting prior studies in this area. This research contributes to the information security discipline as it is one of the first to examine the effect of the relationship between the Big Five personality model and the heuristic-systematic model of information processing.</t>
  </si>
  <si>
    <t>Personality traits; Big Five; Phishing; Structural equation modeling; Information processing; Heuristic processing; Heuristic-systematic processing model; Systematic processing</t>
  </si>
  <si>
    <t>AZSAJMYC</t>
  </si>
  <si>
    <t>Norcia, V. di</t>
  </si>
  <si>
    <t>Consumer Rights</t>
  </si>
  <si>
    <t>https://www.sciencedirect.com/science/article/pii/B9780123739322000892</t>
  </si>
  <si>
    <t>Consumers are people who buy goods from businesses selling them. A consumer right is a claim to have one’s interests as a buyer in a market exchange respected by sellers and others. A right is a justified claim that others respect one’s interests, needs, and wants. This article discusses several fundamental consumer rights: to value for money, to safe products, to free choice in competitive markets, to informed choice in open markets, and to supportive government regulations.</t>
  </si>
  <si>
    <t>Advertising; Rights; Commercial information; Commercial rhetoric; Commodification; Competitive markets; Consumer choice; Consumers; Free markets; Mass markets; Open markets</t>
  </si>
  <si>
    <t>YWS9YV6I</t>
  </si>
  <si>
    <t>Roy, Mousumi</t>
  </si>
  <si>
    <t>Chapter 5 - Beyond greening: strategies for a sustainable economy</t>
  </si>
  <si>
    <t>Sustainable Development Strategies</t>
  </si>
  <si>
    <t>978-0-12-818920-7</t>
  </si>
  <si>
    <t>https://www.sciencedirect.com/science/article/pii/B9780128189207000074</t>
  </si>
  <si>
    <t>Carbon dioxide (CO2) emission is one of the major sources of greenhouse gases generated due to anthropogenic activities such as fossil fuel combustion, industrial operations, and transportation. Mobilization of low carbon emission society has captured attention amidst the growing issues of global warming. Urbanization, efficient energy consumption, energy use structure, and lifestyles are likely to act as potential driving forces in such context. Sustainable business model toward adapting energy savings behavior and promoting cleaner technology along with improvement in energy use structure are likely to be an effective approach to reduce adverse environmental impact.</t>
  </si>
  <si>
    <t>Carbon emission; energy consumption; energy use structure; regression; STIRUSEPAT; urbanization</t>
  </si>
  <si>
    <t>XTK7BGD6</t>
  </si>
  <si>
    <t>Fagerlund, Janne; Palsa, Lauri; Mertala, Pekka</t>
  </si>
  <si>
    <t>Exploration of domains of educational purpose in K-12 data literacy education research</t>
  </si>
  <si>
    <t>Educational Research Review</t>
  </si>
  <si>
    <t>1747-938X</t>
  </si>
  <si>
    <t>https://doi.org/10.1016/j.edurev.2024.100663</t>
  </si>
  <si>
    <t>https://www.sciencedirect.com/science/article/pii/S1747938X24000721</t>
  </si>
  <si>
    <t>Digital data have an increasingly prominent role in various life sectors, ushering in an importance for data literacy education (DLE) in schools. To better understand the versatile educational purposes in this multifaceted topic for students' well-rounded development, this paper presents an in-depth scrutiny into “what DLE is for” in K-12 education. We utilized Gert Biesta's (2009) holistic account of “good education”, which brings together three interconnected domains—becoming equipped with skills (qualification), becoming a part of social orders (socialization), and becoming the subject of one's own life (subjectification)—to examine prior DLE research and explore how such domains of educational purpose have been portrayed in different ways. Our analysis shows that while there is some need for clarifying meanings of the expressed purposes of DLE, there are recognizable educational goals focused on cultivating data savvy students for present and future societal roles, most notably data-centric professions and coping in everyday data environments. Aims of gaining personal value from data and empowering students for critical engagement with data(fication) were also present to complement DLE in terms of its more subjectification-oriented viewpoints. Overall, intriguing meanings, synergies, and cross-pressures can be identified, calling for the recognition of the pluralistic approaches and cultivation of balance in them to holistically educate students to exist in and with the data-rich world. Further investigations and fundamental discussions about educational emphases in DLE research as well as informed engagement in them in local educational decision-making are encouraged.</t>
  </si>
  <si>
    <t>Education; Data literacy; Qualification; Socialization; Subjectification</t>
  </si>
  <si>
    <t>REE72PNX</t>
  </si>
  <si>
    <t>Guo, Shujie; Liu, Dongmei; Bi, Xiaoxuan; Feng, Yuxuan; Zhang, Ke; Jiang, Jingjing; Wang, Yanhong</t>
  </si>
  <si>
    <t>Barriers and facilitators to self-management among women with gestational diabetes: A systematic review using the COM-B model</t>
  </si>
  <si>
    <t>https://doi.org/10.1016/j.midw.2024.104141</t>
  </si>
  <si>
    <t>https://www.sciencedirect.com/science/article/pii/S0266613824002249</t>
  </si>
  <si>
    <t>Background Gestational diabetes mellitus is a common complication during pregnancy, and its prevalence rates have increased dramatically in recent years. Treatment of gestational diabetes requires the active self-management, however, this can be challenging. Understanding the barriers and facilitators of adherence to self-management recommendations is essential for designing effective interventions. Aim To identify and synthesize barriers and facilitators to self-management of gestational diabetes reported by pregnant women. Methods This was a mixed-methods systematic review, including qualitative, quantitative, and mixed-methods studies. A literature search was conducted in four databases (PubMed, Embase, CINAHL, and the Web of Science). Eligible studies explored the barriers and/or facilitators, experiences and/or perceptions to engage in self-management in women with gestational diabetes. The Capability, Opportunity, Motivation, Behaviour model was used to classify barriers and facilitators affecting self-management. Results Thirty-six studies (23 qualitative, 11 quantitative, and 2 mixed-methods) met the inclusion criteria. We identified barriers and facilitators relating to capability (e.g., physical discomforts and constraints; lack of knowledge of GDM and self-management behaviours; forgetfulness), opportunity (e.g., limited education and resources; social support from family, friends, and peer groups; conflict with existing lifestyles or cultural norms), and motivation (e.g., perceived negative consequence of self-management behaviours or not perceived benefits; negative emotion; concern the health of the baby). Conclusion In this study, we identified the barriers and facilitators of self-management in women with gestational diabetes, which were explained by relevant theoretical models. Interventions should be developed with full consideration of these findings to ensure that pregnant women have the correct knowledge and confidence to self-manage their complications.</t>
  </si>
  <si>
    <t>138</t>
  </si>
  <si>
    <t>Systematic review; Self-management; Barriers; Facilitators; Gestational diabetes mellitus</t>
  </si>
  <si>
    <t>2YV4MB32</t>
  </si>
  <si>
    <t>Cox, Graham; Lowe, Philip; Winter, Michael</t>
  </si>
  <si>
    <t>Private rights and public responsibilities: the prospects for agricultural and environmental controls</t>
  </si>
  <si>
    <t>Journal of Rural Studies</t>
  </si>
  <si>
    <t>0743-0167</t>
  </si>
  <si>
    <t>https://doi.org/10.1016/0743-0167(88)90002-2</t>
  </si>
  <si>
    <t>https://www.sciencedirect.com/science/article/pii/0743016788900022</t>
  </si>
  <si>
    <t>The paper seeks to examine the prospects for the introduction of formal controls over agricultural and environmental change in the countryside through an analysis of the policy preferences of the National Farmers' Union and the Country Landowners' Association and the rapidiy changing context within which they are operating. We argue that it is mistaken to suppose that there exists a generalised objection to regulation within the farming and landowning community. Present developments are, moreover, blurring the distinction between production and conservation policies. In addition the authority of the farming lobby has been significantly weakened. But we suggest, nonetheless, that the persistent power of constraint enjoyed by farming and landowning interests is likely to ensure that a particular view of environmental protection, involving compensation for property rights foregone, remains predominant.</t>
  </si>
  <si>
    <t>RW74HGNQ</t>
  </si>
  <si>
    <t>Patterson, George T.</t>
  </si>
  <si>
    <t>Chapter 10 - Implementing Evidence-Based Practices and Principles With Criminal Justice Populations</t>
  </si>
  <si>
    <t>Clinical Interventions in Criminal Justice Settings</t>
  </si>
  <si>
    <t>978-0-12-811381-3</t>
  </si>
  <si>
    <t>https://www.sciencedirect.com/science/article/pii/B978012811381300010X</t>
  </si>
  <si>
    <t>In general, the process for implementing evidence-based practices (and principles) in criminal justice settings and with criminal justice populations is similar to the process used when implementing evidence-based practices in other settings and with other populations. However, several factors unique to the criminal justice system need to be considered. This chapter first provides an overview of general guidelines for implementing evidence-based practices that are applicable across settings, followed by guidelines for implementation in criminal justice settings. Implementation benefits and challenges are also discussed. Finally, real world examples are provided to illustrate the chapter content.</t>
  </si>
  <si>
    <t>Evidence-based practice; Evidence-based principles; Implementation fidelity; Implementation science</t>
  </si>
  <si>
    <t>8X9RU9D6</t>
  </si>
  <si>
    <t>Alabed, Amani; Javornik, Ana; Gregory-Smith, Diana</t>
  </si>
  <si>
    <t>AI anthropomorphism and its effect on users' self-congruence and self–AI integration: A theoretical framework and research agenda</t>
  </si>
  <si>
    <t>https://doi.org/10.1016/j.techfore.2022.121786</t>
  </si>
  <si>
    <t>https://www.sciencedirect.com/science/article/pii/S0040162522003109</t>
  </si>
  <si>
    <t>This paper examines how users of anthropomorphised artificially intelligent (AI) agents, which possess capabilities to mimic humanlike behaviour, relate psychologically to such agents in terms of their self-concept. The proposed conceptual framework specifies different levels of anthropomorphism of AI agents and, drawing on insights from psychology, marketing and human–computer interaction literature, establishes a conceptual link between AI anthropomorphism and self-congruence. The paper then explains how this can lead to self–AI integration, a novel concept that articulates the process of users integrating AI agents into their self-concept. However, these effects can depend on a range of moderating factors, such as consumer traits, situational factors, self-construal and social exclusion. Crucially, the conceptual framework specifies how these processes can lead to specific personal-, group- and societal-level consequences, such as emotional connection and digital dementia. The research agenda proposed on the basis of the conceptual framework identifies key areas of interest that should be tackled by future research concerning this important phenomenon.</t>
  </si>
  <si>
    <t>182</t>
  </si>
  <si>
    <t>Anthropomorphism; AI; Artificial intelligence; Personality traits; Self-congruence; Self-integration</t>
  </si>
  <si>
    <t>X7TTB42I</t>
  </si>
  <si>
    <t>Buijzen, Moniek; Valkenburg, Patti M.</t>
  </si>
  <si>
    <t>The effects of television advertising on materialism, parent–child conflict, and unhappiness: A review of research</t>
  </si>
  <si>
    <t>Journal of Applied Developmental Psychology</t>
  </si>
  <si>
    <t>0193-3973</t>
  </si>
  <si>
    <t>https://doi.org/10.1016/S0193-3973(03)00072-8</t>
  </si>
  <si>
    <t>https://www.sciencedirect.com/science/article/pii/S0193397303000728</t>
  </si>
  <si>
    <t>In this article, we introduce a model on the unintended effects of advertising. This model describes the existing hypotheses about the impact of advertising on (a) materialism, (b) parent–child conflict, and (c) unhappiness. The validity of each of these hypotheses was investigated using a vote-counting analysis. Our analyses yielded a small to moderate effect size for the relation between advertising and materialism as well as a small to moderate effect size for the relation between advertising and parent–child conflict. However, support for the hypothesized relation between advertising and unhappiness was not found. The outcome of our vote-counting analysis provided several working hypotheses for further research as well as identified possible moderator variables that should be taken into account in future research.</t>
  </si>
  <si>
    <t>Children; Advertising; Review; Materialism; Parent–child conflict; Unhappiness</t>
  </si>
  <si>
    <t>LVW5Q94X</t>
  </si>
  <si>
    <t>Brownell, Judi</t>
  </si>
  <si>
    <t>Women in hospitality management: general managers' perceptions of factors related to career development</t>
  </si>
  <si>
    <t>https://doi.org/10.1016/0278-4319(94)90032-9</t>
  </si>
  <si>
    <t>https://www.sciencedirect.com/science/article/pii/0278431994900329</t>
  </si>
  <si>
    <t>A descriptive study was undertaken to learn more about women's career development in the hospitality industry from general managers' perspectives. The primary purpose of the study was to identify the communication skills and job-related activities that were perceived to have contributed most significantly to individuals' advancement, and to determine any differences between men's and women's perceptions regarding the most essential competencies and behaviors for advancement in the hospitality industry. Both groups rated the significance of eight potential obstacles to women's career development. Demographic information was gathered to determine whether significant differences existed between the samples of men and women. The samples of both men and women ranked listening competence as the most important communication skill for career advancement in the hospitality industry, followed by group leadership skills. Perceptions regarding the behaviors and/or circumstances that contributed to career development were also similar between the two groups; both ranked (1) hard work, (2) a positive attitude and (3) communication effectiveness as the three most essential items. The only significant difference between the two groups was with regard to the role mentoring played in mens' and womens' career development. The relative ranking of various obstacles to women's career development was similar between the samples of men and women; however, significant differences existed in the degree to which each group felt these items posed a problem to women in hospitality management.</t>
  </si>
  <si>
    <t>women career development hospitality management general managers perceptions</t>
  </si>
  <si>
    <t>M8NG8NAT</t>
  </si>
  <si>
    <t>Gonçalves, Mariana Gaspar; Barbosa, Belem; Saura, Jose Ramon; Mariani, Marcello</t>
  </si>
  <si>
    <t>Exploring the role of product attributes in 9-ending pricing strategies: A study on online retailing</t>
  </si>
  <si>
    <t>https://doi.org/10.1016/j.jbusres.2025.115285</t>
  </si>
  <si>
    <t>https://www.sciencedirect.com/science/article/pii/S0148296325001080</t>
  </si>
  <si>
    <t>This study investigates the use of 9-ending pricing strategies in e-commerce by analyzing over 50,000 shoe prices. Using web scraping and a logit model from a German online retailer, the research assesses how product attributes influence the adoption of 9-ending prices. Key findings reveal that 9-ending prices are predominantly used for female and newly introduced products, as well as for items with lower and standard prices. The study also explores the effects of exclusivity and sustainability on pricing strategies, showing that their impact varies with different 9-ending price categories. Overall, this research demonstrates the complex nature of 9-ending pricing strategies, with the 9-zero removal model supporting all hypotheses, whereas the 99c and 95c models show differential effects. This extends our understanding of pricing tactics in online retail and highlights the significance of product attributes for marketing and sales strategies.</t>
  </si>
  <si>
    <t>E-commerce; Just-below prices; Odd prices; Price strategy; Psychological prices</t>
  </si>
  <si>
    <t>P459P6YW</t>
  </si>
  <si>
    <t>Matthews, Russell S.; Chalmers, Dominic M.; Fraser, Simon S.</t>
  </si>
  <si>
    <t>The intersection of entrepreneurship and selling: An interdisciplinary review, framework, and future research agenda</t>
  </si>
  <si>
    <t>Journal of Business Venturing</t>
  </si>
  <si>
    <t>0883-9026</t>
  </si>
  <si>
    <t>https://doi.org/10.1016/j.jbusvent.2018.04.008</t>
  </si>
  <si>
    <t>https://www.sciencedirect.com/science/article/pii/S0883902618302118</t>
  </si>
  <si>
    <t>Selling is integral to entrepreneurship, yet it has rarely been a focal topic of analysis for entrepreneurship scholars. To address this, we undertake a broad-ranging systematic literature review of research that in some way explores selling within entrepreneurial contexts. We inductively develop a framework that orders extant research into selling antecedents, activities, contexts, and outcomes. Then, drawing on these entrepreneurship-selling intersections, we suggest opportunity theory can be extended by integrating critical insights from selling literatures. In particular, we address ego-centric views of entrepreneurship which prioritize entrepreneurial agency, and advocate for the incorporation of customer agency into synchronized processes of opportunity identification, refinement, and exploitation. The article concludes that a promising avenue for future theory development resides in the study of situated sales interactions, which can serve as an empirical vista to the underexplored entrepreneur-customer nexus.</t>
  </si>
  <si>
    <t>WZREEI2J</t>
  </si>
  <si>
    <t>Lungu, Anita; Jun, Janie Jihee; Azarmanesh, Okhtay; Leykin, Yan; Chen, Connie E.-Jean</t>
  </si>
  <si>
    <t>Blended Care-Cognitive Behavioral Therapy for Depression and Anxiety in Real-World Settings: Pragmatic Retrospective Study</t>
  </si>
  <si>
    <t>https://doi.org/10.2196/18723</t>
  </si>
  <si>
    <t>https://www.sciencedirect.com/science/article/pii/S1438887120004896</t>
  </si>
  <si>
    <t>Background The past few decades saw considerable advances in research and dissemination of evidence-based psychotherapies, yet available treatment resources are not able to meet the high need for care for individuals suffering from depression or anxiety. Blended care psychotherapy, which combines the strengths of therapist-led and internet interventions, can narrow this gap and be clinically effective and efficient, but has rarely been evaluated outside of controlled research settings. Objective This study evaluated the effectiveness of a blended care intervention (video-based cognitive behavior therapy and internet intervention) under real-world conditions. Methods This is a pragmatic retrospective cohort analysis of 385 participants with clinical range depression and/or anxiety symptoms at baseline, measured using Patient Health Questionnaire-9 (PHQ-9) and Generalized Anxiety Disorder-7 (GAD-7), who enrolled in blended care psychotherapy treatment. Participants resided in the United States and had access to the blended care intervention as a mental health benefit offered through their employers. Levels of depression and anxiety were tracked throughout treatment. Hierarchical linear modeling was used to examine the change in symptoms over time. The effects of age, gender, and providers on participants’ symptom change trajectories were also evaluated. Paired sample t-tests were also conducted, and rates of positive clinical change and clinically significant improvement were calculated. Results The average depression and anxiety symptoms at 6 weeks after the start of treatment were 5.94 and 6.57, respectively. There were significant linear effects of time on both symptoms of depression and anxiety (β=–.49, P&lt;.001 and β=–.64, P&lt;.001). The quadratic effect was also significant for both symptoms of depression and anxiety (β=.04, P&lt;.001 for both), suggesting a decelerated decrease in symptoms over time. Approximately 73% (n=283) of all 385 participants demonstrated reliable improvement, and 83% (n=319) recovered on either the PHQ-9 or GAD-7 measures. Large effect sizes were observed on both symptoms of depression (Cohen d=1.08) and of anxiety (d=1.33). Conclusions Video blended care cognitive behavioral therapy interventions can be effective and efficient in treating symptoms of depression and anxiety in real-world conditions. Future research should investigate the differential and interactive contribution of the therapist-led and digital components of care to patient outcomes to optimize care.</t>
  </si>
  <si>
    <t>depression; cognitive behavior therapy; internet; implementation; dissemination; anxiety/anxiety disorders; blended psychotherapy; video psychotherapy; web based</t>
  </si>
  <si>
    <t>Z553J4FA</t>
  </si>
  <si>
    <t>Hoffmann, Anders; Nanaki, Evanthia; Enevoldsen, Peter; Xydis, George</t>
  </si>
  <si>
    <t>A behavioral change study in Denmark engaging car drivers in reducing fuel consumption: The key is in the message</t>
  </si>
  <si>
    <t>International Journal of Sustainable Transportation</t>
  </si>
  <si>
    <t>1556-8318</t>
  </si>
  <si>
    <t>https://doi.org/10.1080/15568318.2021.1992688</t>
  </si>
  <si>
    <t>https://www.sciencedirect.com/science/article/pii/S1556831822000958</t>
  </si>
  <si>
    <t>Regarding resource scarcity and overpopulation, there is already a large number of sustainable solutions and frameworks available that could help propel the world into a better future. Yet, many of these issues are still left unsettled, which would indicate issues with the implementation of these solutions. Following research on behavioral analysis, a conceptual integrated framework was developed aiming to reveal how and why we can motivate individual consumers to engage in sustainable fuel consumption activities. The framework was tested in Denmark in a 30 days experiment involving 12 voluntary participants, testing their response to energy savings strategies. The results indicate that attitude shifts combined with the promotion of sustainable initiatives can result in a significant decrease in fuel consumption ranging from 13.4% to 25%. Following the experiment, the role of a modern society building on habits that propel its citizens toward their goals while trying to understand why certain habits are holding them back from achieving the desired outcome is elaborated.</t>
  </si>
  <si>
    <t>sustainability; energy consumption; Behavioral change; energy scarcity; habitual practices</t>
  </si>
  <si>
    <t>3BSRT2KL</t>
  </si>
  <si>
    <t>Canboy, Başak; Khlif, Wafa</t>
  </si>
  <si>
    <t>Beyond efficiency: Revisiting AI platforms, servitization and power relations from a critical perspective</t>
  </si>
  <si>
    <t>International Journal of Production Economics</t>
  </si>
  <si>
    <t>0925-5273</t>
  </si>
  <si>
    <t>https://doi.org/10.1016/j.ijpe.2025.109550</t>
  </si>
  <si>
    <t>https://www.sciencedirect.com/science/article/pii/S0925527325000350</t>
  </si>
  <si>
    <t>This study examines the evolving power dynamics within servitization ecosystems, and especially the role of AI platform providers in them. Drawing on French and Raven's (1959) bases of power, as well as resource dependence theory, we propose a conceptual model that shows how AI providers centralize control and reshape power relations. As AI integrates into servitization, providers leverage informational and expert power through data management and algorithmic expertise, alongside legitimate and referent power, to influence behaviours, promote risk-taking, foster dependency, and establish themselves as central authorities setting standards and norms. They further exploit coercive and reward power to impose conditions and offer incentives that deepen platform reliance, ultimately dominating the ecosystem and establishing a quasi-monopolistic position. We enrich the servitization literature by challenging the prevailing view that AI adoption benefits downstream manufacturers.</t>
  </si>
  <si>
    <t>282</t>
  </si>
  <si>
    <t>Power; AI platforms; Algorithmic governmentality; Critical perspective; Servitization ecosystems</t>
  </si>
  <si>
    <t>Q787QL92</t>
  </si>
  <si>
    <t>Wiśniewska, Agnieszka</t>
  </si>
  <si>
    <t>Attitude towards sustainability as a predictor of consumer behavioral intention. A test of 3x3-item scale in the context of the food market</t>
  </si>
  <si>
    <t>https://doi.org/10.1016/j.jclepro.2025.144947</t>
  </si>
  <si>
    <t>https://www.sciencedirect.com/science/article/pii/S0959652625002975</t>
  </si>
  <si>
    <t>This study investigates the complex relationship between consumer attitudes towards sustainability issues and their behavioral intentions, with a focus on the food market. The purpose of this study is to validate a 3x3 item scale scheme for attitudes towards sustainability that captures its complex structure and aligns with sustainable development pillars. Additionally, the study aims to assess the importance of attitudes toward sustainability, measured with this scale in predicting behavioral intentions within the investigated context, ensuring its applicability in models with multiple variables. A commonly observed attitude-behavior gap is also addressed. A quantitative survey was conducted with 600 Polish consumers. The results indicate a significant link between attitudes towards sustainability and green consumer intentions, further strengthened by the mediating role of trust. The consistency of this relationship across demographic groups was assessed using the Chi-squared Automatic Interaction Detector method. Incorporating this scale into future research, alongside other explanatory variables, allows for the identification of factors that differentiate consumers with attitude-behavior inconsistencies from green consumers, thereby facilitating the effective addressing of existing barriers to translating attitudes into expected behavior.</t>
  </si>
  <si>
    <t>493</t>
  </si>
  <si>
    <t>Sustainability; 3x3ATS; Consumer intentions; Green attitude; Green trust</t>
  </si>
  <si>
    <t>3WQRFIV3</t>
  </si>
  <si>
    <t>Thagard, Paul</t>
  </si>
  <si>
    <t>The cognitive science of COVID-19: Acceptance, denial, and belief change</t>
  </si>
  <si>
    <t>Methods</t>
  </si>
  <si>
    <t>1046-2023</t>
  </si>
  <si>
    <t>https://doi.org/10.1016/j.ymeth.2021.03.009</t>
  </si>
  <si>
    <t>https://www.sciencedirect.com/science/article/pii/S104620232100075X</t>
  </si>
  <si>
    <t>Because the spread of pandemics depends heavily on human choices and behaviors, dealing with COVID-19 requires insights from cognitive science which integrates psychology, neuroscience, computer modeling, philosophy, anthropology, and linguistics. Cognitive models can explain why scientists adopt hypotheses about the causes and treatments of disease based on explanatory coherence. Irrational deviations from good reasoning are explained by motivated inference in which conclusions are influenced by personal goals that contribute to emotional coherence. Decisions about COVID-19 can also be distorted by well-known psychological and neural mechanisms. Cognitive science provides advice about how to improve human behavior in pandemics by changing beliefs and by improving behaviors that result from intention-action gaps.</t>
  </si>
  <si>
    <t>COVID-19; Psychology; Causes; Cognitive science; Decisions; Explanatory coherence; Intention-action gaps; Motivated inference</t>
  </si>
  <si>
    <t>VERDWXR4</t>
  </si>
  <si>
    <t>Zarouali, Brahim; Ponnet, Koen; Walrave, Michel; Poels, Karolien</t>
  </si>
  <si>
    <t>“Do you like cookies?” Adolescents' skeptical processing of retargeted Facebook-ads and the moderating role of privacy concern and a textual debriefing</t>
  </si>
  <si>
    <t>https://doi.org/10.1016/j.chb.2016.11.050</t>
  </si>
  <si>
    <t>https://www.sciencedirect.com/science/article/pii/S0747563216307993</t>
  </si>
  <si>
    <t>Adolescents are regularly exposed to commercial messages on social networking sites. There is scant knowledge of how they interact with marketing communications on these social platforms. This study examines how advertising on Facebook is associated with adolescents' ad skepticism, and how this influences their purchase intentions. Also, the moderating role of privacy concern and a textual debriefing about the nature of the advertising technique are investigated. In total, 363 adolescents aged 16–18 years participated in an experimental study. The results show that, in general, retargeted Facebook ads (compared to non-retargeting) lead to higher purchase intentions. However, when textual debriefing is provided or for adolescents with a high privacy concern, skeptical attitude toward retargeting increases, which in turn decreases purchase intentions. These research findings hold some important implications for actors from different fields of expertise, such as policy makers, practitioners and educators.</t>
  </si>
  <si>
    <t>Advertising; Adolescents; Debriefing; Privacy concern; Social networking site</t>
  </si>
  <si>
    <t>GBP43JVX</t>
  </si>
  <si>
    <t>Marsaux, Cyril FM; Celis-Morales, Carlos; Fallaize, Rosalind; Macready, Anna L.; Kolossa, Silvia; Woolhead, Clara; O'Donovan, Clare B.; Forster, Hannah; Navas-Carretero, Santiago; San-Cristobal, Rodrigo; Lambrinou, Christina-Paulina; Moschonis, George; Surwillo, Agnieszka; Godlewska, Magdalena; Goris, Annelies; Hoonhout, Jettie; Drevon, Christian A.; Manios, Yannis; Traczyk, Iwona; Walsh, Marianne C.; Gibney, Eileen R.; Brennan, Lorraine; Martinez, J. Alfredo; Lovegrove, Julie A.; Gibney, Michael J.; Daniel, Hannelore; Mathers, John C.; Saris, Wim HM</t>
  </si>
  <si>
    <t>Effects of a Web-Based Personalized Intervention on Physical Activity in European Adults: A Randomized Controlled Trial</t>
  </si>
  <si>
    <t>https://doi.org/10.2196/jmir.4660</t>
  </si>
  <si>
    <t>https://www.sciencedirect.com/science/article/pii/S1438887115002277</t>
  </si>
  <si>
    <t>Background The high prevalence of physical inactivity worldwide calls for innovative and more effective ways to promote physical activity (PA). There are limited objective data on the effectiveness of Web-based personalized feedback on increasing PA in adults. Objective It is hypothesized that providing personalized advice based on PA measured objectively alongside diet, phenotype, or genotype information would lead to larger and more sustained changes in PA, compared with nonpersonalized advice. Methods A total of 1607 adults in seven European countries were randomized to either a control group (nonpersonalized advice, Level 0, L0) or to one of three personalized groups receiving personalized advice via the Internet based on current PA plus diet (Level 1, L1), PA plus diet and phenotype (Level 2, L2), or PA plus diet, phenotype, and genotype (Level 3, L3). PA was measured for 6 months using triaxial accelerometers, and self-reported using the Baecke questionnaire. Outcomes were objective and self-reported PA after 3 and 6 months. Results While 1270 participants (85.81% of 1480 actual starters) completed the 6-month trial, 1233 (83.31%) self-reported PA at both baseline and month 6, but only 730 (49.32%) had sufficient objective PA data at both time points. For the total cohort after 6 months, a greater improvement in self-reported total PA (P=.02) and PA during leisure (nonsport) (P=.03) was observed in personalized groups compared with the control group. For individuals advised to increase PA, we also observed greater improvements in those two self-reported indices (P=.006 and P=.008, respectively) with increased personalization of the advice (L2 and L3 vs L1). However, there were no significant differences in accelerometer results between personalized and control groups, and no significant effect of adding phenotypic or genotypic information to the tailored feedback at month 3 or 6. After 6 months, there were small but significant improvements in the objectively measured physical activity level (P&lt;.05), moderate PA (P&lt;.01), and sedentary time (P&lt;.001) for individuals advised to increase PA, but these changes were similar across all groups. Conclusions Different levels of personalization produced similar small changes in objective PA. We found no evidence that personalized advice is more effective than conventional “one size fits all” guidelines to promote changes in PA in our Web-based intervention when PA was measured objectively. Based on self-reports, PA increased to a greater extent with more personalized advice. Thus, it is crucial to measure PA objectively in any PA intervention study. Trial Registration ClinicalTrials.gov NCT01530139; http://clinicaltrials.gov/show/NCT01530139 (Archived by WebCite at: http://www.webcitation.org/6XII1QwHz)</t>
  </si>
  <si>
    <t>physical activity; randomized controlled trial; eHealth; Internet; genotype; personalized nutrition; phenotype</t>
  </si>
  <si>
    <t>5KQEUMYJ</t>
  </si>
  <si>
    <t>Dimmock, J. A.; Jackson, B.; Clear, S. E.; Law, K. H.</t>
  </si>
  <si>
    <t>Matching temporal frame to recipients' time orientation in exercise messaging: Does argument quality matter?</t>
  </si>
  <si>
    <t>https://doi.org/10.1016/j.psychsport.2013.06.002</t>
  </si>
  <si>
    <t>https://www.sciencedirect.com/science/article/pii/S1469029213000617</t>
  </si>
  <si>
    <t>Objectives In this study, the extent to which argument quality impacts upon tailoring effects in exercise messages is explored. Design 2 (Strong versus Weak) × 2 (Tailored versus Not Tailored) Experimental Design. Method 127 young adults (Mage = 20.70, SD = 3.06) received either strong or weak messages about a new exercise class that were tailored to be congruent or incongruent with their chronic time-orientation. Results No main effects for message tailoring were found, but a significant interaction between argument quality and message tailoring emerged for two dependent variables: instrumental attitudes and willingness to recommend the class to a friend. Under tailored conditions, scores for both dependent variables were significantly higher for those who received a strong argument than for those who received a weak argument, whereas there was no difference between those who viewed a strong and a weak argument in the non-tailored conditions. Conclusions The study corroborates findings from other research that tailored messages are most likely to be consequential under conditions of strong argument quality.</t>
  </si>
  <si>
    <t>Tailoring; Argument quality; Messages</t>
  </si>
  <si>
    <t>6BRJJPD3</t>
  </si>
  <si>
    <t>Bagot, Kara; Hodgdon, Elizabeth; Sidhu, Natasha; Patrick, Kevin; Kelly, Mikaela; Lu, Yang; Bath, Eraka</t>
  </si>
  <si>
    <t>End User–Informed Mobile Health Intervention Development for Adolescent Cannabis Use Disorder: Qualitative Study</t>
  </si>
  <si>
    <t>https://doi.org/10.2196/13691</t>
  </si>
  <si>
    <t>https://www.sciencedirect.com/science/article/pii/S2291522219000706</t>
  </si>
  <si>
    <t>Background The rates of cannabis use continue to increase among adolescents and the current interventions have modest effects and high rates of relapse following treatment. There is increasing evidence for the efficacy of mobile technology–based interventions for adults with substance use disorders, but there is limited study of this technology in adolescents who use cannabis. Objective The goal of our study was to elucidate elements of an app-based adjunctive intervention for cannabis cessation that resonate with adolescents who use cannabis. Methods Adolescents, aged between 14 and 17 years, who used cannabis were recruited from San Diego County high schools. Semistructured focus groups (6 total; N=37) were conducted to examine the ways in which participants used smartphones, including the use of any health behavior change apps, as well as to elicit opinions about elements that would promote engagement with an app-based intervention for adolescent cannabis cessation. An iterative coding structure was used with first cycle structural coding, followed by pattern coding. Results Themes that emerged from the analysis included (1) youth valued rewards to incentivize the progressive reduction of cannabis use, which included both nontangible rewards that mimic those obtained on social media platforms and prosocial activity-related rewards, (2) having the ability to self-monitor progression, (3) peer social support, (4) privacy and confidentiality discrete logo and name and usernames within the app, and (5) individualizing frequency and content of notifications and reminders. Conclusions Integrating content, language, interfaces, delivery systems, and rewards with which adolescents who use cannabis are familiar, engage with on a day-to-day basis, and identify as relevant, may increase treatment engagement and retention for adolescents in substance use treatment. We may increase treatment effectiveness by adapting and individualizing current evidence-based interventions, so that they target the needs of adolescents and are more easily incorporated into their everyday routines.</t>
  </si>
  <si>
    <t>mobile health; adolescent; smartphone; treatment; cannabis</t>
  </si>
  <si>
    <t>XQAAY4QJ</t>
  </si>
  <si>
    <t>Siadati, Hossein; Nguyen, Toan; Gupta, Payas; Jakobsson, Markus; Memon, Nasir</t>
  </si>
  <si>
    <t>Mind your SMSes: Mitigating social engineering in second factor authentication</t>
  </si>
  <si>
    <t>https://doi.org/10.1016/j.cose.2016.09.009</t>
  </si>
  <si>
    <t>https://www.sciencedirect.com/science/article/pii/S016740481630116X</t>
  </si>
  <si>
    <t>SMS-based second factor authentication is a cornerstone for many service providers, ranging from email service providers and social networks to financial institutions and online marketplaces. Attackers have not been slow to capitalize on the vulnerabilities of this mechanism by using social engineering techniques to coerce users to forward authentication codes. We demonstrate one social engineering attack for which we experimentally obtained a 50% success rate against Google's SMS-based authentication. At the heart of the problem is the messaging associated with the authentication code, and how this must not have been developed with security against social engineering in mind. Pursuing a top-down methodology, we generate alternative messages and experimentally test these against an array of social engineering attempts. Our most robust messaging approach reduces the success of the most effective social engineering attack to 8%, or a sixth of its success against Google's standard second factor verification code messages.</t>
  </si>
  <si>
    <t>Warning; SMS; Phishing; 2-factor authentication; 2-step verification; Human factors; Verification code forwarding attack</t>
  </si>
  <si>
    <t>3LYGTNDX</t>
  </si>
  <si>
    <t>Alempaki, Despoina; Isoni, Andrea; Read, Daniel</t>
  </si>
  <si>
    <t>Tainted nudge</t>
  </si>
  <si>
    <t>https://doi.org/10.1016/j.obhdp.2023.104244</t>
  </si>
  <si>
    <t>https://www.sciencedirect.com/science/article/pii/S0749597823000195</t>
  </si>
  <si>
    <t>Nudges are increasingly used by governments and organizations to promote behaviors like healthy eating or effective financial planning. Due to their cost-effectiveness, such nudges may earn a profit for the nudger. We investigate whether this profit taints nudges, as suggested by recent research showing that altruistic acts can be regarded less favourably if they result in private benefits to the actor. Across seven preregistered experiments, we demonstrate that prosocial nudges are indeed rated less positively if a profit is earned. But this tainting is limited: prosocial but profitable nudges are evaluated much more favourably than merely profitable ones, unless profit-motivated nudgers deceptively claim their motive is prosocial. Our findings apply to both for-profit and non-profit organizations and provide behaviorally informed guidelines for the introduction of nudge interventions. We suggest organizations can avoid the potential risk of backlash by openly disclosing the win–win nature of their prosocial nudges.</t>
  </si>
  <si>
    <t>Nudges; Deception; Profit; Prosocial actions; Win–win initiatives</t>
  </si>
  <si>
    <t>AY2PSBXE</t>
  </si>
  <si>
    <t>Bend, Daphne L. M. van der; Jakstas, Tammie; Kleef, Ellen van; Shrewsbury, Vanessa A.; Bucher, Tamara</t>
  </si>
  <si>
    <t>Making sense of adolescent-targeted social media food marketing: A qualitative study of expert views on key definitions, priorities and challenges</t>
  </si>
  <si>
    <t>https://doi.org/10.1016/j.appet.2021.105691</t>
  </si>
  <si>
    <t>https://www.sciencedirect.com/science/article/pii/S0195666321005985</t>
  </si>
  <si>
    <t>Traditional food marketing stimulates adolescents' consumption of energy-dense, nutrient-poor foods. These dietary behaviours may track into adulthood and lead to weight gain, obesity and related non-communicable diseases. While social media use in adolescents has proliferated, little is known about the content of food marketing within these platforms, and how this impacts adolescents' dietary behaviours. This paper aimed to obtain expert insights on factors involved in the association between social media food marketing (SMFM) and adolescent dietary behaviours, and to explore their views on key priorities, challenges and strategies for future SMFM research and policies. One-on-one semi-structured interviews (n = 17) were conducted with experts from Western Europe, Australia and North America, in the fields of public health (policy), nutrition science, social media marketing, adolescent medicine, clinical psychology, behavioural sciences, communication, food industry, social influencing, and social marketing. The experts' collective responses identified that the line between food content posted by social media users and food companies is blurred. Adolescents' processing of SMFM may be mostly implicit, involving social comparison, emotional engagement, and attaching symbolic meanings to foods. Mediating factors and adolescent-specific and SMFM-specific moderating factors potentially influencing adolescents' response to SMFM were summarized in a Social Ecological model. Experts agreed that there is limited scientific evidence on adolescent-targeted SMFM and there are no strict regulations in place to protect adolescents from unhealthy SMFM, while adolescents are active social media users who are cognitively vulnerable to implicit marketing tactics. Adolescent-targeted SMFM should be controlled by encouraging healthy food marketing or limiting junk food marketing. Also, prioritizing both quantitative research on SMFM exposure and its impact, and qualitative research to obtain adolescents’ perspectives, is crucial to advocate for regulatory changes regarding adolescent-targeted SMFM content.</t>
  </si>
  <si>
    <t>Social media; Obesity; Adolescent health; Eating behaviours; Food marketing</t>
  </si>
  <si>
    <t>7IDQ92LB</t>
  </si>
  <si>
    <t>Secheresse, Thierry; Lima, Laurent; Pansu, Pascal</t>
  </si>
  <si>
    <t>Focusing on explicit debriefing for novice learners in healthcare simulations: A randomized prospective study</t>
  </si>
  <si>
    <t>https://doi.org/10.1016/j.nepr.2020.102914</t>
  </si>
  <si>
    <t>https://www.sciencedirect.com/science/article/pii/S1471595320310003</t>
  </si>
  <si>
    <t>Introduction Debriefing is essential in simulation-based training, but it is not clear what exactly constitutes a successful debriefing session. Research in educational sciences shows that a structured, explicit and trainer-directed approach is systematically more effective than an implicit, reflective approach with minimal guidance, particularly for novice or intermediate learners. The aim of this study is to compare explicit strongly trainer-guided debriefing with implicit and weakly guided debriefing in nursing training. Method Single-centre randomized prospective study comparing effectiveness of explicit and implicit debriefing techniques. We focused on the description and the analysis phases of the debriefing. Our main aim was to assess the effectiveness of debriefing in terms of knowledge improvement. We also assessed its effectiveness for self-efficacy and self-confidence. Results 136 nursing students participated in 46 simulation sessions. Knowledge, self-efficacy and self-confidence increased in all conditions. The results also showed that debriefing with explicit analysis improved learning significantly when compared to the control session. Conclusion Although the results revealed a beneficial effect of simulation training on self-efficacy, the explicit debriefing technique was shown to produce greater knowledge improvement than the implicit debriefing method in novice learners. Consequently, debriefing technique should be adapted to the objectives of the training and learners.</t>
  </si>
  <si>
    <t>Simulation; Debriefing; Explicit learning; Healthcare training</t>
  </si>
  <si>
    <t>8HRCUZIY</t>
  </si>
  <si>
    <t>Augustinus, Clarissa</t>
  </si>
  <si>
    <t>Catalysing global and local social change in the land sector through technical innovation by the United Nations and the Global Land Tool Network</t>
  </si>
  <si>
    <t>Land Use Policy</t>
  </si>
  <si>
    <t>0264-8377</t>
  </si>
  <si>
    <t>https://doi.org/10.1016/j.landusepol.2020.105073</t>
  </si>
  <si>
    <t>https://www.sciencedirect.com/science/article/pii/S0264837719322082</t>
  </si>
  <si>
    <t>Two thirds of the world’s 6 billion tenures are not part of formal governance arrangements. UN-Habitat facilitated the Global Land Tool Network (GLTN) partners to develop pro poor land tools between 2006–2015 to help to fill gaps in the conventional land administration systems. Through the lens of the United Nations (UN) working with a global network, the problem being addressed is about how to develop a pro poor Geographic Information System (GIS) in a way that can lead to changes in power relations in parts of the global land industry; and so that people in some poor communities can have their land rights supported by land documents and digital data. The history of the development of the Social Tenure Domain Model (STDM), elucidates the social change approaches that can contribute to the alteration of land-related power relations from global to local levels. The explanatory power of soft systems methodology, linked to global network governance approaches, including the indirect governance approach of orchestration with, and through, intermediaries, is used. This contributes to sociological understanding about what is involved in bringing about social change in global networked environments linked to the UN in regard to technical innovations.</t>
  </si>
  <si>
    <t>Land; Networks; Social change; Social tenure domain model; Soft systems; Technical innovation; United Nations</t>
  </si>
  <si>
    <t>CR587X4U</t>
  </si>
  <si>
    <t>Barna, Stefi; Goodman, Benny; Mortimer, Frances</t>
  </si>
  <si>
    <t>The health effects of climate change: What does a nurse need to know?</t>
  </si>
  <si>
    <t>https://doi.org/10.1016/j.nedt.2012.05.012</t>
  </si>
  <si>
    <t>https://www.sciencedirect.com/science/article/pii/S0260691712001426</t>
  </si>
  <si>
    <t>Summary The scientific evidence for anthropogenic climate change has been established with increasing precision and there are widespread concerns about its potential to undermine the public health gains of the past century. There is also a growing consensus across private and public sector organisations at national and international level that carbon reduction should be a policy aim. Various international nursing organisations have made strong position statements on the issue, arguing that nurses should be actively engaged as part of their roles in both health promotion and clinical practice. We point to education for sustainability initiatives in other health professions and share resources for curriculum development in nursing. The nurses of tomorrow will make a unique and significant contribution to protecting population health in an unstable climate, if today's nursing educators can help prepare them for this role.</t>
  </si>
  <si>
    <t>Sustainability; Nurse education; Climate Change; Curriculum</t>
  </si>
  <si>
    <t>YMMRAHQ3</t>
  </si>
  <si>
    <t>Chen, Chunfeng; Zhang, Depeng; Zhu, Lu; Wu, Junbao</t>
  </si>
  <si>
    <t>The power of personal losses: How the loss-gain frame influences public green participation intentions</t>
  </si>
  <si>
    <t>https://doi.org/10.1016/j.jretconser.2025.104296</t>
  </si>
  <si>
    <t>https://www.sciencedirect.com/science/article/pii/S096969892500075X</t>
  </si>
  <si>
    <t>Despite the growing public awareness of environmental issues, a common gap between attitude and behavior persists. Effectively promoting public participation in pro-environmental actions remains a critical challenge in enhancing environmental governance. This research focuses on the gain-loss framing of green appeals and develops a research model to investigate the influence of different framing types (personal loss vs. collective gain) on the public's intention to engage in green behavior. Through four experiments, including both field and laboratory studies, the research demonstrates that framing green appeals in terms of personal losses is more likely to foster a higher intention to engage in green behavior than framing them in terms of collective gains. The underlying mechanism of this effect is that emphasizing personal losses strengthens the public's sense of psychological empowerment, thereby increasing their sense of green self-accountability, which, in turn, boosts their intentions to participate in green behaviors. However, this effect is moderated by individuals' green self-efficacy. The higher an individual's green self-efficacy, the weaker the impact of the gain-loss framing on their psychological empowerment.</t>
  </si>
  <si>
    <t>85</t>
  </si>
  <si>
    <t>Gain-loss framing; Green self-efficacy; Psychological empowerment; Public green behavior; Self-accountability</t>
  </si>
  <si>
    <t>73G95RIE</t>
  </si>
  <si>
    <t>Friedman, Susan G.</t>
  </si>
  <si>
    <t>A Framework for Solving Behavior Problems: Functional Assessment and Intervention Planning</t>
  </si>
  <si>
    <t>Journal of Exotic Pet Medicine</t>
  </si>
  <si>
    <t>1557-5063</t>
  </si>
  <si>
    <t>https://doi.org/10.1053/j.jepm.2006.11.003</t>
  </si>
  <si>
    <t>https://www.sciencedirect.com/science/article/pii/S1557506306001753</t>
  </si>
  <si>
    <t>Behavior problems exhibited by exotic pets are frequently the impetus for caregivers to seek help from veterinary professionals. One barrier to helping caregivers resolve these problems is the commonly held view that behavior is something an animal has rather than something it does, given certain conditions. By identifying and changing the conditions in which problem behaviors occur, these inappropriate behaviors can be replaced with appropriate behaviors, and caregivers and pets will experience more success living together. Functional assessment is a set of procedures used to identify the functionally related environmental conditions that maintain problem behaviors. These procedures have been well validated within the field of applied behavior analysis, particularly with children exhibiting severe behavior problems. Functional assessment appears to have wide applicability to pets and other animals in captivity as well. The outcome of a good functional assessment is a summary statement that includes: 1) a clear, observable description of the problem behavior; 2) the general and immediate environmental conditions that predict the behavior; and 3) the purpose the behavior serves for the animal (e.g., the consequences the behavior produces). With this information, environmental changes can be made to make the problem behavior irrelevant, inefficient, and ineffective. Without this information, the wrong behavior may inadvertently be reinforced. At the same time, alternate behaviors that are acceptable to the caregivers can be reinforced to meet the same, or different, functions for the animal. A framework for accomplishing a functional assessment and systematic intervention planning is presented.</t>
  </si>
  <si>
    <t>analysis; exotic animal; functional assessment; problem behavior</t>
  </si>
  <si>
    <t>IRNEXJC6</t>
  </si>
  <si>
    <t>Slootmaker, Sander M.; Chinapaw, Mai J. M.; Seidell, Jacob C.; Mechelen, Willem van; Schuit, Albertine J.</t>
  </si>
  <si>
    <t>Accelerometers and Internet for physical activity promotion in youth? Feasibility and effectiveness of a minimal intervention [ISRCTN93896459]</t>
  </si>
  <si>
    <t>Preventive Medicine</t>
  </si>
  <si>
    <t>0091-7435</t>
  </si>
  <si>
    <t>https://doi.org/10.1016/j.ypmed.2010.03.015</t>
  </si>
  <si>
    <t>https://www.sciencedirect.com/science/article/pii/S0091743510001118</t>
  </si>
  <si>
    <t>Objective To evaluate the feasibility and effectiveness of a 3-month minimal physical activity (PA) intervention in adolescents. Methods A randomised controlled trial, including five secondary schools (n=87). In the 3-month intervention (Amsterdam, The Netherlands, 2005) adolescents were provided with a PAM accelerometer, coupled to a web-based tailored PA advice (PAM COACH). Measurements (i.e., PA, determinants of PA, aerobic fitness and anthropometrics) took place at baseline and at 3- and 8-month follow-up. Results Sixty-five percent of the participants in the intervention group reported to have worn the PAM frequently and 56% of the PAM users uploaded their PAM scores to the PAM COACH at least once. We found significant differences between groups in favour of the intervention group in moderate intensity PA (MPA) for girls after 3months (411min/week; 95% CI: 1; 824; P=0.04) and in sedentary time for boys after 8months (−1801min/week; 95% CI: −3545; −57; P=0.04). Conclusions Although the process evaluation suggests that a substantial proportion of the participants did not regularly wear the PAM and did not upload information to the PAM COACH website, our findings suggest promising intervention effects on MPA among girls and sedentary time among boys.</t>
  </si>
  <si>
    <t>Physical activity; Lifestyle intervention; Accelerometry; Adolescent; Goal setting; Tailored feedback</t>
  </si>
  <si>
    <t>KDTXRV7Y</t>
  </si>
  <si>
    <t>Sharpe, Melvin L.</t>
  </si>
  <si>
    <t>Recognition comes from consistently high standards</t>
  </si>
  <si>
    <t>https://doi.org/10.1016/S0363-8111(86)80004-2</t>
  </si>
  <si>
    <t>https://www.sciencedirect.com/science/article/pii/S0363811186800042</t>
  </si>
  <si>
    <t>R4IYR62H</t>
  </si>
  <si>
    <t>Frauenstein, Edwin Donald; Flowerday, Stephen; Mishi, Syden; Warkentin, Merrill</t>
  </si>
  <si>
    <t>Unraveling the behavioral influence of social media on phishing susceptibility: A Personality-Habit-Information Processing model</t>
  </si>
  <si>
    <t>https://doi.org/10.1016/j.im.2023.103858</t>
  </si>
  <si>
    <t>https://www.sciencedirect.com/science/article/pii/S0378720623001064</t>
  </si>
  <si>
    <t>Frequent and habitual engagement with social media can reinforce certain activities such as sharing, clicking hyperlinks, and liking, which may be performed with insufficient cognition. In this study, we aimed to examine the associations between personality traits, habits, and information processing to identify social media users who are susceptible to phishing attacks. Our experimental data consisted of 215 social media users. The results revealed two important findings. First, users who scored high on the personality traits of extraversion, agreeableness, and neuroticism were more likely to engage in habitual behaviors that increase their susceptibility to phishing attacks, whereas those who scored high on conscientiousness were less likely. Second, users who habitually react to social media posts were more likely to apply heuristic processing, making them more susceptible to phishing attacks than those who applied systematic processing.</t>
  </si>
  <si>
    <t>Social media; Personality traits; Big Five; Phishing; Heuristic processing; Heuristic-systematic processing model; Systematic processing; Habit</t>
  </si>
  <si>
    <t>NHJS3VSS</t>
  </si>
  <si>
    <t>Esmaeilzadeh, Pouyan</t>
  </si>
  <si>
    <t>Public concerns and burdens associated with face mask-wearing: Lessons learned from the COVID-19 pandemic</t>
  </si>
  <si>
    <t>Progress in Disaster Science</t>
  </si>
  <si>
    <t>2590-0617</t>
  </si>
  <si>
    <t>https://doi.org/10.1016/j.pdisas.2022.100215</t>
  </si>
  <si>
    <t>https://www.sciencedirect.com/science/article/pii/S2590061722000023</t>
  </si>
  <si>
    <t>This study attempts to identify and categorize the key concerns of wearing masks. An online survey was used to collect data from 2746 people in the United States. Results show that the mask-wearing concerns can be classified into three categories; discomfort barriers (physical discomfort and communication discomfort), external factors (overstated news about coronavirus threat, political beliefs, and absence of mask-wearing culture), and usability issues (lack of effectiveness, unnecessariness of masks in certain cases, and mask maintenance issues). The findings demonstrate that all mentioned concerns strongly shape people's attitudes toward wearing masks, except for political beliefs and lack of effectiveness.</t>
  </si>
  <si>
    <t>Misinformation; Concerns; Continuance intention; COVID-19 pandemic; Face masks</t>
  </si>
  <si>
    <t>ZLGBN7CT</t>
  </si>
  <si>
    <t>Lasater, Thomas M.; Becker, Diane M.; Hill, Martha N.; Gans, Kim M.</t>
  </si>
  <si>
    <t>Synthesis of findings and issues from religious-based cardiovascular disease prevention trials</t>
  </si>
  <si>
    <t>Annals of Epidemiology</t>
  </si>
  <si>
    <t>1047-2797</t>
  </si>
  <si>
    <t>https://doi.org/10.1016/S1047-2797(97)80007-5</t>
  </si>
  <si>
    <t>https://www.sciencedirect.com/science/article/pii/S1047279797800075</t>
  </si>
  <si>
    <t>Purpose: Widespread prevention of cardiovascular disease (CVD) requires significant aggregate lifestyle behavior changes. Extensive resources including money, time, access, facilities, materials, and programs are needed to bring about such behavior changes on a large scale. Over the past several decades, funds for large scale public health efforts and related CVD research have become more difficult to acquire, and prevention efforts have been shifting to state and community sites. Thus, large scale behavior modification for CVD prevention requires active efforts to access resources from partnerships with multiple private sector organizations. Methods: Religious organizations (ROs) are a potentially valuable channel with many advantages for undertaking behavior change programming in partnership with public health researchers. ROs have a broad, direct “reach” with people and provide social support structures, facilities, volunteers, communication channels and access to many sub-populations as well as a compatible mission and history of interest in health. In spite of the many advantages of partnerships between CVD health researchers and ROs, very few formal research studies have been conducted. Existing reports have emphasized the feasibility and powerful benefits of implementing RO-based health programs; however, little data or formal hypothesis testing have been reported. Very few formal CVD research projects have employed scientifically acceptable research designs with random assignment of intact groups to intervention and comparison conditions. Results: In this review, conducted by the current authors, only six projects have been identified that meet these more rigorous scientific criteria. In a discussion of these projects, we classify RO-based studies into four levels of involvement of the RO: 1) use of ROs as sites for recruitment and tracking of experimental subjects; 2) use of RO facilities to conduct interventions; 3) involvement of RO members in delivering behavior change programs; and 4) the addition of significant religious components as an integral part of the intervention. This paper discusses the design, results and implications of these studies including information on what we already know about conducting research with ROs, gaps in existing research and recommendations for future studies. Conclusions: There is enormous untapped potential for RO-based CVD prevention research, but considerably more work is required to achieve the level of research that is currently conducted in other channels such as worksites and schools. Health practitioners/researchers and ROs are increasingly seizing the opportunity for partnerships to improve health. The knowledge gained from these projects and their documented successes will hopefully encourage other components of the public health system such as hospitals, managed care organizations and departments of health to continue developing ways of including ROs in health research and behavior change programming.</t>
  </si>
  <si>
    <t>7, Supplement</t>
  </si>
  <si>
    <t>Cardiovascular Disease Prevention; Church; Religious Organization; Research Design</t>
  </si>
  <si>
    <t>AJDV7U58</t>
  </si>
  <si>
    <t>Forsyth, John P.; Zvolensky, Michael J.</t>
  </si>
  <si>
    <t>Experimental psychopathology, clinical science, and practice: An irrelevant or indispensable alliance?</t>
  </si>
  <si>
    <t>Applied and Preventive Psychology</t>
  </si>
  <si>
    <t>0962-1849</t>
  </si>
  <si>
    <t>https://doi.org/10.1016/S0962-1849(01)80002-0</t>
  </si>
  <si>
    <t>https://www.sciencedirect.com/science/article/pii/S0962184901800020</t>
  </si>
  <si>
    <t>Psychopathology research is the scientific foundation for legitimate and credible forms of clinical practice and the ethical delivery of mental health services. Experimental psychopathology is a subfield of psychopathology research; its aims are to elucidate variables and processes that contribute, either in whole or in part, to the etiology, exacerbation, or maintenance of abnormal behavior. To date, experimental psychopathology has been poorly understood with regard to its identity, aims, history, and relevance for clinical practice. In this article, we critically review and address the role of experimental psychopathology in the contemporary field of clinical science and practice. Overall, we suggest that experimental psychopathology can maintain its important contributions to the field, and perhaps more important, adapt to the current health care context to have an even larger impact on directing conceptual and empirical analyses of core psychopathology processes.</t>
  </si>
  <si>
    <t>Basic research; Clinical psychology; Clinical science; Experimental psychology; Experimental psychopathology; Translational Research</t>
  </si>
  <si>
    <t>XRLHUE35</t>
  </si>
  <si>
    <t>Kim, Lawrence H.; Saha, Gourab; Leon, Annel Amelia; King, Abby C.; Mauriello, Matthew Louis; Paredes, Pablo E.</t>
  </si>
  <si>
    <t>Shared Autonomy to Reduce Sedentary Behavior Among Sit-Stand Desk Users in the United States and India: Web-Based Study</t>
  </si>
  <si>
    <t>https://doi.org/10.2196/35447</t>
  </si>
  <si>
    <t>https://www.sciencedirect.com/science/article/pii/S2561326X22001457</t>
  </si>
  <si>
    <t>Background Fitness technologies such as wearables and sit-stand desks are increasingly being used to fight sedentary lifestyles by encouraging physical activity. However, adherence to such technologies decreases over time because of apathy and increased dismissal of behavioral nudges. Objective To address this problem, we introduced shared autonomy in the context of sit-stand desks, where user input is integrated with robot autonomy to control the desk and reduce sedentary behavior and investigated user reactions and preferences for levels of automation with a sit-stand desk. As demographics affect user acceptance of robotic technology, we also studied how perceptions of nonvolitional behavior change differ across cultures (United States and India), sex, familiarity, dispositional factors, and health priming messages. Methods We conducted a web-based vignette study in the United States and India where a total of 279 participants watched video vignettes of a person interacting with sit-stand desks of various levels of automation and answered questions about their perceptions of the desks such as ranking of the different levels of automation. Results Participants generally preferred either manual or semiautonomous desks over the fully autonomous option (P&lt;.001). However, participants in India were generally more amenable to the idea of nonvolitional interventions from the desk than participants in the United States (P&lt;.001). Male participants had a stronger desire for having control over the desk than female participants (P=.01). Participants who were more familiar with sit-stand desks were more likely to adopt autonomous sit-stand desks (P=.001). No effects of health priming messages were observed. We estimated the projected health outcome by combining ranking data and hazard ratios from previous work and found that the semiautonomous desk led to the highest projected health outcome. Conclusions These results suggest that the shared autonomy desk is the optimal level of automation in terms of both user preferences and estimated projected health outcomes. Demographics such as culture and sex had significant effects on how receptive users were to autonomous intervention. As familiarity improves the likelihood of adoption, we propose a gradual behavior change intervention to increase acceptance and adherence, especially for populations with a high desire for control.</t>
  </si>
  <si>
    <t>culture; sedentary behavior; automation; nonvolitional behavior change; shared autonomy; sit-stand desk</t>
  </si>
  <si>
    <t>8Z9X7FB3</t>
  </si>
  <si>
    <t>Fleet, Andrew; Kaustov, Lilia; Belfiore, Elio BR; Kapralos, Bill; Matava, Clyde; Wiegelmann, Julian; Giacobbe, Peter; Alam, Fahad</t>
  </si>
  <si>
    <t>Current Clinical and Educational Uses of Immersive Reality in Anesthesia: Narrative Review</t>
  </si>
  <si>
    <t>https://doi.org/10.2196/62785</t>
  </si>
  <si>
    <t>https://www.sciencedirect.com/science/article/pii/S1438887125003607</t>
  </si>
  <si>
    <t>Background The concept of immersive reality (IR), an umbrella term that encompasses virtual reality, augmented reality, and mixed reality, has been established within the health care realm as a potentially valuable tool with numerous applications in both medical education and patient care. Objective This review aimed to introduce anesthesiologists to the emerging and rapidly evolving literature on IR, its use in anesthesia education, and its transferability into the clinical context. Methods A review of the relevant literature was conducted using the PubMed database from inception to July 5, 2023. Additional references were identified from the reference lists of selected papers. Results A total of 51 papers related to the use of IR in anesthesia medical education (including both technical and nontechnical skills) and 63 papers related to applications in clinical practice (eg, preprocedure planning, patient education, and pain management) were included. We present evidence supporting the use of IR in the training and clinical practice of modern anesthesiologists. Conclusions IR is useful for a variety of applications in anesthesia medical education and has potential advantages over existing simulation approaches. Similarly, IR has demonstrated potential improvements in patient care across several clinical contexts relevant to practicing anesthesiologists. However, many applications remain in the early stages of development, and robust trials are urgently needed to confirm clinical or educational effectiveness and to assess mechanisms, educational validity, and cost-effectiveness.</t>
  </si>
  <si>
    <t>artificial intelligence; virtual reality; augmented reality; anesthesia; immersive reality; medical education; mixed reality</t>
  </si>
  <si>
    <t>JQAIYJ9X</t>
  </si>
  <si>
    <t>BISOGNO, PAOLO</t>
  </si>
  <si>
    <t>Scientific Research and Human Needs</t>
  </si>
  <si>
    <t>Research and Human Needs</t>
  </si>
  <si>
    <t>978-0-08-027417-1</t>
  </si>
  <si>
    <t>https://www.sciencedirect.com/science/article/pii/B9780080274171500054</t>
  </si>
  <si>
    <t>59JQJFT3</t>
  </si>
  <si>
    <t>Nicholls, Ben; Ang, Chee Siang; Kanjo, Eiman; Siriaraya, Panote; Bafti, Saber Mirzaee; Yeo, Woon-Hong; Tsanas, Athanasios</t>
  </si>
  <si>
    <t>An EMG-based Eating Behaviour Monitoring system with haptic feedback to promote mindful eating</t>
  </si>
  <si>
    <t>Computers in Biology and Medicine</t>
  </si>
  <si>
    <t>0010-4825</t>
  </si>
  <si>
    <t>https://doi.org/10.1016/j.compbiomed.2022.106068</t>
  </si>
  <si>
    <t>https://www.sciencedirect.com/science/article/pii/S001048252200779X</t>
  </si>
  <si>
    <t>Mindless eating, or the lack of awareness of the food we are consuming, has been linked to health problems attributed to unhealthy eating behaviour, including obesity. Traditional approaches used to moderate eating behaviour often rely on inaccurate self-logging, manual observations or bulky equipment. Overall, there is a clear unmet clinical need to develop an intelligent and lightweight system which can automatically monitor eating behaviour and provide feedback. In this paper, we investigate: i) the development of an automated system for detecting eating behaviour using wearable Electromyography (EMG) sensors, and ii) the application of the proposed system combined with real-time wristband haptic feedback to facilitate mindful eating. For this, the collected data from 16 participants were used to develop an algorithm for detecting chewing and swallowing. We extracted 18 features from EMG which were presented to different classifiers, to develop a system enabling participants to self-moderate their chewing behaviour using haptic feedback. An additional experimental study was conducted with 20 further participants to evaluate the effectiveness of eating monitoring and haptic interface in promoting mindful eating. We used a standard validation scheme with a leave-one-participant-out to assess model performance using standard metrics (F1-score). The proposed algorithm automatically assessed eating behaviour accurately using the EMG-extracted features and a Support Vector Machine (SVM): F1-Score = 0.95 for chewing classification, and F1-Score = 0.87 for swallowing classification. The experimental study showed that participants exhibited a lower rate of chewing when haptic feedback was delivered in the form of wristband vibration, compared to a baseline and non-haptic condition (F (2,38) = 58.243, p &lt; .001). These findings may have major implications for research in eating behaviour, providing key insights into the impact of automatic chewing detection and haptic feedback systems on moderating eating behaviour towards improving health outcomes.</t>
  </si>
  <si>
    <t>Eating behaviour monitoring; Haptic feedback; Mindful eating; Mobile and wearable devices</t>
  </si>
  <si>
    <t>7CHPF4HP</t>
  </si>
  <si>
    <t>Mennicken, Andrea</t>
  </si>
  <si>
    <t>Connecting worlds: The translation of international auditing standards into post-Soviet audit practice</t>
  </si>
  <si>
    <t>https://doi.org/10.1016/j.aos.2007.06.001</t>
  </si>
  <si>
    <t>https://www.sciencedirect.com/science/article/pii/S0361368207000487</t>
  </si>
  <si>
    <t>This paper analyses the use and circulation of international auditing standards within a large post-Soviet Russian audit firm, as it faces up to the challenges of international harmonisation. It describes this process as one of “connecting worlds” and translation. In a detailed field study based investigation, it traces various attempts to articulate and link Soviet and post-Soviet worlds, old and new imagined audit worlds. The paper underscores the fragile and precarious nature of international standardisation projects. It shows how ideals of audit universalism and international comparability become enmeshed in, and challenged by, global divisions of audit labour, problems and practices of power and exclusion, and struggles for intra-professional distinction, which in turn undermine as well as promote the connecting of worlds through standards.</t>
  </si>
  <si>
    <t>MIUAWLGF</t>
  </si>
  <si>
    <t>Gill, Roopan; Renner, Regina; Norman, Wendy; Fitzsimmons, Brian; Maher, Ciana; Ogilvie, Gina</t>
  </si>
  <si>
    <t>O-GYN-MD-273 - The Facts Study: Feasibility and Acceptability of a Mobile Technology Intervention to Support Post-Abortion Care in British Columbia</t>
  </si>
  <si>
    <t>Journal of Obstetrics and Gynaecology Canada</t>
  </si>
  <si>
    <t>1701-2163</t>
  </si>
  <si>
    <t>https://doi.org/10.1016/j.jogc.2018.03.053</t>
  </si>
  <si>
    <t>https://www.sciencedirect.com/science/article/pii/S170121631830166X</t>
  </si>
  <si>
    <t>64FG2HQ9</t>
  </si>
  <si>
    <t>Farooq, Ali; Laato, Samuli; Islam, A. K. M. Najmul</t>
  </si>
  <si>
    <t>Impact of Online Information on Self-Isolation Intention During the COVID-19 Pandemic: Cross-Sectional Study</t>
  </si>
  <si>
    <t>https://doi.org/10.2196/19128</t>
  </si>
  <si>
    <t>https://www.sciencedirect.com/science/article/pii/S143888712000268X</t>
  </si>
  <si>
    <t>Background During the coronavirus disease (COVID-19) pandemic, governments issued movement restrictions and placed areas into quarantine to combat the spread of the disease. In addition, individuals were encouraged to adopt personal health measures such as social isolation. Information regarding the disease and recommended avoidance measures were distributed through a variety of channels including social media, news websites, and emails. Previous research suggests that the vast amount of available information can be confusing, potentially resulting in overconcern and information overload. Objective This study investigates the impact of online information on the individual-level intention to voluntarily self-isolate during the pandemic. Using the protection-motivation theory as a framework, we propose a model outlining the effects of cyberchondria and information overload on individuals’ perceptions and motivations. Methods To test the proposed model, we collected data with an online survey (N=225) and analyzed it using partial least square-structural equation modeling. The effects of social media and living situation were tested through multigroup analysis. Results Cyberchondria and information overload had a significant impact on individuals’ threat and coping perceptions, and through them on self-isolation intention. Among the appraisal constructs, perceived severity (P=.002) and self-efficacy (P=.003) positively impacted self-isolation intention, while response cost (P&lt;.001) affected the intention negatively. Cyberchondria (P=.003) and information overload (P=.003) indirectly affected self-isolation intention through the aforementioned perceptions. Using social media as an information source increased both cyberchondria and information overload. No differences in perceptions were found between people living alone and those living with their families. Conclusions During COVID-19, frequent use of social media contributed to information overload and overconcern among individuals. To boost individuals’ motivation to adopt preventive measures such as self-isolation, actions should focus on lowering individuals’ perceived response costs in addition to informing them about the severity of the situation.</t>
  </si>
  <si>
    <t>protection motivation theory; COVID-19; behavior; cyberchondria; information overload; pandemic; self-isolation</t>
  </si>
  <si>
    <t>9RIJ6F7U</t>
  </si>
  <si>
    <t>Diaz, Claudio; Caillaud, Corinne; Yacef, Kalina</t>
  </si>
  <si>
    <t>Mining Sensor Data to Assess Changes in Physical Activity Behaviors in Health Interventions: Systematic Review</t>
  </si>
  <si>
    <t>https://doi.org/10.2196/41153</t>
  </si>
  <si>
    <t>https://www.sciencedirect.com/science/article/pii/S2291969423000030</t>
  </si>
  <si>
    <t>Background Sensors are increasingly used in health interventions to unobtrusively and continuously capture participants’ physical activity in free-living conditions. The rich granularity of sensor data offers great potential for analyzing patterns and changes in physical activity behaviors. The use of specialized machine learning and data mining techniques to detect, extract, and analyze these patterns has increased, helping to better understand how participants’ physical activity evolves. Objective The aim of this systematic review was to identify and present the various data mining techniques employed to analyze changes in physical activity behaviors from sensors-derived data in health education and health promotion intervention studies. We addressed two main research questions: (1) What are the current techniques used for mining physical activity sensor data to detect behavior changes in health education or health promotion contexts? (2) What are the challenges and opportunities in mining physical activity sensor data for detecting physical activity behavior changes? Methods The systematic review was performed in May 2021 using the PRISMA (Preferred Reporting Items for Systematic Reviews and Meta-Analyses) guidelines. We queried the Association for Computing Machinery (ACM), IEEE Xplore, ProQuest, Scopus, Web of Science, Education Resources Information Center (ERIC), and Springer literature databases for peer-reviewed references related to wearable machine learning to detect physical activity changes in health education. A total of 4388 references were initially retrieved from the databases. After removing duplicates and screening titles and abstracts, 285 references were subjected to full-text review, resulting in 19 articles included for analysis. Results All studies used accelerometers, sometimes in combination with another sensor (37%). Data were collected over a period ranging from 4 days to 1 year (median 10 weeks) from a cohort size ranging between 10 and 11615 (median 74). Data preprocessing was mainly carried out using proprietary software, generally resulting in step counts and time spent in physical activity aggregated predominantly at the daily or minute level. The main features used as input for the data mining models were descriptive statistics of the preprocessed data. The most common data mining methods were classifiers, clusters, and decision-making algorithms, and these focused on personalization (58%) and analysis of physical activity behaviors (42%). Conclusions Mining sensor data offers great opportunities to analyze physical activity behavior changes, build models to better detect and interpret behavior changes, and allow for personalized feedback and support for participants, especially where larger sample sizes and longer recording times are available. Exploring different data aggregation levels can help detect subtle and sustained behavior changes. However, the literature suggests that there is still work remaining to improve the transparency, explicitness, and standardization of the data preprocessing and mining processes to establish best practices and make the detection methods easier to understand, scrutinize, and reproduce.</t>
  </si>
  <si>
    <t>behavior change; artificial intelligence; education; physical activity; fitness trackers; health; health education; wearable electronic devices; wearable devices; activity tracker; data mining; sensor data; trackers</t>
  </si>
  <si>
    <t>KN5F9ZP2</t>
  </si>
  <si>
    <t>Dewika, M.; Markandan, Kalaimani; Ruwaida, J. Nor; Sara, Y. Y.; Deb, Anjan; Irfan, N. Ahmad; Khalid, Mohammad</t>
  </si>
  <si>
    <t>Integrating the quintuple helix approach into atmospheric microplastics management policies for planetary health preservation</t>
  </si>
  <si>
    <t>https://doi.org/10.1016/j.scitotenv.2024.176063</t>
  </si>
  <si>
    <t>https://www.sciencedirect.com/science/article/pii/S0048969724062193</t>
  </si>
  <si>
    <t>Microplastic pollution has become a major global environmental issue, negatively impacting terrestrial and aquatic ecosystems as well as human health. Tackling this complex problem necessitates a multidisciplinary approach and collaboration among diverse stakeholders. Within this context, the Quintuple Helix framework, which highlights the involvement of academia, government, industry, civil society, and the environment, provides a comprehensive and inclusive perspective for formulating effective policies to manage atmospheric microplastics. This paper discusses each helix's roles, challenges, and opportunities and proposes strategies for collaboration and knowledge exchange among them. Furthermore, the paper highlights the importance of interdisciplinary research, innovative technologies, public awareness campaigns, regulatory frameworks, and corporate responsibility in achieving sustainable and resilient microplastic management policies. The Quintuple Helix approach can mitigate microplastics, safeguard ecosystems, and preserve planetary health by fostering collaboration and coordination among diverse stakeholders.</t>
  </si>
  <si>
    <t>954</t>
  </si>
  <si>
    <t>Policy; Collaboration; Microplastics; Multidisciplinary approach; Planetary health; Quintuple Helix; Sustainable management</t>
  </si>
  <si>
    <t>KFSD28GV</t>
  </si>
  <si>
    <t>Silic, Mario; Back, Andrea</t>
  </si>
  <si>
    <t>The dark side of social networking sites:Understanding phishing risks</t>
  </si>
  <si>
    <t>https://doi.org/10.1016/j.chb.2016.02.050</t>
  </si>
  <si>
    <t>https://www.sciencedirect.com/science/article/pii/S0747563216301029</t>
  </si>
  <si>
    <t>LinkedIn, with over 1.5 million Groups, has become a popular place for business employees to create private groups to exchange information and communicate. Recent research on social networking sites (SNSs) has widely explored the phenomenon and its positive effects on firms. However, social networking's negative effects on information security were not adequately addressed. Supported by the credibility, persuasion and motivation theories, we conducted 1) a field experiment, demonstrating how sensitive organizational data can be exploited, followed by 2) a qualitative study of employees engaged in SNSs activities; and 3) interviews with Chief Information Security Officers (CISOs). Our research has resulted in four main findings: 1) employees are easily deceived and susceptible to victimization on SNSs where contextual elements provide psychological triggers to attackers; 2) organizations lack mechanisms to control SNS online security threats, 3) companies need to strengthen their information security policies related to SNSs, where stronger employee identification and authentication is needed, and 4) SNSs have become important security holes where, with the use of social engineering techniques, malicious attacks are easily facilitated.</t>
  </si>
  <si>
    <t>Deception; Field experiment; Employee psychology; Social networking sites</t>
  </si>
  <si>
    <t>UCT3AURB</t>
  </si>
  <si>
    <t>Jantsch, Erich</t>
  </si>
  <si>
    <t>Changing images of man: Policy research report 4 by Stanford Research Institute (O.W. Markley, project director)319 + xxvii pages (mimeo), $6, Menlo Park, California 94025, Stanford Research Institute—Center for the Study of Social Policy, 1974</t>
  </si>
  <si>
    <t>Futures</t>
  </si>
  <si>
    <t>0016-3287</t>
  </si>
  <si>
    <t>https://doi.org/10.1016/0016-3287(75)90070-1</t>
  </si>
  <si>
    <t>https://www.sciencedirect.com/science/article/pii/0016328775900701</t>
  </si>
  <si>
    <t>JXH5YVTD</t>
  </si>
  <si>
    <t>Krasner, Leonard</t>
  </si>
  <si>
    <t>1 - Environmental Design in Perspective: Theoretical Model, General Principles, and Historical Context</t>
  </si>
  <si>
    <t>Environmental Design and Human Behavior</t>
  </si>
  <si>
    <t>978-0-08-023858-6</t>
  </si>
  <si>
    <t>https://www.sciencedirect.com/science/article/pii/B9780080238586500079</t>
  </si>
  <si>
    <t>888N7N3J</t>
  </si>
  <si>
    <t>Bergin, Rebecca J.; Emery, Jon; Bollard, Ruth; White, Victoria</t>
  </si>
  <si>
    <t>Research evidence supports cancer policymaking but is insufficient for change: Findings of key informant interviews from five countries</t>
  </si>
  <si>
    <t>Health Policy</t>
  </si>
  <si>
    <t>0168-8510</t>
  </si>
  <si>
    <t>https://doi.org/10.1016/j.healthpol.2019.04.003</t>
  </si>
  <si>
    <t>https://www.sciencedirect.com/science/article/pii/S0168851018305360</t>
  </si>
  <si>
    <t>Evidence-based policymaking values the use of research in the process of developing, implementing and evaluating policy. However, there is limited research attempting to understand how cancer policymaking occurs and the role of evidence in this process. Our study aimed to provide a deeper understanding of levers and challenges to the development and implementation of large-scale, health service policies or programs in cancer care. Within a realist framework, we conducted a thematic analysis of interviews with 13 key informants from five countries: Australia, Canada, Scotland, Denmark and New Zealand. Results identified a complex array of program mechanisms and contextual factors influencing cancer health-service policymaking. Research evidence was important and could form a rationale for change, such as by identifying unwarranted variation in cancer outcomes across or within countries. However, other factors were equally important in driving policy change, including advocacy, leadership, stakeholder collaboration, program adaptability, clinician and consumer involvement, and the influential role of context. These findings resonate with political science theories and health service reform literature, while offering novel insight into specific factors that influence policymaking in cancer care, namely clinical engagement, consumer input and policy context. Although research evidence supports policymaking, the complex ways in which cancer policies are developed and implemented requires recognition and should be considered when designing new programs and promoting the use of evidence in policymaking.</t>
  </si>
  <si>
    <t>123</t>
  </si>
  <si>
    <t>Qualitative; Cancer; Evidence; Health services; Policymaking; Realist</t>
  </si>
  <si>
    <t>E8V7Y5B7</t>
  </si>
  <si>
    <t>Oral communications</t>
  </si>
  <si>
    <t>The Journal of nutrition, health and aging</t>
  </si>
  <si>
    <t>1279-7707</t>
  </si>
  <si>
    <t>https://doi.org/10.1007/s12603-009-0093-y</t>
  </si>
  <si>
    <t>https://www.sciencedirect.com/science/article/pii/S1279770723021735</t>
  </si>
  <si>
    <t>Y32VT4PD</t>
  </si>
  <si>
    <t>Rashidi, Taha H.; Najmi, Ali; Haider, Ahsan; Wang, Charlotte; Hosseinzadeh, Fatemeh</t>
  </si>
  <si>
    <t>What we know and do not know about connected and autonomous vehicles</t>
  </si>
  <si>
    <t>Transportmetrica A Transport Science</t>
  </si>
  <si>
    <t>2324-9935</t>
  </si>
  <si>
    <t>https://doi.org/10.1080/23249935.2020.1720860</t>
  </si>
  <si>
    <t>https://www.sciencedirect.com/science/article/pii/S2324993522004882</t>
  </si>
  <si>
    <t>ABSTRACT Connected and autonomous vehicles (CAVs) have the potential to drastically change the structure of future cities and regions. Researchers predict different outcomes to result from the emergence of CAV technology. While some see their potential as amounting to a complete overhaul of the transport system, others predict the technology will be slow to be adopted and may face competition from other mobility options such as drones. Therefore, the future can be viewed along a spectrum, ranging from no CAVs to a fully driverless transport system. This paper presents an overview of the past attempts on studying CAVs and their impacts to provide a comprehensive view about possible futures with CAVs. The paper presents detailed discussions on the adoption scenarios for CAV and their possible impact on city and transport systems. A bibliometric analysis is also provided in the paper to elaborate on the evolution of disciplines related to CAVs.</t>
  </si>
  <si>
    <t>Bibliometric analysis; connected and autonomous vehicles; modelling; multitasking; value of time</t>
  </si>
  <si>
    <t>7QYJ5C9L</t>
  </si>
  <si>
    <t>ANDRASIK, FRANK; HEIMBERG, JUDY STANLEY; MCNAMARA, JOHN REGIS</t>
  </si>
  <si>
    <t>Behavior Modification of Work and Work-Related Problems</t>
  </si>
  <si>
    <t>https://www.sciencedirect.com/science/article/pii/B9780125356114500099</t>
  </si>
  <si>
    <t>Z3W22I8V</t>
  </si>
  <si>
    <t>Activism</t>
  </si>
  <si>
    <t>https://doi.org/10.1016/S0363-8111(84)80084-3</t>
  </si>
  <si>
    <t>https://www.sciencedirect.com/science/article/pii/S0363811184800843</t>
  </si>
  <si>
    <t>93BUVTY3</t>
  </si>
  <si>
    <t>Basu, Ranu</t>
  </si>
  <si>
    <t>The rationalization of neoliberalism in Ontario's public education system, 1995–2000</t>
  </si>
  <si>
    <t>Geoforum</t>
  </si>
  <si>
    <t>0016-7185</t>
  </si>
  <si>
    <t>https://doi.org/10.1016/j.geoforum.2004.03.003</t>
  </si>
  <si>
    <t>https://www.sciencedirect.com/science/article/pii/S0016718504000417</t>
  </si>
  <si>
    <t>The globalization of neo-liberal policy solutions to education problems has gained increasing dominance in recent years. In Ontario, Canada the success of this ideological discourse, particularly during the past decade, has been hard to combat due to the ideal message that it conveys to the general electorate, that is one based on efficiency, accountability and equity of resources across different school boards in the province. Despite protests from many activist groups (i.e. unions, educators, parent-groups) the implementation of such policies has been largely successful. By tracking education policies, statements and events, newspaper articles and other policy reports from 1995 to 2000, this paper seeks to understand the nature of its success during the early years of restructuring. I argue that part of the success lies in understanding the techniques and strategies of implementation or the process of rationalization. I argue that policies formulated at one spatial level operate quite differently at another and the spatial disjunctures that arise as a result of this process lead to the continued success of neo-liberal ideologies and inequalities in education.</t>
  </si>
  <si>
    <t>Power; Education; Public policy; Neo-liberalism; Ontario; Planning</t>
  </si>
  <si>
    <t>74WEP7IJ</t>
  </si>
  <si>
    <t>Banfield, Wendy</t>
  </si>
  <si>
    <t>Chapter 13 - International human resource management</t>
  </si>
  <si>
    <t>Managing Human Resources (Third Edition)</t>
  </si>
  <si>
    <t>978-0-340-69253-0</t>
  </si>
  <si>
    <t>https://www.sciencedirect.com/science/article/pii/B9780340692530500259</t>
  </si>
  <si>
    <t>GNNZWS8J</t>
  </si>
  <si>
    <t>O'DELL, STAN L.</t>
  </si>
  <si>
    <t>Progress in Parent Training</t>
  </si>
  <si>
    <t>https://www.sciencedirect.com/science/article/pii/B978012535619050006X</t>
  </si>
  <si>
    <t>I6T4Z5WK</t>
  </si>
  <si>
    <t>Bartlett, Edward E.</t>
  </si>
  <si>
    <t>Educational self-help approaches in childhood asthma</t>
  </si>
  <si>
    <t>Journal of Allergy and Clinical Immunology</t>
  </si>
  <si>
    <t>0091-6749</t>
  </si>
  <si>
    <t>https://doi.org/10.1016/0091-6749(83)90481-5</t>
  </si>
  <si>
    <t>https://www.sciencedirect.com/science/article/pii/0091674983904815</t>
  </si>
  <si>
    <t>Self-help is defined as “a process whereby a layperson functions on his/her own behalf in health promotion and prevention and in disease detection and treatment …” Evidence that benefits are derived for patients who subscribe to the self-care philosophy comes from research in the areas of (1) self-efficacy, (2) information sharing, (3) patient satisfaction, and (4) patient involvement. This article presents five criteria of educational self-help. These criteria are: (1) encouragement of client responsibility, (2) full disclosure of information pertaining to the illness, (3) training of the patient in decision-making skills, (4) use of peer educators, and (5) training of professionals to encourage self-help attitudes and behaviors of their patients. The asthma projects presented at the June 1981 meeting in Los Angeles, entitled Self-management Educational Programs for Childhood Asthma, are reviewed in terms of the above five criteria. Each program manifested varying numbers of criteria with different levels of expertise. Findings suggest that those programs that most completely incorporated these principles tended to be more effective in favorably influencing behavioral, physiologic, and financial outcomes.</t>
  </si>
  <si>
    <t>5, Part 2</t>
  </si>
  <si>
    <t>WKGTUBUW</t>
  </si>
  <si>
    <t>Slaughter, Richard A.</t>
  </si>
  <si>
    <t>The IT revolution part 4: Transcending the matrix</t>
  </si>
  <si>
    <t>https://doi.org/10.1016/j.futures.2021.102869</t>
  </si>
  <si>
    <t>https://www.sciencedirect.com/science/article/pii/S0016328721001786</t>
  </si>
  <si>
    <t>This paper is the final in the IT Revolution series. It continues the analysis started in parts 1–3 and brings in new sources and information that have occurred since. In particular it draws on the substantive work of four articulate 'witnesses' to the most recent stages of this revolution: Namely Cook on the Psychology of Silicon Valley, Snowden on his dilemma on discovering that the government was spying on its own people, Zuboff on the structure and processes of 'surveillance capitalism' and Doctorow on internet strategy and opposition to the rise of monopoly capitalism. These and other sources contribute to an overall analysis and 'de-coding' of the real-world matrix that threatens to drive humanity into a technological dystopia that, if left unchecked, could cripple the lives and prospects of future generations. Such debased futures are, however, far from inevitable. Careful re-valuation of more positive values and more embracing worldviews can help humanity transcend the matrix (and associated technological metaphors) in pursuit of more humanly viable futures.</t>
  </si>
  <si>
    <t>Surveillance capitalism; Avoiding a technological dystopia; De-coding the matrix; It revolution; Role of human and social interiors</t>
  </si>
  <si>
    <t>X8VZVY66</t>
  </si>
  <si>
    <t>Shipley, Stacey L.; Arrigo, Bruce A.</t>
  </si>
  <si>
    <t>Chapter 11 - Family/Community Issues in Policing</t>
  </si>
  <si>
    <t>Introduction to Forensic Psychology (Third Edition)</t>
  </si>
  <si>
    <t>978-0-12-382169-0</t>
  </si>
  <si>
    <t>https://www.sciencedirect.com/science/article/pii/B9780123821690000116</t>
  </si>
  <si>
    <t>S4MZX7ZN</t>
  </si>
  <si>
    <t>Dawson, Leslie M.</t>
  </si>
  <si>
    <t>Marketing for human needs in a humane future</t>
  </si>
  <si>
    <t>Business Horizons</t>
  </si>
  <si>
    <t>0007-6813</t>
  </si>
  <si>
    <t>https://doi.org/10.1016/0007-6813(80)90035-X</t>
  </si>
  <si>
    <t>https://www.sciencedirect.com/science/article/pii/000768138090035X</t>
  </si>
  <si>
    <t>QWT9AWSS</t>
  </si>
  <si>
    <t>Teng, J. T. C.; Grover, V.; Fiedler, K. D.</t>
  </si>
  <si>
    <t>Developing strategic perspectives on business process reengineering: From process reconfiguration to organizational change</t>
  </si>
  <si>
    <t>Omega</t>
  </si>
  <si>
    <t>0305-0483</t>
  </si>
  <si>
    <t>https://doi.org/10.1016/0305-0483(96)00001-1</t>
  </si>
  <si>
    <t>https://www.sciencedirect.com/science/article/pii/0305048396000011</t>
  </si>
  <si>
    <t>Successful business process reengineering (BPR) efforts in many firms have been reported to significantly improve productivity and reduce staff. However, as the reality of large-scale process change sets in and reengineering failures start coming to the forefront, more careful thought must be given to the change process itself, and it is important that senior leaders in the organization develop a high-level strategic perspective on this multifaceted change phenomenon. To help develop this perspective, a process reconfiguration model and a framework of organizational change in BPR are presented in this paper. The process reconfiguration model shows how various functional activities involved in a business process may be reconfigured through a reengineering initiative. Such fundamental reconfigurations may be facilitated by the application of IT as well as a number of innovative organizational changes. Building upon this process reconfiguration model, a framework depicting elements of organizational change associated with BPR is presented. The framework identifies the various sources of changes, elements of change implementation, and the direction of organizational change stemming from BPR. It is hoped that based on this framework, we may be better able to plan and implement the complex process of organizational change associated with BPR.</t>
  </si>
  <si>
    <t>implementation; business process; change management; MIS; reengineering; strategic planning</t>
  </si>
  <si>
    <t>UQDSTNM3</t>
  </si>
  <si>
    <t>Medler-Liraz, Hana; Seger-Guttmann, Tali</t>
  </si>
  <si>
    <t>The joint effect of flirting and emotional labor on customer service-related outcomes</t>
  </si>
  <si>
    <t>https://doi.org/10.1016/j.jretconser.2021.102497</t>
  </si>
  <si>
    <t>https://www.sciencedirect.com/science/article/pii/S0969698921000631</t>
  </si>
  <si>
    <t>The current studies examined why hospitality employees flirt with customers, and the interaction between flirting and authentic or faked emotional displays. In Study 1, 245 restaurant servers reported their flirting motivations, emotional labor strategy, and perceived rapport. Flirting motivations had a positive effect on rapport when servers engaged in either surface acting or deep acting but not when servers engaged less in emotional labor strategies. In Study 2, 130 servers reported their flirting displays, emotional labor strategies and tip sizes. Flirting displays only increased tips when deep acting was involved. The theoretical and practical implications of flirting are discussed.</t>
  </si>
  <si>
    <t>Emotional labor; Flirting; Hospitality service; Rapport; Tipping behavior</t>
  </si>
  <si>
    <t>MGZH7K5S</t>
  </si>
  <si>
    <t>Kohler, Frank W.; Strain, Phillip S.</t>
  </si>
  <si>
    <t>Peer-assisted interventions: Early promises, notable achievements, and future aspirations</t>
  </si>
  <si>
    <t>Clinical Psychology Review</t>
  </si>
  <si>
    <t>0272-7358</t>
  </si>
  <si>
    <t>https://doi.org/10.1016/0272-7358(90)90047-E</t>
  </si>
  <si>
    <t>https://www.sciencedirect.com/science/article/pii/027273589090047E</t>
  </si>
  <si>
    <t>Peer-assisted interventions have become increasingly popular over the past several years. These procedures utilize peers to implement a variety of different instructional or behavior change interventions within educational settings. Four types of peer-assisted interventions reported within the educational and applied behavior analysis literature include peer managers, peer tutors, peer models, and group-oriented contingencies. This article examines the initial promises, notable achievements, and future aspirations of peer-assisted interventions. The initial promises were superior effectiveness and practicality. An examination of the literature (notable achievements) indicates some evidence for effectiveness, but little documentation of procedural practicality. The immediate goals (future aspirations) include the more thorough assessment of practicality and popularity of peer-assisted interventions.</t>
  </si>
  <si>
    <t>924BCC7T</t>
  </si>
  <si>
    <t>Warner, Kelsey; Tranel, Daniel; Asp, Erik</t>
  </si>
  <si>
    <t>Chapter 17 - The Henchman’s Brain: Neuropsychological Implications of Authoritarianism and Prejudice</t>
  </si>
  <si>
    <t>Neuroimaging Personality, Social Cognition, and Character</t>
  </si>
  <si>
    <t>978-0-12-800935-2</t>
  </si>
  <si>
    <t>https://www.sciencedirect.com/science/article/pii/B9780128009352000178</t>
  </si>
  <si>
    <t>Why do some individuals have an unwavering obedience to authority? Why do these same individuals often present with a proclivity toward prejudicial beliefs? This chapter aims to elucidate these questions by reviewing evidence from psychological and neuropsychological studies. First, we explore research findings regarding authoritarianism and prejudice that reveal the two constructs to be highly associated and multidetermined. Next, we examine the False Tagging Theory, a neuroanatomical model suggesting that the ventromedial prefrontal cortex is a critical neural substrate involved in falsifying initially believed propositions, including automatic prejudicial beliefs and authoritarian attitudes. Evidence from human lesion studies—in conjunction with neuroimaging findings—may offer a neural explanation for how individuals inhibit authoritarian and prejudicial beliefs. Taken together, the findings reviewed in this chapter suggest that distinctive regions of the brain—when damaged—may be responsible for creating an ostensibly authoritarian, obedient, and prejudicial behavioral profile: the profile of a henchman.</t>
  </si>
  <si>
    <t>Authoritarianism; Belief; Doubt; False tagging theory; Lesion method; Neuropsychology; Obedience; Prefrontal cortex; Prejudice; Social neuroscience</t>
  </si>
  <si>
    <t>DNJH9QZC</t>
  </si>
  <si>
    <t>Encyclopedia of Human Behavior (Second Edition)</t>
  </si>
  <si>
    <t>978-0-08-096180-4</t>
  </si>
  <si>
    <t>https://www.sciencedirect.com/science/article/pii/B9780123750006090017</t>
  </si>
  <si>
    <t>XJLKB7V7</t>
  </si>
  <si>
    <t>FAIRWEATHER, GEORGE W.; SANDERS, DAVID H.; TORNATZKY, LOUIS G.; HARRIS, ROBERT N.</t>
  </si>
  <si>
    <t>CHAPTER 2 - The National Experiment: Organizational Change Background and Research Plan</t>
  </si>
  <si>
    <t>Creating Change in Mental Health Organizations</t>
  </si>
  <si>
    <t>978-0-08-017833-2</t>
  </si>
  <si>
    <t>https://www.sciencedirect.com/science/article/pii/B9780080178332500078</t>
  </si>
  <si>
    <t>JF6S47LR</t>
  </si>
  <si>
    <t>Bergh, Jeroen C. J. M. van den</t>
  </si>
  <si>
    <t>Environmental and climate innovation: Limitations, policies and prices</t>
  </si>
  <si>
    <t>https://doi.org/10.1016/j.techfore.2012.08.004</t>
  </si>
  <si>
    <t>https://www.sciencedirect.com/science/article/pii/S0040162512001862</t>
  </si>
  <si>
    <t>There is much hope that environmental innovation and green technologies will remove the threat of climate change. This paper offers a critical perspective on the role of technological innovation to solving environmental problems. To this end it will synthesize empirical insights about structural economic change, energy and environmental rebound, the energy return on energy investment of renewable energy technologies, and potential crowding out effects of climate policy. Distinguishing features of green technologies, and the diversity and motives of green innovators are briefly discussed to examine opportunities for environmental innovation. The desirable combination of environmental and innovation policies to assure effective environmental innovation is assessed. An extended argument is offered in favor of environmental (CO2) pricing to make sure that innovation effectively contributes to environmental aims. The timing of policy also receives attention.</t>
  </si>
  <si>
    <t>Climate change; Carbon leakage; Energy return on energy investment (EROEI); Environmental regulation; Green paradox; Rebound; Sustainability transition; Technological diversity</t>
  </si>
  <si>
    <t>C6HV4TWA</t>
  </si>
  <si>
    <t>Voss, Kevin E.; Li, Ying Ying; Song, YoungOk Sunny</t>
  </si>
  <si>
    <t>Competing cues in brand alliance advertisements</t>
  </si>
  <si>
    <t>https://doi.org/10.1016/j.jbusres.2022.05.034</t>
  </si>
  <si>
    <t>https://www.sciencedirect.com/science/article/pii/S0148296322004660</t>
  </si>
  <si>
    <t>Anecdotal evidence suggests that a new trend in brand alliance advertising is to include an attention-grabbing cue such as a sex appeal or a celebrity endorsement in the same ad as a brand alliance cue. This trend has received scant attention in the literature. Integrating consumer learning theory and the brand information processing framework, we argue that the attention-grabbing cue competes with the brand alliance cue. Three studies demonstrate that the presence of strong cues such as sex appeals or celebrity endorsers reduces the effect of a brand alliance cue. Stronger cues increase ad liking but distract viewers’ attention from the brand alliance cue. The findings suggest that using sex appeals or celebrity endorsers can interfere with the brand ally assisting customers in evaluating the focal brand. Thus, in the case of brand alliance advertising, “the more, the better” is not always true.</t>
  </si>
  <si>
    <t>Brand alliances; Celebrity endorser; Cue competition; Learning theory; Sex appeals</t>
  </si>
  <si>
    <t>7C8IDV6G</t>
  </si>
  <si>
    <t>Elderen, Thérése van</t>
  </si>
  <si>
    <t>Counselling for heart disease. Communication and counselling in health care series: Hilton Davies, Paul Bennett, The British Psychological Society, Leicester, 1993; 130 pp.</t>
  </si>
  <si>
    <t>https://doi.org/10.1016/0738-3991(94)90016-7</t>
  </si>
  <si>
    <t>https://www.sciencedirect.com/science/article/pii/0738399194900167</t>
  </si>
  <si>
    <t>NY3M876T</t>
  </si>
  <si>
    <t>COHEN, ROBERT; McMANUS, JOHN; FOX, DAVID; KAS℡NIK, CONNIE</t>
  </si>
  <si>
    <t>CHAPTER 13 - Group and Community Change</t>
  </si>
  <si>
    <t>Psych City</t>
  </si>
  <si>
    <t>978-0-08-017082-4</t>
  </si>
  <si>
    <t>https://www.sciencedirect.com/science/article/pii/B9780080170824500208</t>
  </si>
  <si>
    <t>24I7QLZQ</t>
  </si>
  <si>
    <t>Higgins, E. Tory; Scholer, Abigail A.</t>
  </si>
  <si>
    <t>Engaging the consumer: The science and art of the value creation process</t>
  </si>
  <si>
    <t>Journal of Consumer Psychology</t>
  </si>
  <si>
    <t>1057-7408</t>
  </si>
  <si>
    <t>https://doi.org/10.1016/j.jcps.2009.02.002</t>
  </si>
  <si>
    <t>https://www.sciencedirect.com/science/article/pii/S1057740809000205</t>
  </si>
  <si>
    <t>Regulatory engagement theory [Higgins, E. T. (2006). Value from hedonic experience and engagement. Psychological Review, 113, 439–460.] proposes that value is a motivational force of attraction to or repulsion from something, and that strength of engagement contributes to value intensity independent of hedonic and other sources of value direction. This paper reviews different sources of engagement strength, including dealing with challenges by opposing interfering forces and overcoming personal resistance, preparing for something that is likely to happen, and using “fit” or “proper” means of goal pursuit. We present evidence that each of these sources of engagement strength can intensify the value of something, and we show how stronger engagement can not only make something positive more positive but also make something negative more negative. We also discuss how these effects of stronger engagement on the value of something else are independent of actors' own personal experiences during goal pursuit. We then broaden regulatory engagement theory by describing the nature of these personal experiences from different sources of engagement strength—distinct positive experiences (e.g., feeling “pleasure” vs. feeling “right”) and distinct negative experiences (e.g., feeling “tension” vs. feeling “defiance”)—and consider the science and art of combining them with engagement strength for maximal persuasion and influence.</t>
  </si>
  <si>
    <t>E7J6HKF8</t>
  </si>
  <si>
    <t>Wong, Martin R.</t>
  </si>
  <si>
    <t>Different strokes: Models of drug abuse prevention education</t>
  </si>
  <si>
    <t>Contemporary Educational Psychology</t>
  </si>
  <si>
    <t>0361-476X</t>
  </si>
  <si>
    <t>https://doi.org/10.1016/0361-476X(76)90035-7</t>
  </si>
  <si>
    <t>https://www.sciencedirect.com/science/article/pii/0361476X76900357</t>
  </si>
  <si>
    <t>D49QWHAA</t>
  </si>
  <si>
    <t>SCOTT, REDA R.; HIMADI, WILLIAM; KEANE, TERENCE M.</t>
  </si>
  <si>
    <t>A Review of Generalization in Social Skills Training: Suggestions for Future Research</t>
  </si>
  <si>
    <t>https://www.sciencedirect.com/science/article/pii/B9780125356152500085</t>
  </si>
  <si>
    <t>SUFN8DVT</t>
  </si>
  <si>
    <t>Cook, Thomas D.; Flay, Brian R.</t>
  </si>
  <si>
    <t>The Persistence of Experimentally Induced Attitude Change11We would like to thank Richard Bootzin, Milton Rokeach, and William A. Watts for comments on earlier drafts. During preparation of this chapter Brian Flay, who is now at the University of Waterloo, was partially supported by a Fulbright/Hays Fellowship.</t>
  </si>
  <si>
    <t>https://www.sciencedirect.com/science/article/pii/S0065260108600040</t>
  </si>
  <si>
    <t>Publisher Summary This chapter presents the persistence of experimentally induced change. Several theoretical benefits are expected from a review of the persistence literature that has slowly and unsystematically accumulated in experimental social psychology. Just as theories of long-term memory stress different concepts from theories of short-term memory, so theories of persistence may employ different concepts from theories of initial attitude change. It is also useful to highlight the constructs that are unique to persistence theories and are not part of current analyses of initial attitude change. The chapter indicates how well current procedures leading to initial attitude change succeed in producing persistent attitude change. The concern for predicting persistence can be expressed at several theoretical levels. The chapter explores that, at the level of specific theories, it is important to compare the level of persistence. Reviewing the persistence literature also helps in help in determining whether “attitude’’ really changes in laboratory experiments on attitude change.</t>
  </si>
  <si>
    <t>UVSFANKA</t>
  </si>
  <si>
    <t>Tryon, Warren W.</t>
  </si>
  <si>
    <t>Chapter 10 - Clinical Applications of Principle 2: Learning and Memory</t>
  </si>
  <si>
    <t>Cognitive Neuroscience and Psychotherapy</t>
  </si>
  <si>
    <t>978-0-12-420071-5</t>
  </si>
  <si>
    <t>https://www.sciencedirect.com/science/article/pii/B9780124200715000107</t>
  </si>
  <si>
    <t>This chapter discusses the clinical applications of Principle 2: Learning and Memory. It presents reasons to think clinically about psychology and behavior in physical rather than mental terms. Treatments are divided into those that emphasize the emission of behavior and those that emphasize the omission of behavior. This distinction is carried through a taxonomy of instrumental conditioning and a system of behavioral diagnosis that has treatment implications. Conditioning is viewed as cognition and methods of operant and respondent conditioning are presented as cognitive-behavioral interventions. The following operant conditioning principles are considered: reinforcement, reinforcement schedules, shaping, observational learning, extinction, deprivation, discriminative stimuli, stimulus control and generalization. Pitfalls into which therapists as well as clients can fall are identified. Respondent conditioning treatments are discussed. Why biofeedback works is explained. Implications for clinical practice include: (a) learning as professional identity; (b) working with interdisciplinary teams; and (c) enhanced understanding of psychotropic medications. Related theoretical issues are addressed. They include selectionism as ontogenetic evolution, the necessity of neural network models, how to explain both stability and change, the incorporation of Piagetian theory, and relevance of brain sciences.</t>
  </si>
  <si>
    <t>behavioral diagnosis; cognition; conditioning; interdisciplinary teams; learning; memory; Piaget; professional identity; psychotropic medication</t>
  </si>
  <si>
    <t>T2R48ETE</t>
  </si>
  <si>
    <t>Shah, Saleem A.</t>
  </si>
  <si>
    <t>CHAPTER 10 - A Behavioral Approach to Out-Patient Treatment of Offenders</t>
  </si>
  <si>
    <t>Behavioral Intervention in Human Problems</t>
  </si>
  <si>
    <t>978-0-08-016327-7</t>
  </si>
  <si>
    <t>https://www.sciencedirect.com/science/article/pii/B9780080163277500188</t>
  </si>
  <si>
    <t>F8GJNRKY</t>
  </si>
  <si>
    <t>Elder, John P.</t>
  </si>
  <si>
    <t>Applications of behavior modification to health promotion in the developing world</t>
  </si>
  <si>
    <t>https://doi.org/10.1016/0277-9536(87)90152-3</t>
  </si>
  <si>
    <t>https://www.sciencedirect.com/science/article/pii/0277953687901523</t>
  </si>
  <si>
    <t>This paper reviews the fundamental concepts and technology of behavior modification. Behavioral strategies are categorized as employing either ‘pleasant’ or ‘unpleasant’ consequences for accelerating or decelerating target behaviors. Subsequently, a review of the applications of this technology to wasteful fertility is provided. Given the additional importance of malnutrition and communicable diseases to the health in the developing world, behavioral approaches to their control are also reviewed or proposed. The article concludes with a discussion of the limitations and recommendations for use of behavior modification in health promotion in a developing country context.</t>
  </si>
  <si>
    <t>behavior modification; communicable diseases; family planning; malnutrition</t>
  </si>
  <si>
    <t>NBD58K87</t>
  </si>
  <si>
    <t>Full Issue PDF</t>
  </si>
  <si>
    <t>JACC: Advances</t>
  </si>
  <si>
    <t>2772-963X</t>
  </si>
  <si>
    <t>https://doi.org/10.1016/S2772-963X(23)00676-2</t>
  </si>
  <si>
    <t>https://www.sciencedirect.com/science/article/pii/S2772963X23006762</t>
  </si>
  <si>
    <t>BGD9EG6A</t>
  </si>
  <si>
    <t>Saeedi, M. H.; Sillince, J. A. A.</t>
  </si>
  <si>
    <t>Incorporating rhetorical and plausible reasoning in a system for simulating argumentation</t>
  </si>
  <si>
    <t>https://doi.org/10.1016/S0950-7051(99)00010-6</t>
  </si>
  <si>
    <t>https://www.sciencedirect.com/science/article/pii/S0950705199000106</t>
  </si>
  <si>
    <t>The article introduces argumentation theory, some examples of computational models of argumentation, some application examples, considers the significance and problems of argumentation systems, and outlines the significance and difficulties of the field. Also, the article describes a system which used rhetorical reasoning rules such as fairness, reciprocity, and deterrence which was used to simulate the text of a debate. The text was modelled using modern argumentation theory, and this model was used to build the system. The article discusses the system with regard to several aspects: its ability to deal with meaningful contradiction such as claim X supporting claim Y, yet claim Y attacking claim X; recursive arguments; inconsistency maintenance; expressiveness; encapsulation, the use of definitions as the basis for rules, and making generalisations using taxonomies. The article concludes with a discussion of domain dependence, rule plausibility, and some comparisons with formal logic.</t>
  </si>
  <si>
    <t>Simulation; Rhetoric; Collaboration; Argumentation; Meeting; Plausibility</t>
  </si>
  <si>
    <t>9B3X9R7W</t>
  </si>
  <si>
    <t>KREML, WILLIAM P.</t>
  </si>
  <si>
    <t>CHAPTER 8 - THE AUTHORITARIAN MODEL IN POLITICS</t>
  </si>
  <si>
    <t>The Anti-Authoritarian Personality</t>
  </si>
  <si>
    <t>978-0-08-021063-6</t>
  </si>
  <si>
    <t>https://www.sciencedirect.com/science/article/pii/B9780080210636500155</t>
  </si>
  <si>
    <t>NFZCTY2Q</t>
  </si>
  <si>
    <t>Obermiller, Carl; Spangenberg, Eric R.</t>
  </si>
  <si>
    <t>Development of a Scale to Measure Consumer Skepticism Toward Advertising</t>
  </si>
  <si>
    <t>https://doi.org/10.1207/s15327663jcp0702_03</t>
  </si>
  <si>
    <t>https://www.sciencedirect.com/science/article/pii/S1057740898703687</t>
  </si>
  <si>
    <t>A 9-item Likert-type scale was developed to measure consumer skepticism toward advertising. Skepticism toward advertising, defined as the general tendency toward disbelief of advertising claims, was hypothesized to be a basic marketplace belief that varies across individuals and is related to general persuasability. A nomological network was proposed, unidimensionality and internal consistency of the scale were established, and a series of studies were conducted to establish the scale's validity and to investigate the effects of ad skepticism.</t>
  </si>
  <si>
    <t>9BIBMZPI</t>
  </si>
  <si>
    <t>BERNSTEIN, GAIL S.</t>
  </si>
  <si>
    <t>Training of Behavior Change Agents</t>
  </si>
  <si>
    <t>https://www.sciencedirect.com/science/article/pii/B978012535617650010X</t>
  </si>
  <si>
    <t>FULSEULS</t>
  </si>
  <si>
    <t>L’Etang, Jacquie</t>
  </si>
  <si>
    <t>Public relations education in Britain: An historical review in the context of professionalisation</t>
  </si>
  <si>
    <t>https://doi.org/10.1016/S0363-8111(99)00019-3</t>
  </si>
  <si>
    <t>https://www.sciencedirect.com/science/article/pii/S0363811199000193</t>
  </si>
  <si>
    <t>The article presents a review of educational developments in Britain, concentrating on the activities of the Institute of Public Relations (IPR), the professional body for individual public relations practitioners. The article is based on research in the IPR archive. Jacquie L’Etang is a member of the Stirling Media Research Institute and is director of the full-time M.Sc. in Public Relations at the University of Stirling, Scotland.</t>
  </si>
  <si>
    <t>SH8A993L</t>
  </si>
  <si>
    <t>Sawant, Aarya; Gamane, Amrisha; Sonawane, Shraddha; Kulkarni, Omkaresh; Patil, Rutuja Rajendra; Kaur, Gagandeep</t>
  </si>
  <si>
    <t>Dark Patterns Detection on E-Commerce Websites</t>
  </si>
  <si>
    <t>2025 International Conference on Automation and Computation, AUTOCOM 2025</t>
  </si>
  <si>
    <t>979-8-3315-4237-5</t>
  </si>
  <si>
    <t>10.1109/AUTOCOM64127.2025.10957035</t>
  </si>
  <si>
    <t>https://www.scopus.com/inward/record.uri?eid=2-s2.0-105003909744&amp;doi=10.1109%2fAUTOCOM64127.2025.10957035&amp;partnerID=40&amp;md5=23bd33144850ca204951fefbaa3e1c9c</t>
  </si>
  <si>
    <t>Dark patterns are techniques employed on e-commerce website interfaces for the purpose of influencing users' actions to engage in undesirable behavior such as making unintentional purchases or submitting personal information when they did not want to. This is where this study seeks to address through identification of such patterns using a machine learning method. To cover false and genuine content, a dataset with 10,000 textual samples, obtained from several e-commerce sites, was compiled. Thus, for analysis, the easily interpretable classification model, Logistic Regression, was used. The results showed that the detection accuracy of the model is 92%, where precision and Recall metrics' point to the model's abilities to detect manipulative language. The results point to the ability of machine learning methods in detecting and combating fraud in cyberspace and thus promoting an ethical e-commerce market. © 2025 IEEE.</t>
  </si>
  <si>
    <t>English</t>
  </si>
  <si>
    <t>Dark pattern; E-commerce websites; Ecommerce; Logistic regression; Logistics regressions; Machine learning methods; Machine-learning; Marketplaces; Mobile commerce; Pattern detection; User action; User protection; Website interfaces</t>
  </si>
  <si>
    <t>KND2GLNJ</t>
  </si>
  <si>
    <t>Adaji, Ifeoma; Oyibo, Kiemute; Orji, Rita; Ham, Jaap; Alslaity, Alaa</t>
  </si>
  <si>
    <t>Preface to the 7th International Workshop on Personalizing Persuasive Technologies (PPT 2024)</t>
  </si>
  <si>
    <t>CEUR Workshop Proceedings</t>
  </si>
  <si>
    <t>https://www.scopus.com/inward/record.uri?eid=2-s2.0-85199596035&amp;partnerID=40&amp;md5=52a42f9f49c0030e79406fc021ef9f41</t>
  </si>
  <si>
    <t>3728</t>
  </si>
  <si>
    <t>MJQD3BC5</t>
  </si>
  <si>
    <t>ACM International Conference Proceeding Series</t>
  </si>
  <si>
    <t>https://www.scopus.com/inward/record.uri?eid=2-s2.0-85195454948&amp;doi=10.1145%2f3658619.3658620&amp;partnerID=40&amp;md5=890baaf3fa6413225f2db5b03a4d731b</t>
  </si>
  <si>
    <t>The use of dark patterns has become ubiquitous within digital platforms. It has been argued that to address this issue, there is a need to integrate ethics education within design pedagogy and practice. This paper reports a lab protocol study conducted to observe if and how sensitizing design students about the issue can affect their design thinking. For this study, n=15 students attended a 2-hour workshop focused on persuasive HCI design, dark patterns and ethics. Pre/post design sessions following the think aloud protocol were conducted to observe the effects of the workshop. Post-workshop interviews were conducted to gather student perspectives. The data collected from the design sessions was analyzed using the linkography technique. The findings reveal the qualitative nature of ethics related design considerations that emerge when participants are engaged in an ethically nuanced design task. It also shows how ethics sensitization can shape convergent and divergent thinking processes. © 2024 Owner/Author.</t>
  </si>
  <si>
    <t>Design thinking; Dark pattern; Design Education; Design pedagogy; Design practice; Digital platforms; Ethical technology; Ethical thinking; Ethics education; Lab protocols; Linkography; Students</t>
  </si>
  <si>
    <t>8CF3GF9Y</t>
  </si>
  <si>
    <t>Sousa, Carla; Oliveira, Ana</t>
  </si>
  <si>
    <t>The Dark Side of Fun: Understanding Dark Patterns and Literacy Needs in Early Childhood Mobile Gaming</t>
  </si>
  <si>
    <t>Proceedings of the European Conference on Games-based Learning</t>
  </si>
  <si>
    <t>978-1-914587-88-7</t>
  </si>
  <si>
    <t>10.34190/ecgbl.17.1.1656</t>
  </si>
  <si>
    <t>https://www.scopus.com/inward/record.uri?eid=2-s2.0-85179006409&amp;doi=10.34190%2fecgbl.17.1.1656&amp;partnerID=40&amp;md5=865fd0a762670998d5bf2e3a0d2ba86f</t>
  </si>
  <si>
    <t>Play has always been recognized as an essential aspect of human development, particularly during early childhood, as it contributes to learning, the formation of meanings, and experiencing the world. In today's digitalized society, early childhood education has increasingly integrated digital media into its practices, both in schools and at the family level. Mobile digital games (MDG) have received significant attention due to their impact on children's interactions, play, and learning. However, as young children engage more with MDGs, concerns about problem gaming have arisen, referring to conflicts and issues that emerge from game playing within everyday sociocultural contexts. Scholars such as Zagal et al. (2013) have identified certain game design patterns as "dark", which can be considered unethical as they manipulate players against their best interests. Given the prevalence of mobile gaming in early childhood, studying these dark patterns becomes even more crucial. This study aims to investigate the presence of dark patterns in MDG for young children (0-5 years old), through qualitative analysis. The five most popular free games for this age range on App Store (February 2023) were analysed, particularly focusing on the presence of temporal, monetary, social, and/or psychological dark patterns. The analysis uncovers the presence of temporal, monetary, and psychological dark patterns, including aesthetic manipulations, paywalls, and periodic rewards resembling gambling elements. The games also employ advertising strategies and engagement tactics that challenge young children's navigation. Parental control mechanisms offer limited safeguards, requiring continuous monitoring and parental involvement in play dynamics. The study highlights the importance of adult media and digital literacy in supporting children's online play effectively, while also emphasising the responsibility of game designers and developers to create healthier and less risky game experiences. © 2023 Dechema e.V.. All rights reserved.</t>
  </si>
  <si>
    <t>2023-October</t>
  </si>
  <si>
    <t>Game design; Digital games; Dark pattern; Computer games; Digital literacies; Digital storage; Early childhood educations; Early childhoods; Human development; Mobile digital game; Mobile gaming; Young children</t>
  </si>
  <si>
    <t>QDVKILHQ</t>
  </si>
  <si>
    <t>Beattie, Alex; Lacey, Cherie; Caudwell, Catherine</t>
  </si>
  <si>
    <t>“It’s like the Wild West”: User Experience (UX) Designers on Ethics and Privacy in Aotearoa New Zealand</t>
  </si>
  <si>
    <t>Design and Culture</t>
  </si>
  <si>
    <t>17547075</t>
  </si>
  <si>
    <t>10.1080/17547075.2023.2211391</t>
  </si>
  <si>
    <t>https://www.scopus.com/inward/record.uri?eid=2-s2.0-85161374695&amp;doi=10.1080%2f17547075.2023.2211391&amp;partnerID=40&amp;md5=6dc725f86e8235facc2aa792cfda508f</t>
  </si>
  <si>
    <t>The degree to which User Experience (UX) designers unfairly steer users’ behavior through the use of “dark patterns” is a topical and contentious issue. Scholarship has largely assumed that designers are complicit in manipulating the user and undermining their privacy. In this paper, we investigate privacy dark patterns and report on interviews conducted with UX practitioners, describing three findings: (a) designers feel motivated to act ethically due to their “moral compasses”; (b) designers are restricted in their ability to act ethically due to commercial pressures and a limited purview of the project; (c) designers’ understanding of the ethics of their practice do not currently match determinations made by international privacy and design scholars and demonstrate a limited understanding of how user behavior can be shaped. We conclude by outlining the benefits of independent regulation and progressive ethics education in UX. © 2023 Informa UK Limited, trading as Taylor &amp; Francis Group.</t>
  </si>
  <si>
    <t>TI3CVJFQ</t>
  </si>
  <si>
    <t>Lodoen, Shannon</t>
  </si>
  <si>
    <t>Analyzing Smartphones as Persuasive Technologies: A Rhetorical Perspective</t>
  </si>
  <si>
    <t>IEEE Technology and Society Magazine</t>
  </si>
  <si>
    <t>02780097</t>
  </si>
  <si>
    <t>10.1109/MTS.2025.3538933</t>
  </si>
  <si>
    <t>https://www.scopus.com/inward/record.uri?eid=2-s2.0-86000725896&amp;doi=10.1109%2fMTS.2025.3538933&amp;partnerID=40&amp;md5=718ea4d2ba6fa9d4f7c44db25e34fee0</t>
  </si>
  <si>
    <t>3WR2ZH2A</t>
  </si>
  <si>
    <t>Chamorro, Lorena Sánchez; Lallemand, Carine</t>
  </si>
  <si>
    <t>Towards a Second Wave of Manipulative Design Research: Methodological Challenges of Studying the Effects of Manipulative Designs on Users</t>
  </si>
  <si>
    <t>https://www.scopus.com/inward/record.uri?eid=2-s2.0-85198901486&amp;partnerID=40&amp;md5=c18ac3792d49c3d030f24ca388b4fb7d</t>
  </si>
  <si>
    <t>The pervasiveness of manipulative designs — i.e. dark patterns — in everyday applications and their impact on users is raising concerns among policymakers and scholars. These designs use techniques to nudge users to make decisions that they would not make if fully informed, causing them various types of harm. Yet, the ubiquitous mechanisms used are intertwined with other platform affordances, which makes it hard for users to perceive the manipulation. While understanding the effects of manipulative designs on users is key to the design of protective countermeasures, the academic community faces several methodological challenges. How can we investigate the effects of what is often not perceived by the users? In this paper, we reflect on the challenges inherent to the study of manipulative designs through three case studies. We describe key challenges and discuss methodological insights relevant to the empirical study of manipulative designs. © 2024 Copyright for this paper by its authors.</t>
  </si>
  <si>
    <t>3720</t>
  </si>
  <si>
    <t>Deceptive design; Consumer protection; User experience design; Design research; Dark pattern; Academic community; Affordances; Case-studies; Design use; Manipulative design; Policy makers; User centered design</t>
  </si>
  <si>
    <t>VTIAI4MM</t>
  </si>
  <si>
    <t>Clinckaert, Andries; Schreurs, Lucas; Wouters, Lars; Everaerts, Wouter; De Cock, Diederik</t>
  </si>
  <si>
    <t>“Keep It Short and Simple”: Perceptions of patients and healthcare professionals on the use of a mobile health app in the care for patients undergoing radical prostatectomy</t>
  </si>
  <si>
    <t>BJUI Compass</t>
  </si>
  <si>
    <t>26884526</t>
  </si>
  <si>
    <t>10.1002/bco2.270</t>
  </si>
  <si>
    <t>https://www.scopus.com/inward/record.uri?eid=2-s2.0-85181456523&amp;doi=10.1002%2fbco2.270&amp;partnerID=40&amp;md5=4ca8a4864069f6dafbaa61f60fdce1e8</t>
  </si>
  <si>
    <t>Background: Patients undergoing radical prostatectomy for localised prostate cancer generally have good long-term survival rates. However, late recurrences can occur and require lifelong follow-up. Objective: This research aims to investigate different stakeholders' perceptions on the use of mobile health (mHealth) applications for prostate cancer follow-up after radical prostatectomy. Methods: A cross-sectional qualitative study was conducted to explore stakeholders' perceptions of an mHealth application for follow-up after radical prostatectomy. Urologists, nurses, and patients treated with radical prostatectomy were interviewed, and data were transcribed and analysed using thematic analysis according to Qualitative Analysis Guide of Leuven. Recommended features for an ideal mHealth application were grouped according to the Persuasive Systems Design model. Results and Limitations: A total of 30 stakeholders, consisting of nurse specialists (n = 7), urologists (n = 8), and patients (n = 15), were interviewed. Expected benefits and barriers were mentioned and grouped in five overarching themes: healthcare optimisation, disease management, app compliance, legal and organisational requirements, and patient–mHealth interaction. Stakeholders provided a multitude of suggestions for an ideal mHealth app. Yet, not all types of stakeholders were interviewed, and patient selection limited generalisability of findings. Conclusions: Stakeholders indicate that an mHealth app in the care for post-prostatectomy patients can improve patient care and promote disease management but consider app compliance as a major challenge. Patient Summary: We interviewed patients, nurses, and urologists about using an mHealth application for follow-up after radical prostatectomy. The participants agreed that an mHealth app could improve care optimisation and disease management, but some concerns and barriers were expressed. This resulted in a list of recommended features for an ideal app. © 2023 The Authors. BJUI Compass published by John Wiley &amp; Sons Ltd on behalf of BJU International Company.</t>
  </si>
  <si>
    <t>UMGERNHI</t>
  </si>
  <si>
    <t>Helm, Paula; Matzner, Tobias</t>
  </si>
  <si>
    <t>Co-addictive human–machine configurations: Relating critical design and algorithm studies to medical-psychiatric research on “problematic Internet use”</t>
  </si>
  <si>
    <t>New Media and Society</t>
  </si>
  <si>
    <t>14614448</t>
  </si>
  <si>
    <t>10.1177/14614448231165916</t>
  </si>
  <si>
    <t>https://www.scopus.com/inward/record.uri?eid=2-s2.0-85158901517&amp;doi=10.1177%2f14614448231165916&amp;partnerID=40&amp;md5=05b288d4525c0fb0adc13376eb92d4f4</t>
  </si>
  <si>
    <t>Next to popular term Internet addiction, problematic Internet use (PIU) has established itself as an umbrella term for all types of repetitive impairing behaviors associated with new media technologies. Yet, debates about categorization, prevention, and treatment are nowhere near settled. When it comes to classification, medical-psychiatric research has so far retained authority. Here, PIU is examined primarily at the level of the individual user, and it is at this level that solutions are sought. Complementing this, research from critical algorithm studies and technology ethics emphasize the design of many applications as problematic, while cautioning against a determinist view of technology making people addicted. Based on new materialist conceptions of responsibility, the article argues for integrating the different perspectives into a relational understanding of co-addictive human–machine configurations. The goal is to capture the interactive character of PIU, and to achieve a well-calibrated distribution of responsibilities in avoiding destructive habits. © The Author(s) 2023.</t>
  </si>
  <si>
    <t>4WNJUIDD</t>
  </si>
  <si>
    <t>Tancredi, Chiara; Presta, Roberta; Mancuso, Laura; Montanari, Roberto</t>
  </si>
  <si>
    <t>Enhancing Mobile App Development for Sustainability: Designing and Evaluating the SBAM Design Cards</t>
  </si>
  <si>
    <t>Sustainability (Switzerland)</t>
  </si>
  <si>
    <t>20711050</t>
  </si>
  <si>
    <t>10.3390/su17062352</t>
  </si>
  <si>
    <t>https://www.scopus.com/inward/record.uri?eid=2-s2.0-105000996996&amp;doi=10.3390%2fsu17062352&amp;partnerID=40&amp;md5=07e8c3094f1564e7d9cef56fd483ff09</t>
  </si>
  <si>
    <t>Behavioral changes are critical for addressing sustainability challenges, which have become increasingly urgent due to the growing impact of global greenhouse gas emissions on ecosystems and human livelihoods. However, translating awareness into meaningful action requires practical tools to bridge this gap. Mobile applications, utilizing strategies from human–computer interaction (HCI) such as gamification, nudging, and persuasive technologies, have proven to be powerful in promoting sustainable behaviors. To support designers in developing effective apps of this kind, theory-based design guidelines were created, drawing on established theories and design approaches aimed at shaping and encouraging virtuous user behaviors fostering sustainability. To make these guidelines more accessible and enhance their usability during the design phase, this study presents their transformation into the SBAM card deck, a deck of 11 design cards. The SBAM cards aim to simplify theoretical concepts, stimulate creativity, and provide structured support for design discussions, helping designers generate solutions tailored to specific project contexts. This study also evaluates the effectiveness of the SBAM cards in the design process through two workshops with design students. Results show that the cards enhance ideation, foster creativity, and improve designers’ perceived self-efficacy compared to the exploitation of the same design guidelines information presented in traditional textual formats. This paper discusses the SBAM cards design and evaluation methodology, findings, and implications, offering insights into how the SBAM design cards can bridge the gap between theory and practice in sustainability-focused mobile app development. To ensure broader accessibility, the SBAM cards have been made available to the public through a dedicated website. © 2025 by the authors.</t>
  </si>
  <si>
    <t>sustainability; design; mobile phone; greenhouse gas; model validation</t>
  </si>
  <si>
    <t>DQRKGFLD</t>
  </si>
  <si>
    <t>Mhd Salim, Mohamad Hidir; Ali, Nazlena Mohamad; Jalaludin, Nur Atiqah; Mohd Johari, Nur Farahin; Rahman, Muhammad Aqil Abd</t>
  </si>
  <si>
    <t>A Conceptual Persuasive Development Framework to Change Students Behaviour in Massive Open Online Courses: A Review</t>
  </si>
  <si>
    <t>International Journal of Learning, Teaching and Educational Research</t>
  </si>
  <si>
    <t>16942116</t>
  </si>
  <si>
    <t>10.26803/ijlter.22.9.1</t>
  </si>
  <si>
    <t>https://www.scopus.com/inward/record.uri?eid=2-s2.0-85174337031&amp;doi=10.26803%2fijlter.22.9.1&amp;partnerID=40&amp;md5=d4e694f920549a08beda763d80118493</t>
  </si>
  <si>
    <t>Some experts attribute the relatively low completion rates of Massive Open Online Courses (MOOCs) partly to user dissatisfaction with the system. Live instructors are absent from MOOCs due to their delivery through virtual learning platforms. A distinctive feature distinguishing MOOCs from other e-learning systems is the significantly higher ratio between users and instructors. Consequently, the main challenges include limited interaction between students and study materials and the heightened need for instructor guidance. Consequently, enhancing the design of the existing MOOCs system is imperative to create a more engaging learning experience. Previous studies have attempted to incorporate persuasive design elements into e-learning systems. However, these studies must integrate persuasive design with motivational factors and effective learning strategies to encourage student behavior change and increase student engagement. The present study utilizes prior literature to establish a conceptual framework for persuasive e-learning development, known as PEDAL, which integrates motivational factors, learning strategies, and persuasive design principles. The initial section of the paper introduces issues related to student motivation, learning strategies, the MOOCs platform, and the potential impact of persuasive technology on enhancing the effectiveness of MOOCs. The subsequent section elucidates the methodology employed for the literature search. The third section explains the mechanisms of the PEDAL framework and discusses relevant previous literature that contributed to its development. Finally, the last section outlines the framework's limitations and potential future improvement. The paper also outlines how the proposed conceptual framework can be applied to design an effective e-learning system. © 2023 Society for Research and Knowledge Management. All rights reserved.</t>
  </si>
  <si>
    <t>9HJFEQC8</t>
  </si>
  <si>
    <t>Jandre, Caroline R.S.; Guimarães, Felipe T.G.; Dal’ Maria, Fernando C.S.; de Miranda, Débora M.; Nardy, Gabriel A.C.; Nobre, Cristiane N.</t>
  </si>
  <si>
    <t>Persuasive Technology for Managing the Routine of Families with Children and Adolescents with ADHD: A User-Centered Approach</t>
  </si>
  <si>
    <t>10.1145/3702038.3702101</t>
  </si>
  <si>
    <t>https://www.scopus.com/inward/record.uri?eid=2-s2.0-85216922348&amp;doi=10.1145%2f3702038.3702101&amp;partnerID=40&amp;md5=37a6080c9b0332019a9dc7d4b6706a29</t>
  </si>
  <si>
    <t>Attention-Deficit/Hyperactivity Disorder (ADHD) is a neurodevelopmental disorder that can significantly impact the social and academic functioning and daily routine of people diagnosed, as well as their families. Using Human-Computer Interaction (HCI) methods, this study has two main objectives: to identify the challenges in organizing the daily lives of families of children and adolescents with ADHD and to investigate strategies to engage those parents and/or responsible for managing their routine through technology. To achieve this, we conducted the study qualitatively, following the first three steps of the extended User-Centered Design (UCD) process. In the context stage, we carried out a documentary analysis of the literature on family routines related to ADHD and persuasive technologies. Then, in the elicitation phase, we used the collaborative co-creation approach in questionnaires and semi-structured interviews with those responsible for children and adolescents with ADHD. Finally, in the design stage, we explored the data collected to create a prototype tool that could help those responsible for managing the family’s daily routine and promote their long-term involvement. As a result, we identify challenging everyday activities for children and teenagers with ADHD and tasks that their parents and/or responsible often forget. Furthermore, we analyzed how the perspectives of those responsible for managing family routines align with persuasive technological techniques in the literature, highlighting the features that proved to be important to them. The developed prototype offers features that help users obtain a more organized experience in managing daily activities. This work contributes to HCI by investigating and applying persuasive approaches to technologies aimed at well-being and mental health in the context of ADHD, seeking to reduce parental stress, improve communication, and promote more effective routine management for families affected by the disorder. © 2024 Copyright held by the owner/author(s). Publication rights licensed to ACM.</t>
  </si>
  <si>
    <t>Portuguese</t>
  </si>
  <si>
    <t>mHealth; Persuasive technology; User centered design; Attention deficit hyperactivity disorder; Children and adolescents; Computer interaction; Daily lives; Daily routines; Diagnosis; Diseases; Interaction methods; Routine; User-centered approach; User-centred</t>
  </si>
  <si>
    <t>S68PEI9F</t>
  </si>
  <si>
    <t>Conference on Human Factors in Computing Systems - Proceedings</t>
  </si>
  <si>
    <t>https://www.scopus.com/inward/record.uri?eid=2-s2.0-85158108349&amp;doi=10.1145%2f3544549.3573801&amp;partnerID=40&amp;md5=364c83d67dcf550b6d976c5f40248621</t>
  </si>
  <si>
    <t>Video games use behavioural design strategies, i.e., dark patterns, to increase engagement and drive revenue. These practices affect consumer behaviour, e.g., lead to extended playtime, and subsequently health, such as social well-being. HCI approaches such as motivational design or personalization are central to behavioural design strategies. Some approaches, e.g., in-game messages to guilt trip users, are ethically and legally questionable. In this workshop, we explore the ethical, health, and legal implications of behavioural design strategies. Our workshop aims to integrate interdisciplinary viewpoints, to co-develop a road map to address behavioural design, and collect contemporary perspectives on the issue. Participants will take away knowledge from different expert perspectives, concrete steps to address the impact of behavioural design, and a multidisciplinary expert network that will tackle existing and emerging future challenges. © 2023 Owner/Author.</t>
  </si>
  <si>
    <t>Game design; Legal implications; Behavioral design; Consumer healths; Design strategies; Ethical implications; Health impact; Health implications; Human computer interaction; Personalizations; Philosophical aspects; Social well-being; Video-games</t>
  </si>
  <si>
    <t>YC7K3DR2</t>
  </si>
  <si>
    <t>Gray, Colin M.; Gunawan, Johanna T.; Schäfer, René; Bielova, Nataliia; Sanchez Chamorro, Lorena; Seaborn, Katie; Mildner, Thomas; Sandhaus, Hauke</t>
  </si>
  <si>
    <t>Mobilizing Research and Regulatory Action on Dark Patterns and Deceptive Design Practices</t>
  </si>
  <si>
    <t>10.1145/3613905.3636310</t>
  </si>
  <si>
    <t>https://www.scopus.com/inward/record.uri?eid=2-s2.0-85194183309&amp;doi=10.1145%2f3613905.3636310&amp;partnerID=40&amp;md5=794d4b47c7e1d452c298093fe23f4fe7</t>
  </si>
  <si>
    <t>Deceptive, manipulative, and coercive practices are deeply embedded in our digital experiences, impacting our ability to make informed choices and undermining our agency and autonomy. These design practices - collectively known as "dark patterns"or "deceptive patterns"- are increasingly under legal scrutiny and sanctions, largely due to the efforts of human-computer interaction scholars that have conducted pioneering research relating to dark patterns types, definitions, and harms. In this workshop, we continue building this scholarly community with a focus on organizing for action. Our aims include: (i) building capacity around specific research questions relating to methodologies for detection; (ii) characterization of harms; and (iii) creating effective countermeasures. Through the outcomes of the workshop, we will connect our scholarship to the legal, design, and regulatory communities to inform further legislative and legal action. © 2024 Owner/Author.</t>
  </si>
  <si>
    <t>Deceptive design; User interfaces; Regulation; Dark pattern; Design practice; Ethical technology; Human computer interaction; Laws and legislation; Legal action; Legal scrutiny; Legislative action; Manipulative user interface; Regulatory actions; Research questions</t>
  </si>
  <si>
    <t>N9QF9T2L</t>
  </si>
  <si>
    <t>Lewis, Frank; Vassileva, Julita</t>
  </si>
  <si>
    <t>Seeing in the Dark: Revealing the Relationships, Goals, and Harms of Dark Patterns</t>
  </si>
  <si>
    <t>https://www.scopus.com/inward/record.uri?eid=2-s2.0-85198902203&amp;partnerID=40&amp;md5=33a98bdaf3a94f6aac2b22f999fe552c</t>
  </si>
  <si>
    <t>The issue of Dark Patterns or "Deceptive Design" is becoming more apparent, and more widely acknowledged in literature. However, their ubiquity across domains has complicated interdisciplinary communication and collaborative efforts concerning their nature and effects. Existing taxonomies describing these patterns contain a considerable amount of overlap and address patterns at varying levels of abstraction further complicating the matter of cross-domain discourse. This becomes problematic given the growing evidence supporting the adverse effects such design can have on users. Further complicating the issue of Dark Patterns is the thin line that separates their implementations from those of intuitive, protective, and defensive interface design patterns. Existing taxonomies focus primarily on pattern definition and it is challenging to make this distinction when applying them in specific contexts. This work proposes a method of discerning manipulative, from benevolent applications of similar design principles by analyzing previously identified patterns for their properties, consequences, and contexts of application. This paper represents the progress we have made thus far to the creation of a taxonomy-independent evaluation process for the identification and description of Dark Patterns. © 2024 Copyright for this paper by its authors.</t>
  </si>
  <si>
    <t>Dark pattern; Manipulative design; Adverse effect; Cross-domain; Design Patterns; Design Principles; Interdisciplinary communications; Interface designs; Pattern definition; Similar design; Taxonomies</t>
  </si>
  <si>
    <t>2Q97QMNM</t>
  </si>
  <si>
    <t>Lacey, Cherie; Beattie, Alex; Sparks, Tristam</t>
  </si>
  <si>
    <t>Clusters of Dark Patterns Across Popular Websites in New Zealand</t>
  </si>
  <si>
    <t>International Journal of Communication</t>
  </si>
  <si>
    <t>19328036</t>
  </si>
  <si>
    <t>https://www.scopus.com/inward/record.uri?eid=2-s2.0-85177683739&amp;partnerID=40&amp;md5=2362cca86ad7c26479e1f9109323461d</t>
  </si>
  <si>
    <t>“Dark patterns” are interface design techniques that aim to trick or mislead Internet users. Most dark-patterns research has been undertaken in the United States and Europe and by user experience or human computer interaction researchers. In this study, we adopt a media and communication studies and science and technology studies approach to investigate where dark patterns “cluster” in online environments. A walkthrough of the top 100 New Zealand websites leads us to the following findings: (1) dark patterns cluster around financial transactions; (2) the most common types of dark patterns constitute a form of interface interference; and (3) dark patterns are often deployed as mechanisms to drive revenue, facilitate customer surveillance, and reduce business operations costs, and appear to be largely imported from overseas markets. © 2023 (Cherie Lacey, Alex Beattie, and Tristam Sparks). Licensed under the Creative Commons Attribution Non-commercial No Derivatives (by-nc-nd). Available at http://ijoc.org. All Rights Reserved.</t>
  </si>
  <si>
    <t>EGLFC9UT</t>
  </si>
  <si>
    <t>Pérez-Verdugo, Marta; Barandiaran, Xabier E.</t>
  </si>
  <si>
    <t>Personal Autonomy and (Digital) Technology: An Enactive Sensorimotor Framework</t>
  </si>
  <si>
    <t>Philosophy and Technology</t>
  </si>
  <si>
    <t>22105433</t>
  </si>
  <si>
    <t>10.1007/s13347-023-00683-y</t>
  </si>
  <si>
    <t>https://www.scopus.com/inward/record.uri?eid=2-s2.0-85180246444&amp;doi=10.1007%2fs13347-023-00683-y&amp;partnerID=40&amp;md5=0a0082f0ba99d80f6180ff1fee0b3b6b</t>
  </si>
  <si>
    <t>Many digital technologies, designed and controlled by intensive data-driven corporate platforms, have become ubiquitous for many of our daily activities. This has raised political and ethical concerns over how they might be threatening our personal autonomy. However, not much philosophical attention has been paid to the specific role that their hyper-designed (sensorimotor) interfaces play in this regard. In this paper, we aim to offer a novel framework that can ground personal autonomy on sensorimotor interaction and, from there, directly address how technological design affects personal autonomy. To do this, we will draw from enactive sensorimotor approaches to cognition, focusing on the central notion of habits, understood as sensorimotor schemes that, in networked relations, give rise to sensorimotor agency. Starting from sensorimotor agency as a basis for more complex forms of personal autonomy, our approach gives us grounds to analyse our relationship with technology (in general) and to distinguish between autonomy-enhancing and autonomy-diminishing technologies. We argue that, by favouring/obstructing the enactment of certain (networks of) habits over others, technologies can directly act upon our personal autonomy, locally and globally. With this in mind, we then discuss how current digital technologies are often being designed to be autonomy-diminishing (as is the case of “dark patterns” in design), and sketch some ideas on how to build more autonomy-enhancing digital technologies. © 2023, The Author(s).</t>
  </si>
  <si>
    <t>NLJMVH5G</t>
  </si>
  <si>
    <t>Nascimento, Mariangela; Motta, Claudia; Correia, António; Schneider, Daniel</t>
  </si>
  <si>
    <t>Switching Off to Switch On: An Ontological Inquiry into the Many Facets of Digital Well-Being</t>
  </si>
  <si>
    <t>Lecture Notes in Computer Science (including subseries Lecture Notes in Artificial Intelligence and Lecture Notes in Bioinformatics)</t>
  </si>
  <si>
    <t>03029743</t>
  </si>
  <si>
    <t>10.1007/978-3-031-61063-9_10</t>
  </si>
  <si>
    <t>https://www.scopus.com/inward/record.uri?eid=2-s2.0-85196112388&amp;doi=10.1007%2f978-3-031-61063-9_10&amp;partnerID=40&amp;md5=53a811f064e26c0b56d5a404b6fc27fd</t>
  </si>
  <si>
    <t>In the last couple of years, there has been widespread recognition that digital well-being requires an initial conceptualization and a multidisciplinary approach to characterize the technological and human infrastructures behind the surge of applications intended to trigger behavioral and attitudinal transformations. From self-monitoring functionalities to screen dimming and real-time notifications, digital well-being applications present a distinct set of affordances and design requirements when compared to other media-based solutions. In line with this, the purpose of this research design is to delineate an initial ontology-based scheme for digital well-being taking into consideration the different building blocks, harms, challenges, and players in this transformative ecosystem at both micro and macro levels. By starting from the most basic situational contexts within which digital practices shape and are shaped by technology use, this study employs a domain-specific approach towards an ontological inquiry aimed at providing a description of the concepts and architectural elements underlying persuasive technology applications that promote digital well-being interventions. The goal is to encourage the development of a new route for more holistic and accurate depictions in this emerging phenomenon. © The Author(s), under exclusive license to Springer Nature Switzerland AG 2024.</t>
  </si>
  <si>
    <t>14710 LNCS</t>
  </si>
  <si>
    <t>Social media; Ontology; Persuasive technology; Digital well-being; Digital health; Digital wellness; Media use; Ontology's; Persuasive technology research design; Research designs; Social medium use; Social networking (online); Technology research; Well being</t>
  </si>
  <si>
    <t>AJYYGPNQ</t>
  </si>
  <si>
    <t>Almutairi, Nawaf; Vlahu-Gjorgievska, Elena; Win, Khin than</t>
  </si>
  <si>
    <t>Persuasive features for patient engagement through mHealth applications in managing chronic conditions: A systematic literature review and meta-analysis</t>
  </si>
  <si>
    <t>Informatics for Health and Social Care</t>
  </si>
  <si>
    <t>17538157</t>
  </si>
  <si>
    <t>10.1080/17538157.2023.2165083</t>
  </si>
  <si>
    <t>https://www.scopus.com/inward/record.uri?eid=2-s2.0-85146718796&amp;doi=10.1080%2f17538157.2023.2165083&amp;partnerID=40&amp;md5=e67f80511e49c009d07495ff7bd9ab8f</t>
  </si>
  <si>
    <t>Patient engagement is currently considered the cornerstone of a revolution in healthcare for its positive impact on health outcomes, health behaviors and healthcare costs. Patient engagement is focused on personalized care to consumers through providing knowledge, skills and confidence. Mobile health (mHealth) applications are an innovative means to facilitate patient engagement. Nevertheless, the extent to which the current mHealth applications are designed to engage patients in managing their chronic diseases is unclear. This paper aims to identify the Persuasive System Design (PSD) features present in current mHealth applications that increased the engagement of patients with chronic diseases. This review also aims to identify patient engagement-related outcomes of these features. This paper conducted a systematic literature review and meta-analysis to find relevant studies published from all years up to 2020 through six databases: PubMed, Scopus, Web of Science, Cinahl plus with full text, MEDLINE with full text, and Cochrane Library (Central register of controlled trials). The database search returned 4939 articles; after applying the inclusion and exclusion criteria, the number of included articles for the final review was 13. A qualitative content analysis was performed to identify PSD model features and their patient engagement-related outcomes. The quality assessment has been done through the Cochrane Risk of Bias tool for RCTs. The systematic literature review and meta-analysis identified eleven PSD features that can increase patient engagement through using mHealth applications. The identified PSD features have been shown to have various patient engagement-related outcomes. Behavior Change Techniques (BCTs) were combined with the identified PSD features. This paper identified persuasive features of mHealth application design that influence the engagement of patients with chronic diseases toward changing their behavior. The impact of these features is also analyzed in this review. The results show that an mHealth technology-mediated patient engagement model is needed. © 2023 Taylor &amp; Francis Group, LLC.</t>
  </si>
  <si>
    <t>Humans; text messaging; health behavior; telemedicine; patient participation; chronic disease; Telemedicine; Chronic Disease; Health Behavior; human; meta analysis; Mobile Applications; Patient Participation; procedures; Text Messaging</t>
  </si>
  <si>
    <t>TNXEZTCE</t>
  </si>
  <si>
    <t>Saifunnizam, Syamir Thaqif; Fudzee, Mohd Farhan Md; Jofri, Muhamad Hanif; Kasim, Shahreen; Dewi, Deshinta Arrova; Arshad, Mohamad Safwan; Yulherniwati</t>
  </si>
  <si>
    <t>Systematic Literature Review on Persuasive System Design Framework for Managing Curriculum Performance</t>
  </si>
  <si>
    <t>International Journal on Informatics Visualization</t>
  </si>
  <si>
    <t>25499904</t>
  </si>
  <si>
    <t>10.62527/joiv.9.1.3663</t>
  </si>
  <si>
    <t>https://www.scopus.com/inward/record.uri?eid=2-s2.0-86000331087&amp;doi=10.62527%2fjoiv.9.1.3663&amp;partnerID=40&amp;md5=43a0314ee57cec87cd2b6dd67cb980e1</t>
  </si>
  <si>
    <t>Integrating digital resources into educational assessment has led to the widespread adoption of e-portfolios as tools for documenting and evaluating student achievement, thereby transforming traditional evaluation methods. However, the existing frameworks primarily focus on assessing academic performance, often neglecting the comprehensive monitoring of student’s co-curricular activities. To overcome current gaps in comprehensive student evaluation, this study introduces a conceptual framework incorporating persuasive system design (PSD) into an e-portfolio to facilitate efficient co-curricular performance monitoring in Malaysian secondary schools. To ensure a thorough approach to educational evaluation, it is essential to effectively monitor and manage academic and extracurricular performance to understand student progress comprehensively. By adding Physical Activity, Sports, and Co-curriculum Assessment (PAJSK) – specific categories and key PSD elements-primary task support, dialogue support, system credibility support, and social support-that are all designed to improve user engagement and system dependability in an educational environment, the framework builds on the Oinas-Kukkonen and Harijumaa PSD Model. This study adapts and discusses the persuasive design elements to meet the goals of educational assessment frameworks by comparing PSD implementation in e-health, e-tourism, e-commerce, and e-learning. The results offer an overview of developing a practical, engaging e-portfolio framework that facilitates comprehensive student evaluation, especially in educational environments focusing on co-curricular achievement. © 2025, Politeknik Negeri Padang. All rights reserved.</t>
  </si>
  <si>
    <t>6I5PW6VK</t>
  </si>
  <si>
    <t>19th International Conference on Persuasive Technology, PERSUASIVE 2024</t>
  </si>
  <si>
    <t>https://www.scopus.com/inward/record.uri?eid=2-s2.0-85192181639&amp;partnerID=40&amp;md5=d57cb09c57c60306437f97a292422bb4</t>
  </si>
  <si>
    <t>The proceedings contain 22 papers. The special focus in this conference is on Persuasive Technology. The topics include: Exploring the Effect of Using a Single Versus Multiple Behaviour Change Strategies on Motivation to Use Gratitude App and Possible Gender Differences; persuasive Design Principles for a Medication Adherence App for Chronic Arthritis Conditions; DROP DASH: A Persuasive Mobile Game to Promote Healthy Hydration Choices Using Machine Learning; predicting Ethical Orientation Based on Personality for Tailored Cyberethics Training; design and Development of mHealth App: Eye Donor Aust; persuasive Systems Features in Digital Health Interventions for Diabetes Management: A Scoping Review; collaboratively Setting Daily Step Goals with a Virtual Coach: Using Reinforcement Learning to Personalize Initial Proposals; persuasive System Design Features for Mobile Mental Health Applications; How Would I Be Perceived If I Challenge Individuals Sharing Misinformation? Exploring Misperceptions in the UK and Arab Samples and the Potential for the Social Norms Approach; persuasive Technology Through Behavior and Emotion with Pet-Type Artifacts; an Embodied Conversational Agent to Support Wellbeing After Injury: Insights from a Stakeholder Inclusive Design Approach; exploring Self-competition as a Viable Motivation to Promote Physical Activity; the Effect of Dark Patterns and User Knowledge on User Experience and Decision-Making; exploring the Influence of Game Framing and Gamer Types on the Effectiveness of Persuasive Games; exploring the Influence of Persuasive Strategies on Student Motivation: Self-determination Theory Perspective; smileApp: The Design and Evaluation of an mHealth App for Stress Reduction Through Artificial Intelligence and Persuasive Technology; how the Role of a Persuasive Robot Impacts One’s Attitude Towards It.</t>
  </si>
  <si>
    <t>14636 LNCS</t>
  </si>
  <si>
    <t>HRC359T9</t>
  </si>
  <si>
    <t>Chamorro, Lorena Sánchez; Toebosch, Romain; Lallemand, Carine</t>
  </si>
  <si>
    <t>Manipulative Design and Older Adults: Co-Creating Magic Machines to Understand Experiences of Online Manipulation</t>
  </si>
  <si>
    <t>Proceedings of the 2024 ACM Designing Interactive Systems Conference, DIS 2024</t>
  </si>
  <si>
    <t>10.1145/3643834.3661513</t>
  </si>
  <si>
    <t>https://www.scopus.com/inward/record.uri?eid=2-s2.0-85200356031&amp;doi=10.1145%2f3643834.3661513&amp;partnerID=40&amp;md5=f146753d6de79a64188eedd88b1f1700</t>
  </si>
  <si>
    <t>Manipulative designs — i.e., dark patterns — have pervaded online interactions in most sectors from e-commerce to social media, banking, and healthcare. Understanding how individuals experience and cope with online manipulation is essential to support evolved design practices and regulatory measures. Yet studies on populations who may be more vulnerable to online manipulation are scarce. Through a series of “magic machines” workshops, we investigated the experiences of older adults (N=31) with online manipulation, their needs, and the strategies they imagine to resist manipulative practices. Our results show that participants tend to attribute manipulation to an “unknown” person and do not distinguish platforms from content. Through their machines, they expressed four primary needs to resist manipulation: knowledge, awareness, right to sanctuary, and control. Our study contributes insights into older adults’ experiences with online manipulation and brings design challenges for efective countermeasures to manipulation that address the needs of all users. © 2024 Copyright held by the owner/author(s).</t>
  </si>
  <si>
    <t>Deceptive design; Social media; Dark pattern; Design practice; Manipulative design; E- commerces; Knowledge awareness; Magic machine workshop; Older adults; Online interaction</t>
  </si>
  <si>
    <t>RXZVGFNT</t>
  </si>
  <si>
    <t>Yue, Chang; Zhong, Chen; Chen, Kai; Zhang, Zhiyu; Lee, Yeonjoon</t>
  </si>
  <si>
    <t>DARKFLEECE: Probing the Dark Side of Android Subscription Apps</t>
  </si>
  <si>
    <t>Proceedings of the 33rd USENIX Security Symposium</t>
  </si>
  <si>
    <t>978-1-939133-44-1</t>
  </si>
  <si>
    <t>https://www.scopus.com/inward/record.uri?eid=2-s2.0-85204974792&amp;partnerID=40&amp;md5=cc57905114382b6156b70fc2e9128376</t>
  </si>
  <si>
    <t>Fleeceware, a novel category of malicious subscription apps, is increasingly tricking users into expensive subscriptions, leading to substantial financial consequences. These apps' ambiguous nature, closely resembling legitimate subscription apps, complicates their detection in app markets. To address this, our study aims to devise an automated method, named DARKFLEECE, to identify fleeceware through their prevalent use of dark patterns. By recruiting domain experts, we curated the first-ever fleeceware feature library, based on dark patterns extracted from user interfaces (UI). A unique extraction method, which integrates UI elements, layout, and multifaceted extraction rules, has been developed. DARKFLEECE boasts a detection accuracy of 93.43% on our dataset and utilizes Explainable Artificial Intelligence (XAI) to present user-friendly alerts about potential fleeceware risks. When deployed to assess Google Play's app landscape, DARKFLEECE examined 13, 597 apps and identified an alarming 75.21% of 589 subscription apps that displayed different levels of fleeceware, totaling around 5 billion downloads. Our results are consistent with user reviews on Google Play. Our detailed exploration into the implications of our results for ethical app developers, app users, and app market regulators provides crucial insights for different stakeholders. This underscores the need for proactive measures against the rise of fleeceware. © USENIX Security Symposium 2024.All rights reserved.</t>
  </si>
  <si>
    <t>Automated methods; Detection accuracy; Domain experts; Extraction method; Extraction rule; Feature libraries; Google plays; Interface elements; User friendly; User reviews</t>
  </si>
  <si>
    <t>R5NRNZCI</t>
  </si>
  <si>
    <t>Lindblom, Diana S.; Van Otterdijk, Marieke; Torresen, Jim</t>
  </si>
  <si>
    <t>A Qualitative Observational Video-Based Study on Perceived Privacy in Social Robots' Based on Robots Appearances</t>
  </si>
  <si>
    <t>Proceedings of IEEE Workshop on Advanced Robotics and its Social Impacts, ARSO</t>
  </si>
  <si>
    <t>979-8-3503-4463-9</t>
  </si>
  <si>
    <t>10.1109/ARSO60199.2024.10557941</t>
  </si>
  <si>
    <t>https://www.scopus.com/inward/record.uri?eid=2-s2.0-85197244916&amp;doi=10.1109%2fARSO60199.2024.10557941&amp;partnerID=40&amp;md5=cd948d056062917b705544926e47afc0</t>
  </si>
  <si>
    <t>Privacy has recently got attention, especially since the introduction of the General Data Protection Regulation (GDPR) in Europe, the new Artificial Intelligence Act (AIA) and the new Machinery Regulation. Privacy can be defined as someone's right to keep personal matters, including personal life, personal information, or relationships, to themselves. A social robot's appearance (=the combination of embodiment and motion) may contribute to how human users perceive them, including how these robots are perceived in relation to privacy. If these robots are part of certain services such as home- or healthcare, these may also have consequences on how these services are perceived. This study aims at showcasing the users' perception of privacy based on the perceived robot's appearance. Three social robots were chosen for this purpose: PLEO (with a zoomorphic appearance), Pepper (with a childlike anthropomorphic appearance), and TIAGo (with a mechanical and asymmetrical appearance). The data was collected through an in-lab observational video-based study from 50 participants with very limited- or no experience with robots. Our findings show that PLEO was perceived as preserving most of the users' privacy, while Pepper was perceived as more privacy-invasive than PLEO but less than TIAGo. TIAGo was perceived as hard to interpret in terms of privacy. Our findings also point out that designing robots with a cute appearance, such as PLEO, may contribute to participants trusting the robot more and thus being willing to share their data. The paper provides a list of characteristics that participants associated with a social robot as preserving or not their privacy. Further, the paper discusses the appearance of these social robots in terms of 'cuteness' as a dark pattern in the design of social robots that may lead to data myopia, but also the possible consequences this may have, for vulnerable users, while trying to design more inclusive robots. © 2024 IEEE.</t>
  </si>
  <si>
    <t>User perceptions; Social robots; Anthropomorphic robots; General data protection regulations; Human users; Machine design; Mechanical; Personal information; Personal lives; Personal relationships; Privacy-preserving techniques; Robot appearance; User privacy</t>
  </si>
  <si>
    <t>K48683ZB</t>
  </si>
  <si>
    <t>Monge Roffarello, Alberto; De Russis, Luigi</t>
  </si>
  <si>
    <t>Teaching and learning “Digital Wellbeing”</t>
  </si>
  <si>
    <t>0167739X</t>
  </si>
  <si>
    <t>10.1016/j.future.2023.08.003</t>
  </si>
  <si>
    <t>https://www.scopus.com/inward/record.uri?eid=2-s2.0-85168425250&amp;doi=10.1016%2fj.future.2023.08.003&amp;partnerID=40&amp;md5=cbae01acfeff9d8ecf3b0646e984b6e8</t>
  </si>
  <si>
    <t>Nowadays, the traditional approach to supporting people's digital wellbeing is providing them with digital self-control tools that can delay or block access to websites and mobile apps. As recent works demonstrate, however, such an approach is often ineffective, and developing proper boundaries to technology (over)use is still a challenge. In this paper, we support the idea that achieving digital wellbeing is a path of personal growth that requires education rather than restrictions, and that education may foster the emergence of a new generation of designers and practitioners that considers digital wellbeing and social good. To this end, we report on the results of a case study (N = 93) in an Italian university during which we measured the impacts and outcomes of a multidisciplinary course on the digital wellbeing topic. The course introduced the digital wellbeing research area from the HCI and psychology perspectives, and challenged students in the design and prototype of technological solutions respecting and promoting people's digital wellbeing. Results from the case study confirm that educational solutions may positively impact students’ digital wellbeing and inspire them to prototype technologies for the social good, opening the way to exploring and establishing more sustainable design practices. © 2023 Elsevier B.V.</t>
  </si>
  <si>
    <t>Digital wellbeing; Wellbeing; Sustainable development; Dark pattern; Students; Case-studies; Attention economy; Curricula; E-learning; Ecodesign; Project based learning; Project-based learning; Teaching and learning; Technology overuse; Traditional approaches</t>
  </si>
  <si>
    <t>NJXM8576</t>
  </si>
  <si>
    <t>Dula, Elizabeth; Rosero, Andres; Phillips, Elizabeth</t>
  </si>
  <si>
    <t>Identifying Dark Patterns in Social Robot Behavior</t>
  </si>
  <si>
    <t>2023 Systems and Information Engineering Design Symposium, SIEDS 2023</t>
  </si>
  <si>
    <t>979-8-3503-0064-2</t>
  </si>
  <si>
    <t>10.1109/SIEDS58326.2023.10137912</t>
  </si>
  <si>
    <t>https://www.scopus.com/inward/record.uri?eid=2-s2.0-85161936370&amp;doi=10.1109%2fSIEDS58326.2023.10137912&amp;partnerID=40&amp;md5=94df819a90e67db9989bf9a9e309d02b</t>
  </si>
  <si>
    <t>Social robots have become increasingly utilized in intimate environments where their roles can include caretakers for the elderly, general physical or emotional support, entertainment, and educators for children. To accommodate for these increasingly intimate relationships, robotics companies have begun employing robotics with the ability to identity emotions and respond with emotionality in return. This faux emotional relationship opens the door for potential user manipulation and exploitation through deceptive robot design. Dark patterns are deceptive design patterns used by websites or apps to manipulate users into actions the user did not intend. We argue that dark patterns can be programmed into social robotics to leverage these unidirectional human - robot emotional bonds to manipulate users, which could result in the exploitation of vulnerable populations like children and the elderly. Drawing from the dark pattern and social robotics literature, we suggest ways that dark patterns can manifest themselves in these relationships. We also provide recommendations for ethical practices when designing emotional social robots. © 2023 IEEE.</t>
  </si>
  <si>
    <t>Social robots; Social robotics; Design Patterns; Machine design; Emotional supports; Ethical practices; Human robots; Potential users; Robot behavior; Robot designs; Robotics</t>
  </si>
  <si>
    <t>7E7XMFUQ</t>
  </si>
  <si>
    <t>https://www.scopus.com/inward/record.uri?eid=2-s2.0-85206570686&amp;doi=10.1145%2f3677045.3685441&amp;partnerID=40&amp;md5=4e1874411c978a21a5697a79d6615302</t>
  </si>
  <si>
    <t>The choices designers make about user interfaces can influence the choices end-users make when using those interfaces. These steering qualities of design have received much attention in the context of nudging and manipulative design (e.g., so-called ‘dark patterns’). This paper discusses ethical design practices and reviews the differences between nudging and manipulative design strategies, focusing on aspects that make them (un)acceptable. We show that existing distinctions are inconsistent and sometimes contradictory, often offering useful but partial or hard-to-follow advice. We illustrate these points with three concrete dilemmas that well-meaning designers face. Our review reveals that nudging and manipulative design both treat users as irrational and plagued by cognitive biases, which can be mitigated or exploited. We question this view and propose developing new interface design principles that treat users as rational and help them make their own deliberate autonomous decisions. © 2024 Copyright held by the owner/author(s).</t>
  </si>
  <si>
    <t>Deceptive design; Persuasion; Autonomy; Bias; Fairness; Manipulation; Nudge; Design; User interfaces; Dark pattern; Ethical aspects; Ethical designs; Online interface</t>
  </si>
  <si>
    <t>WNWSHLA9</t>
  </si>
  <si>
    <t>Schäfer, René; Preuschoff, Paul Miles; Borchers, Jan</t>
  </si>
  <si>
    <t>Investigating Visual Countermeasures Against Dark Patterns in User Interfaces</t>
  </si>
  <si>
    <t>10.1145/3603555.3603563</t>
  </si>
  <si>
    <t>https://www.scopus.com/inward/record.uri?eid=2-s2.0-85171153200&amp;doi=10.1145%2f3603555.3603563&amp;partnerID=40&amp;md5=d50933d3398bc2ffd5b3c196c5507d49</t>
  </si>
  <si>
    <t>Dark patterns are malicious interface design strategies on the web and in apps that trick users into decisions that go against their best interests, costing them money, time, or private data. While there are approaches to classifying these patterns and investigating user awareness, there has been little work looking into visual countermeasures against dark patterns. In this work, we used an online survey to investigate concepts for six visual countermeasures against three common dark patterns: Confirmshaming, Low-stock Message, and Visual Interference. Our results indicate two opposing forces for users: On the one hand, users dislike systems actively making silent changes to their screen, preferring to be informed about the presence of dark patterns. On the other hand, they do not want applications to become visually cluttered, as this may impact their productivity. We found that different applications of dark patterns require different countermeasures, and that individual preferences vary strongly. © 2023 ACM.</t>
  </si>
  <si>
    <t>User interfaces; Dark pattern; Design strategies; Interface designs; Deceptive pattern; Individual preference; Online surveys; Private data; Visual countermeasure</t>
  </si>
  <si>
    <t>ACCJ7JRU</t>
  </si>
  <si>
    <t>Haque, MD Romael; Franco, Zeno; Madiraju, Praveen; Baker, Natalie D.; Ahamed, Sheikh Iqbal; Winstead, Otis; Curry, Robert; Rubya, Sabirat</t>
  </si>
  <si>
    <t>“But call me once you get a chance to chat ": Designing Persuasive Reminders for Veterans to Facilitate Peer-Mentor Support</t>
  </si>
  <si>
    <t>10.1145/3613904.3642962</t>
  </si>
  <si>
    <t>https://www.scopus.com/inward/record.uri?eid=2-s2.0-85194895326&amp;doi=10.1145%2f3613904.3642962&amp;partnerID=40&amp;md5=5c28f188b0f891aa8062a32ffcb0705e</t>
  </si>
  <si>
    <t>US military veterans (USMVs) are a vulnerable population with an elevated risk of mental health issues and suicide. Peer support, especially through mobile technology, has proven efective in addressing mental health related challenges, but ensuring long-term engagement remains a concern. This study explores the opportunity of designing persuasive technology, particularly persuasive reminders, to enhance engagement in peer support interventions for veterans. We followed community-based participatory research with ten veterans to identify specific peer support processes that can benefit from persuasive reminders and to uncover the underlying community values and needs to guide design. The findings emphasize the importance of designing reminders that focus on personalized strategies, efective delivery of success stories, understanding motivation levels, careful language selection, actionable reminders, and mutual accountability. The study advocates context-specific design and highlights the need for a broader user-centered persuasion design perspective to cater to veterans' unique needs. © 2024 Copyright held by the owner/author(s)</t>
  </si>
  <si>
    <t>Persuasive technology; Participatory design; Mental health; Design workshops; Health issues; Health risks; Human engineering; Military veterans; Participatory design workshop; Peer support; US military; US military veteran</t>
  </si>
  <si>
    <t>7TDM2JHH</t>
  </si>
  <si>
    <t>Bermúdez, Juan Pablo; Nyrup, Rune; Deterding, Sebastian; Moradbakhti, Laura; Mougenot, Celine; You, Fangzhou; Calvo, Rafael A.</t>
  </si>
  <si>
    <t>What Is a Subliminal Technique? An Ethical Perspective on AI-Driven Influence</t>
  </si>
  <si>
    <t>2023 IEEE International Symposium on Ethics in Engineering, Science, and Technology: Ethics in the Global Innovation Helix, ETHICS 2023</t>
  </si>
  <si>
    <t>978-1-6654-5713-2</t>
  </si>
  <si>
    <t>10.1109/ETHICS57328.2023.10155039</t>
  </si>
  <si>
    <t>https://www.scopus.com/inward/record.uri?eid=2-s2.0-85164784505&amp;doi=10.1109%2fETHICS57328.2023.10155039&amp;partnerID=40&amp;md5=0b0bea959a4bdf76526fefd559dcd32b</t>
  </si>
  <si>
    <t>Concerns about threats to human autonomy feature prominently in the field of AI ethics. One aspect of this concern relates to the use of AI systems for problematically manipulative influence. In response to this, the European Union's draft AI Act (AIA) includes a prohibition on AI systems deploying subliminal techniques that alter people's behavior in ways that are reasonably likely to cause harm (Article 5(1)(a)). Critics have argued that the term 'subliminal techniques' is too narrow to capture the target cases of AI-based manipulation. We propose a definition of 'subliminal techniques' that (a) is grounded on a plausible interpretation of the legal text; (b) addresses all or most of the underlying ethical concerns motivating the prohibition; (c) is defensible from a scientific and philosophical perspective; and (d) does not over-reach in ways that impose excessive administrative and regulatory burdens. The definition provides guidance for design teams seeking to pursue responsible and ethically aligned AI innovation. © 2023 IEEE.</t>
  </si>
  <si>
    <t>Autonomy; Nudge; Dark pattern; Ethical technology; AI systems; Automated influence; Ethical perspectives; Ethical risk of artificial intelligence; EU AI act; Law enforcement; Mental integrity; Online manipulation</t>
  </si>
  <si>
    <t>RRW3MM7H</t>
  </si>
  <si>
    <t>Haunstrup, Jørgen Skovhus</t>
  </si>
  <si>
    <t>Dynamic Leadership Tools Supporting Psychological Needs Satisfaction in Public Organizations: Experimental Evidence</t>
  </si>
  <si>
    <t>Public Personnel Management</t>
  </si>
  <si>
    <t>00910260</t>
  </si>
  <si>
    <t>10.1177/00910260241247954</t>
  </si>
  <si>
    <t>https://www.scopus.com/inward/record.uri?eid=2-s2.0-85192525454&amp;doi=10.1177%2f00910260241247954&amp;partnerID=40&amp;md5=3fe26ad9525938b54704122ced1e074c</t>
  </si>
  <si>
    <t>Public leadership is increasingly conducted through digital information technology, and dynamic leadership tools are offered as alternatives to static tools. As a first test of dynamic leadership tools in public leadership, this study focuses on leadership tools for visionary leadership. The study examines whether the positive effect on employee needs satisfaction of dynamic leadership tools based on persuasive information technology is stronger than for static leadership tools. The study involves a field experiment on leadership training combined with leadership tools and shows that dynamic tools indeed have a stronger impact than static tools on satisfying employee needs for meaning and employee perception of prosocial impact. This research contributes to the understanding of how information technology can be harnessed to support public leadership and highlights the potential benefits of dynamic leadership tools in supporting beneficial employee outcomes. © The Author(s) 2024.</t>
  </si>
  <si>
    <t>persuasive technology; satisfaction; digital technology; information technology; human; article; basic needs; controlled study; employee; field experiment; leadership</t>
  </si>
  <si>
    <t>GLIKQPPX</t>
  </si>
  <si>
    <t>Alsebayel, Ghada; Troiano, Giovanni; Harteveld, Casper</t>
  </si>
  <si>
    <t>“Not Nice!”: Towards Understanding Dark Patterns in Commercial Health Apps</t>
  </si>
  <si>
    <t>https://www.scopus.com/inward/record.uri?eid=2-s2.0-85198900450&amp;partnerID=40&amp;md5=9e1147b4ba9ec3d5740539cabc894aaa</t>
  </si>
  <si>
    <t>Commercial health apps have become more accessible, ubiquitous, and popular than ever before. These apps serve various purposes, such as enhancing health literacy, enabling continuous health tracking and management, and facilitating community engagement on health-related topics. As health apps continue to grow in popularity and adoption, scholars have raised concerns about the privacy, commodification, and exploitation of data generated within these apps. However, we know less about the presence and implications of deceptive design patterns and coercive practices in such apps from the users’ perspective. We look at pregnancy as a use case and present preliminary findings from ongoing research on understanding user experiences with commercial pregnancy tracking apps. Based on this case, we argue that the context of health apps calls for a nuanced consideration of deceptive design practices because (1) deceptive patterns can intersect with users’ vulnerability in ways unique to health, and (2) implications of such patterns in health can go well beyond financial losses and invasion of privacy commonly observed in e-commerce and social network services. © 2024 Copyright for this paper by its authors.</t>
  </si>
  <si>
    <t>mHealth; Human-centered computing; Dark pattern; Mobile commerce; Design Patterns; Community engagement; Health literacy; Losses; Maternal app; Obstetrics; Pregnancy app; User experience UX; Users perspective; Users' experiences</t>
  </si>
  <si>
    <t>LUI5NKKX</t>
  </si>
  <si>
    <t>Gigimon, V.S.; Sharma, Narayana</t>
  </si>
  <si>
    <t>Dark Patterns in the Gaming Industry: Legal Implications and Safeguarding User Rights</t>
  </si>
  <si>
    <t>978-1-040-16636-9 978-1-032-61919-4</t>
  </si>
  <si>
    <t>https://www.scopus.com/inward/record.uri?eid=2-s2.0-85217383511&amp;doi=10.1201%2f9781032624204-16&amp;partnerID=40&amp;md5=31d901b8a2e5c7b51ef68807d72a5d99</t>
  </si>
  <si>
    <t>In the dynamic landscape of online gaming in India, where technological innovation and user engagement intersect, a concerning trend has emerged, “dark patterns.” This chapter aims to unravel the complex web of dark patterns in the Indian gaming industry, examining their legal implications and exploring strategies to protect user rights. The proliferation of online gaming in India has been meteoric, fuelled by widespread internet access and the affordability of smart devices. A major impact of dark patterns is on user rights, including financial exploitation, addiction, and privacy breaches. It sheds light on the ethical dilemmas and moral responsibilities of game developers and publishers, highlighting the fine line between engaging game design and manipulative practices. © 2025 selection and editorial matter, Lovely Dasgupta and Shameek Sen; individual chapters, the contributors.</t>
  </si>
  <si>
    <t>Q83YMUFE</t>
  </si>
  <si>
    <t>Jaiswal, Rohit; Moosath, Harishankar</t>
  </si>
  <si>
    <t>Communications in Computer and Information Science</t>
  </si>
  <si>
    <t>18650929</t>
  </si>
  <si>
    <t>https://www.scopus.com/inward/record.uri?eid=2-s2.0-85171333127&amp;doi=10.1007%2f978-3-031-35989-7_77&amp;partnerID=40&amp;md5=c861aec2a5f6ff17fb9360bb1675327e</t>
  </si>
  <si>
    <t>In this age of AI, the unison of man and machine is going to be more prominent than ever, thus creating a need to understand the underlying framework that is adopted by app designers and developers from a psychological point of view. Research on the various benefits and harmful effects of user experience design and furthermore developing interventions and regulations to moderate the use of dark strategies in digital tools is the need of the hour. This paper calls for an ethical consideration of designing the experience of users by looking at the unethical practices that exist currently. The purpose of the study was to understand the cognitive, behavioural and affective experience of dark patterns in end users. There is a scarcity in the scientific literature with regard to dark patterns. This paper adopts the methodology of user cognitive walkthrough with 6 participants whose transcripts were analysed using thematic network analyses. The results are presented in the form of a thematic network. A few examples of the themes found are the experience of manipulation in users, rebellious attitudes, and automatic or habitual responses. These findings provide a basis for an in-depth understanding of dark patterns in user experience and provide themes that will help future researchers and designers develop ethical and more enriching user experiences for users. © 2023, The Author(s), under exclusive license to Springer Nature Switzerland AG.</t>
  </si>
  <si>
    <t>1832 CCIS</t>
  </si>
  <si>
    <t>User interfaces; User experience design; Dark pattern; Ethical technology; Users' experiences; Cognitive walkthrough; Digital devices; Digital tools; End-users; Ethical considerations; Harmful effects; Scientific literature; Thematic network</t>
  </si>
  <si>
    <t>2UUYQDD6</t>
  </si>
  <si>
    <t>Avanesi, Vino; Rockstroh, Johanna; Mildner, Thomas; Zargham, Nima; Reicherts, Leon; Friehs, Maximilian A.; Kontogiorgos, Dimosthenis; Wenig, Nina; Malaka, Rainer</t>
  </si>
  <si>
    <t>From C-3PO to HAL: Opening the Discourse about the Dark Side of Multi-Modal Social Agents</t>
  </si>
  <si>
    <t>Proceedings of the 5th International Conference on Conversational User Interfaces, CUI 2023</t>
  </si>
  <si>
    <t>979-8-4007-0014-9</t>
  </si>
  <si>
    <t>10.1145/3571884.3597441</t>
  </si>
  <si>
    <t>https://www.scopus.com/inward/record.uri?eid=2-s2.0-85167839425&amp;doi=10.1145%2f3571884.3597441&amp;partnerID=40&amp;md5=3d74c8118070b9a9ebf605a9749896e4</t>
  </si>
  <si>
    <t>The increasing prevalence of communicative agents raises questions about human-agent communication and the impact of such interaction on people's behavior in society and human-human communication. This workshop aims to address three of those questions: (i) How can we identify malicious design strategies - known as dark patterns - in social agents?; (ii) What is the necessity for and the effects of present and future design features, across different modalities and social contexts, in social agents?; (iii) How can we incorporate the findings of the first two questions into the design of social agents? This workshop seeks to conjoin ongoing discourses of the CUI and wider HCI communities, including recent trends focusing on ethical designs. Out of the collaborative discussion, the workshop will produce a document distilling possible research lines and topics encouraging future collaborations. © 2023 Owner/Author.</t>
  </si>
  <si>
    <t>User interfaces; Dark pattern; Ethical technology; Design strategies; Behavioral research; Conversational user interface; Future designs; Human-agent communication; Human-human communication; Multi-modal; Multimodal Interaction; People behavior; Social agents</t>
  </si>
  <si>
    <t>Z6R2LTSJ</t>
  </si>
  <si>
    <t>CHI 2023 - Proceedings of the 2023 CHI Conference on Human Factors in Computing Systems</t>
  </si>
  <si>
    <t>https://www.scopus.com/inward/record.uri?eid=2-s2.0-85160060035&amp;partnerID=40&amp;md5=143856df282831f51b28db4e51e89096</t>
  </si>
  <si>
    <t>The proceedings contain 879 papers. The topics discussed include: felt ethics: cultivating ethical sensibility in design practice; from plane crashes to algorithmic harm: applicability of safety engineering frameworks for responsible ml; linguistic dead-ends and alphabet soup: finding dark patterns in Japanese apps; making energy matter: soma design for ethical relations in energy systems; responsible &amp; inclusive cards: an online card tool to promote critical reflection in technology industry work practices; a mixed-methods approach to understanding user trust after voice assistant failures; contestable camera cars: a speculative design exploration of public AI that is open and responsive to dispute; designerly understanding: information needs for model transparency to support design ideation for AI-powered user experience; faulty or ready? handling failures in deep-learning computer vision models until deployment: a study of practices, challenges, and needs; the halting problem: video analysis of self-driving cars in traffic; assertiveness-based agent communication for a personalized medicine on medical imaging diagnosis; harnessing biomedical literature to calibrate clinicians’ trust in AI decision support systems; and healthcare ai treatment decision support: design principles to enhance clinician adoption and trust.</t>
  </si>
  <si>
    <t>MCTYEQWN</t>
  </si>
  <si>
    <t>Hourcade, Juan Pablo; Currin, Flannery</t>
  </si>
  <si>
    <t>Flipping the Reality of Young Children’s Technology Through the 4Cs: Create, Connect, Communicate, and Control</t>
  </si>
  <si>
    <t>978-3-031-71697-3 978-3-031-71696-6</t>
  </si>
  <si>
    <t>https://www.scopus.com/inward/record.uri?eid=2-s2.0-105002901460&amp;doi=10.1007%2f978-3-031-71697-3_9&amp;partnerID=40&amp;md5=b14058c462387355b3560faecadcb0a5</t>
  </si>
  <si>
    <t>The advent of mobile touchscreen devices lowered barriers to enable young children to use computing devices. However, the new opportunities afforded by these devices have been eclipsed by its most common uses, which often involve unimaginative and isolating experiences, and sometimes include dark patterns that induce compulsive use and disregard privacy. To flip this reality, we build on the 3Cs approach to young children’s technologies (create, connect, and communicate), and propose a 4th C: control. We argue for more technologies to give children and caregivers control over their activities, time, data, and decision-making. In this book chapter, we provide a historical and child development perspective to motivate our approach, present its characteristics, illustrate it with examples, and discuss challenges and opportunities. © The Editor(s) (if applicable) and The Author(s), under exclusive license to Springer Nature Switzerland AG 2025.</t>
  </si>
  <si>
    <t>M8E3L3X7</t>
  </si>
  <si>
    <t>Feldman, Philip; Dant, Aaron; Foulds, James R.</t>
  </si>
  <si>
    <t>Killer Apps: Low-Speed, Large-Scale AI Weapons</t>
  </si>
  <si>
    <t>https://www.scopus.com/inward/record.uri?eid=2-s2.0-85190815619&amp;partnerID=40&amp;md5=71e53b6649fefe3bcc55ac702222215f</t>
  </si>
  <si>
    <t>The accelerating advancements in Artificial Intelligence (AI) and Machine Learning (ML), highlighted by the development of cutting-edge Generative Pre-trained Transformer (GPT) models by organizations such as OpenAI, Meta, and Anthropic, present new challenges and opportunities in warfare and security. Much of the current focus is on AI’s integration within weapons systems and its role in rapid decision-making in kinetic conflict. However, an equally important but often overlooked aspect is the potential of AI-based psychological manipulation at internet scales within the information domain. These capabilities could pose significant threats to individuals, organizations, and societies globally. This paper explores the concept of AI weapons, their deployment, detection, and potential countermeasures. © 2024 Copyright for this paper by its authors.</t>
  </si>
  <si>
    <t>3660</t>
  </si>
  <si>
    <t>Machine learning; Decision making; Dark pattern; Machine-learning; Artificial intelligence learning; Cutting edges; Language model; Large language model; Large-scales; Low speed; Personal computing; Social hacking; Transformer modeling</t>
  </si>
  <si>
    <t>JX7SCVGN</t>
  </si>
  <si>
    <t>Schlolaut, Mathias; Kieselmann, Olga; Wacker, Arno</t>
  </si>
  <si>
    <t>Comparing Nudges and Deceptive Patterns at a Technical Level</t>
  </si>
  <si>
    <t>https://www.scopus.com/inward/record.uri?eid=2-s2.0-85198904888&amp;partnerID=40&amp;md5=c179ac3df018d9820452e95ec12dcf1f</t>
  </si>
  <si>
    <t>Nowadays, two concepts are widely used to influence users’ behavior on websites. These are deceptive patterns and nudges. In the literature, the two concepts are distinguished according to their goals and effects. While deceptive patterns are considered as manipulation of users, nudges have a more positive connotation – they are meant to motivate users to make better decisions. However, looking at these concepts from a technical perspective, the question arises whether they also differ in their realization. Is it possible to automatically differentiate between them while crawling a web page for deceptive patterns? To answer this question, we developed a methodology that we present and apply in this paper. Furthermore, we show that there is no need to distinguish between the two concepts, because they are implemented using the same techniques. © 2024 Copyright for this paper by its authors.</t>
  </si>
  <si>
    <t>Nudging; Dark pattern; Deceptive pattern; Technical levels; User behaviors; Web-page</t>
  </si>
  <si>
    <t>I7NIPRH9</t>
  </si>
  <si>
    <t>Idrees, Abdul Rahman; Kraft, Robin; Mutter, Agnes; Baumeister, Harald; Reichert, Manfred; Pryss, Rüdiger</t>
  </si>
  <si>
    <t>Persuasive technologies design for mental and behavioral health platforms: A scoping literature review</t>
  </si>
  <si>
    <t>PLOS Digital Health</t>
  </si>
  <si>
    <t>27673170</t>
  </si>
  <si>
    <t>10.1371/journal.pdig.0000498</t>
  </si>
  <si>
    <t>https://www.scopus.com/inward/record.uri?eid=2-s2.0-85201599241&amp;doi=10.1371%2fjournal.pdig.0000498&amp;partnerID=40&amp;md5=ad2a8f0aca49fb8fb8d92fbef5021e89</t>
  </si>
  <si>
    <t>AU This: review Pleaseconfirmthatallheadinglevelsarerepresentedcorrectly investigates persuasive design frameworks within : eHealth, concentrating on methodologies, their prevalence in mental and behavioral health applications, and identifying current research gaps. An extensive search was conducted across 8 databases, focusing on English publications with full text available. The search prioritized primary research articles, post-2011 applications, and eHealth platforms emphasizing treatment or support. The inclusion process was iterative, involving multiple authors, and relied on detailed criteria to ensure the relevance and contemporaneity of selected works. The final review set comprised 161 articles, providing an overview of persuasive design frameworks in eHealth. The review highlights the state of the art in the domain, emphasizing the utilization and effectiveness of these frameworks in eHealth platforms. This review details the restricted adoption of persuasive design frameworks within the field of eHealth, particularly in the mental and behavioral sectors. Predominant gaps include the scarcity of comparative evaluations, the underrepresentation of tailored interventions, and the unclear influence of persuasive components on user experience. There is a notable requirement for further scrutiny and refinement of persuasive design frameworks. Addressing these concerns promises a more substantial foundation for persuasive design in eHealth, potentially enhancing user commitment and platform efficiency. © 2024 Idrees et al. This is an open access article distributed under the terms of the Creative Commons Attribution License, which permits unrestricted use, distribution, and reproduction in any medium, provided the original author and source are credited.</t>
  </si>
  <si>
    <t>2TBKUTKN</t>
  </si>
  <si>
    <t>Kirthiga, N.; Reddy, Bommana Manideep; Mahalakshmi, Boggavarapu Siri; Risthitha, Bethala; Teja, Dammalapa</t>
  </si>
  <si>
    <t>Unveiling the Dark Patterns in E-Commerce Web Sites</t>
  </si>
  <si>
    <t>5th International Conference on Sustainable Communication Networks and Application, ICSCNA 2024 - Proceedings</t>
  </si>
  <si>
    <t>979-8-3315-3001-3</t>
  </si>
  <si>
    <t>10.1109/ICSCNA63714.2024.10864071</t>
  </si>
  <si>
    <t>https://www.scopus.com/inward/record.uri?eid=2-s2.0-85219630545&amp;doi=10.1109%2fICSCNA63714.2024.10864071&amp;partnerID=40&amp;md5=4a54845f68fe33550b2186a4b641e4b1</t>
  </si>
  <si>
    <t>This research study investigates the prevalence and impact of 'dark patterns' in the digital world. Dark patterns are deceptive design techniques employed by websites and applications to manipulate user behavior and induce actions that may not be in the user's best interest. This study examines the various forms of dark patterns, analyzes their impact on user autonomy and trust, and explores potential strategies to mitigate their use. By raising awareness about dark patterns and developing effective countermeasures, we can create a more ethical and trustworthy digital environment for all users. © 2024 IEEE.</t>
  </si>
  <si>
    <t>Digital ethics; Digital world; Dark pattern; Users' experiences; User behaviors; Data exploration; Design technique; Isolation forest algorithm; Research studies; Web-sites</t>
  </si>
  <si>
    <t>CQ74XW7H</t>
  </si>
  <si>
    <t>Galatolo, Alessio; Melsión, Gaspar I.; Leite, Iolanda; Winkle, Katie</t>
  </si>
  <si>
    <t>The Right (Wo)Man for the Job? Exploring the Role of Gender when Challenging Gender Stereotypes with a Social Robot</t>
  </si>
  <si>
    <t>International Journal of Social Robotics</t>
  </si>
  <si>
    <t>18754791</t>
  </si>
  <si>
    <t>10.1007/s12369-022-00938-2</t>
  </si>
  <si>
    <t>https://www.scopus.com/inward/record.uri?eid=2-s2.0-85141786146&amp;doi=10.1007%2fs12369-022-00938-2&amp;partnerID=40&amp;md5=d697b702d1a34480d046e6db2e41f1d1</t>
  </si>
  <si>
    <t>Recent works have identified both risks and opportunities afforded by robot gendering. Specifically, robot gendering risks the propagation of harmful gender stereotypes, but may positively influence robot acceptance/impact, and/or actually offer a vehicle with which to educate about and challenge traditional gender stereotypes. Our work sits at the intersection of these ideas, to explore whether robot gendering might impact robot credibility and persuasiveness specifically when that robot is being used to try and dispel gender stereotypes and change interactant attitudes. Whilst we demonstrate no universal impact of robot gendering on first impressions of the robot, we demonstrate complex interactions between robot gendering, interactant gender and observer gender which emerge when the robot engages in challenging gender stereotypes. Combined with previous work, our results paint a mixed picture regarding how best to utilise robot gendering when challenging gender stereotypes this way. Specifically, whilst we find some potential evidence in favour of utilising male presenting robots for maximum impact in this context, we question whether this actually reflects the kind of gender biases we actually set out to challenge with this work. © 2022, The Author(s).</t>
  </si>
  <si>
    <t>Gender; Credibility; Persuasive technology; Social robots; Robot ethics; Social robotics; Gender stereotypes; Human robot interaction; Humans-robot interactions; Risk and opportunity; Robot acceptances</t>
  </si>
  <si>
    <t>K3UZD83G</t>
  </si>
  <si>
    <t>Kowalczyk, Monica; Gunawan, Johanna T.; Choffnes, David; Dubois, Daniel J.; Hartzog, Woodrow; Wilson, Christo</t>
  </si>
  <si>
    <t>Understanding Dark Patterns in Home IoT Devices</t>
  </si>
  <si>
    <t>10.1145/3544548.3581432</t>
  </si>
  <si>
    <t>https://www.scopus.com/inward/record.uri?eid=2-s2.0-85152278905&amp;doi=10.1145%2f3544548.3581432&amp;partnerID=40&amp;md5=eb0590b42fd1fd802a6e1e4827dc390e</t>
  </si>
  <si>
    <t>Internet-of-Things (IoT) devices are ubiquitous, but little attention has been paid to how they may incorporate dark patterns despite consumer protections and privacy concerns arising from their unique access to intimate spaces and always-on capabilities. This paper conducts a systematic investigation of dark patterns in 57 popular, diverse smart home devices. We update manual interaction and annotation methods for the IoT context, then analyze dark pattern frequency across device types, manufacturers, and interaction modalities. We find that dark patterns are pervasive in IoT experiences, but manifest in diverse ways across device traits. Speakers, doorbells, and camera devices contain the most dark patterns, with manufacturers of such devices (Amazon and Google) having the most dark patterns compared to other vendors. We investigate how this distribution impacts the potential for consumer exposure to dark patterns, discuss broader implications for key stakeholders like designers and regulators, and identify opportunities for future dark patterns study. © 2023 ACM.</t>
  </si>
  <si>
    <t>UX design; Consumer protection; Privacy concerns; Automation; Internet of things; Dark pattern; Interaction methods; Annotation methods; Camera devices; Home devices; Manual annotation; Manual interaction; Smart homes</t>
  </si>
  <si>
    <t>TBUADZGG</t>
  </si>
  <si>
    <t>Kontogeorgou, Mariliza; Van Nimwegen, Christof; Akdag Salah, Almila</t>
  </si>
  <si>
    <t>Illuminating Muscle Memory's Sinister Side: A Social Media Case Study</t>
  </si>
  <si>
    <t>10.1145/3605655.3605664</t>
  </si>
  <si>
    <t>https://www.scopus.com/inward/record.uri?eid=2-s2.0-85173797580&amp;doi=10.1145%2f3605655.3605664&amp;partnerID=40&amp;md5=e70bd05590101148fc0a857eba2b6c84</t>
  </si>
  <si>
    <t>When a task is repeated, it becomes part of procedural memory. This type of memory dedicated to movement is called "muscle memory", which allows one to perform actions unconsciously. Within the context of social media, muscle memory builds up if one uses SM applications frequently. In this paper, we investigate the effects of muscle memory within Instagram, and report the following findings: We designed a user study examining speed and accuracy of using a newly changed interface which showed slower reaction time and more errors. Combining these results with users' perceived feelings lead us to conclude that in specific UX interface changes muscle memory can be applied as a dark pattern. © 2023 ACM.</t>
  </si>
  <si>
    <t>Instagram; Deceptive design; Social media; Case-studies; Social networking (online); Effect of muscles; Media application; Muscle; Muscle memory; Procedural memory; Social medium application; User study</t>
  </si>
  <si>
    <t>IBWKFIQP</t>
  </si>
  <si>
    <t>Bombaerts, Gunter; Anderson, Joel; Dennis, Matthew; Gerola, Alessio; Frank, Lily; Hannes, Tom; Hopster, Jeroen; Marin, Lavinia; Spahn, Andreas</t>
  </si>
  <si>
    <t>Attention as Practice: Buddhist Ethics Responses to Persuasive Technologies</t>
  </si>
  <si>
    <t>2948152X</t>
  </si>
  <si>
    <t>https://www.scopus.com/inward/record.uri?eid=2-s2.0-85167427466&amp;doi=10.1007%2fs10516-023-09680-4&amp;partnerID=40&amp;md5=dddae59e88bc3b7b4103e313e464f292</t>
  </si>
  <si>
    <t>The “attention economy” refers to the tech industry’s business model that treats human attention as a commodifiable resource. The libertarian critique of this model, dominant within tech and philosophical communities, claims that the persuasive technologies of the attention economy infringe on the individual user’s autonomy and therefore the proposed solutions focus on safeguarding personal freedom through expanding individual control. While this push back is important, current societal debates on the ethics of persuasive technologies are informed by a particular understanding of attention, rarely posited explicitly yet assumed as the default. They share the same concept of attention, namely an individualistic and descriptive concept of attention that is a cognitive process, an expendable resource, something that one should control individually. We step away from a negative analysis in terms of external distractions and aim for positive answers, turning to Buddhist ethics to formulate a critique of persuasive technology from a genuinely ethical perspective. Buddhist ethics points at our attention’s inescapable ethical and ontological embeddedness. Attention as practice requires “the right effort” to distinguish desirable and undesirable states, the “right concentration” to stop the flow we are caught in, and the “right mindfulness” to fortify the ability to attend to the present situation and keep in mind a general sense of life’s direction. We offer input for further philosophical inquiry on attention as practice and attention ecology. We put forward comfort/effort and individualism/collectivism as two remaining central tensions in need of further research. © 2023, The Author(s).</t>
  </si>
  <si>
    <t>9PK7JUPD</t>
  </si>
  <si>
    <t>Gray, Colin M.; Santos, Cristiana Teixeira; Bielova, Nataliia; Mildner, Thomas</t>
  </si>
  <si>
    <t>An Ontology of Dark Paterns Knowledge: Foundations, Definitions, and a Pathway for Shared Knowledge-Building</t>
  </si>
  <si>
    <t>10.1145/3613904.3642436</t>
  </si>
  <si>
    <t>https://www.scopus.com/inward/record.uri?eid=2-s2.0-85194864209&amp;doi=10.1145%2f3613904.3642436&amp;partnerID=40&amp;md5=c14d59464a7c5a4ca47bf86689b2c9f2</t>
  </si>
  <si>
    <t>Deceptive and coercive design practices are increasingly used by companies to extract proft, harvest data, and limit consumer choice. Dark patterns represent the most common contemporary amalgamation of these problematic practices, connecting designers, technologists, scholars, regulators, and legal professionals in transdisciplinary dialogue. However, a lack of universally accepted defnitions across the academic, legislative, practitioner, and regulatory space has likely limited the impact that scholarship on dark patterns might have in supporting sanctions and evolved design practices. In this paper, we seek to support the development of a shared language of dark patterns, harmonizing ten existing regulatory and academic taxonomies of dark patterns and proposing a three-level ontology with standardized defnitions for 64 synthesized dark pattern types across low-, meso-, and high-level patterns. We illustrate how this ontology can support translational research and regulatory action, including transdisciplinary pathways to extend our initial types through new empirical work across application and technology domains. © 2024 Copyright held by the owner/author(s)</t>
  </si>
  <si>
    <t>Deceptive design; Ontology; Regulation; Consumer choice; Dark pattern; Design practice; Laws and legislation; Ontology's; Architectural design; High level languages; Knowledge building; Knowledge management; Shared language; Synthesised; Three-level</t>
  </si>
  <si>
    <t>D8WR5HLQ</t>
  </si>
  <si>
    <t>Kollnig, Konrad; Datta, Siddhartha; Şerban Von Davier, Thomas; Van Kleek, Max; Binns, Reuben; Lyngs, Ulrik; Shadbolt, Nigel</t>
  </si>
  <si>
    <t>'We are adults and deserve control of our phones': Examining the risks and opportunities of a right to repair for mobile apps</t>
  </si>
  <si>
    <t>978-1-4503-7252-7</t>
  </si>
  <si>
    <t>10.1145/3593013.3593973</t>
  </si>
  <si>
    <t>https://www.scopus.com/inward/record.uri?eid=2-s2.0-85163634547&amp;doi=10.1145%2f3593013.3593973&amp;partnerID=40&amp;md5=c0cb24a0ac402904f15db75ad0edf9ca</t>
  </si>
  <si>
    <t>Many mobile apps are designed not just to support end-users' needs, but also commercial aims. This can result in app designs that compromise end-user privacy, safety, and well-being. Since apps nowadays provide vital digital information and services, users often have no choice but to accept potentially harmful or manipulative app designs. What if, instead, individuals could customise their apps to make them safer and better suit their needs? This exploratory work examines this question through a multi-faceted approach; first, to understand user needs, we conducted a survey (n = 100) of changes users wanted in their apps, and of perceptions of risks in app repair. Second, to identify technical challenges, we developed a prototype that enables end-users to change their apps, and realised several modifications suggested by survey participants. Finally, we conduct a set of expert interviews (n = 8) to delve into the ethical and legal aspects of such a tool, and synthesise a framework of risks and opportunities of app repair. © 2023 ACM.</t>
  </si>
  <si>
    <t>Privacy; Risk perception; Dark pattern; Well being; User privacy; Human engineering; End-users; Risk and opportunity; Digital harm; Mobile app; Repair; Right to repair; User need</t>
  </si>
  <si>
    <t>KE64G7PQ</t>
  </si>
  <si>
    <t>Jha, Smriti; Jewer, Seana; Agyapong, Vincent I. O.; Orji, Rita</t>
  </si>
  <si>
    <t>Can Your Smartphone Save A Life? A Systematic Review of Mobile-Based Interventions For Suicide Prevention</t>
  </si>
  <si>
    <t>International Journal of Human-Computer Interaction</t>
  </si>
  <si>
    <t>10447318</t>
  </si>
  <si>
    <t>10.1080/10447318.2024.2323274</t>
  </si>
  <si>
    <t>https://www.scopus.com/inward/record.uri?eid=2-s2.0-85186945913&amp;doi=10.1080%2f10447318.2024.2323274&amp;partnerID=40&amp;md5=8f2d494310a21a32eb4eeeeef58c08c7</t>
  </si>
  <si>
    <t>Mobile health (mHealth) apps are handy tools for tackling stigmatized mental health issues, including suicide. Mobile-based interventions for suicide prevention are easily accessible, increase the likelihood of honest reporting on sensitive topics and reduce stigma as compared to face-to-face or traditional interventions. Many mHealth apps for suicide prevention exist. However, the persuasive strategies employed in these apps and their efficacy remains unknown. To address this gap, we reviewed 80 suicide prevention apps available on app stores and in academic journals. We identified different persuasive strategies implemented in these apps using the Persuasive System Design (PSD) model. We also identified current trends within these apps, most and least-dominant implementations of persuasive strategies, effectiveness of apps, evaluation methods, and app content. We found that Personalization (n = 32) and Self-monitoring (n = 29) were the most-dominant strategies and Social Comparison, Social Role were the least-dominant strategies in suicide prevention apps. Based on our findings we discuss three major concerns in developing suicide prevention apps and offer recommendations for mitigating them. Our results show that persuasive strategies are a promising tool that can be used for designing suicide prevention apps. Our conclusions and recommendations will guide future work in suicide prevention app development and enhance the usability, effectiveness, and user-experience of such apps. © 2024 Taylor &amp; Francis Group, LLC.</t>
  </si>
  <si>
    <t>mHealth; Mental health; Health issues; Academic journal; App stores; Dominant strategy; Face to face; Handy tools; Persuasive systems design models; Smart phones; Systematic Review</t>
  </si>
  <si>
    <t>J5PLZMKK</t>
  </si>
  <si>
    <t>https://www.scopus.com/inward/record.uri?eid=2-s2.0-85160023994&amp;doi=10.1145%2f3544548.3580695&amp;partnerID=40&amp;md5=eb809fa78ca0287570a080742c83595f</t>
  </si>
  <si>
    <t>Research in HCI has shown a growing interest in unethical design practices across numerous domains, often referred to as "dark patterns". There is, however, a gap in related literature regarding social networking services (SNSs). In this context, studies emphasise a lack of users' self-determination regarding control over personal data and time spent on SNSs. We collected over 16 hours of screen recordings from Facebook's, Instagram's, TikTok's, and Twitter's mobile applications to understand how dark patterns manifest in these SNSs. For this task, we turned towards HCI experts to mitigate possible difficulties of non-expert participants in recognising dark patterns, as prior studies have noticed. Supported by the recordings, two authors of this paper conducted a thematic analysis based on previously described taxonomies, manually classifying the recorded material while delivering two key findings: We observed which instances occur in SNSs and identified two strategies - engaging and governing - with five dark patterns undiscovered before. © 2023 Owner/Author.</t>
  </si>
  <si>
    <t>Social media; Dark pattern; Design practice; Ethical technology; Interface designs; Social networking (online); Well being; Ethical interface; Social networking services; Thematic analysis; Time-spent</t>
  </si>
  <si>
    <t>KNWSXGIZ</t>
  </si>
  <si>
    <t>Traubinger, Verena; Heil, Sebastian; Grigera, Julián; Garrido, Alejandra; Gaedke, Martin</t>
  </si>
  <si>
    <t>In Search of Dark Patterns in Chatbots</t>
  </si>
  <si>
    <t>10.1007/978-3-031-54975-5_7</t>
  </si>
  <si>
    <t>https://www.scopus.com/inward/record.uri?eid=2-s2.0-85190376907&amp;doi=10.1007%2f978-3-031-54975-5_7&amp;partnerID=40&amp;md5=607e03a080abadd89e49d7aad8de52a9</t>
  </si>
  <si>
    <t>While Dark Patterns are widely present in graphical user interfaces, in this research we set out to find out whether they are also starting to appear in Chatbots. Dark Patterns are intentionally deceptive designs that trick users into acting contrary to their intention - and in favor of the organization that implements them. Chatbots, as a kind of conversational user interface, can potentially also suffer from Dark Patterns or other poor interaction design, sometimes referred to as Usability Smells. This keeps users from easily achieving their goals and can lead to frustration or limitations for users. To find Dark Patterns and Usability Smells, we analyzed user reports of negative experiences. Since we found no well known dataset of reports, we created the ChIPS dataset with 69 complaints from different web sources, and then classified them as one of 16 established Dark Patterns, potential new Dark Patterns, Usability Smells, or neither. Results show that, even though there are instances of established Dark Patterns, negative experiences usually are caused by chatbot defects, high expectations from users, or non-intuitive interactions. © The Author(s), under exclusive license to Springer Nature Switzerland AG 2024.</t>
  </si>
  <si>
    <t>14524 LNCS</t>
  </si>
  <si>
    <t>Deceptive design; Chatbots; Interaction design; Dark pattern; Conversational user interface; Classifieds; Graphical user interfaces; Intuitive interaction; Negative experiences; Odors; Usability engineering; Usability smell; Web sources</t>
  </si>
  <si>
    <t>EGLGJUZX</t>
  </si>
  <si>
    <t>Lachheb, Ahmed; Abramenka-Lachheb, Victoria; Moore, Stephanie; Gray, Colin</t>
  </si>
  <si>
    <t>The role of design ethics in maintaining students' privacy: A call to action to learning designers in higher education</t>
  </si>
  <si>
    <t>British Journal of Educational Technology</t>
  </si>
  <si>
    <t>00071013</t>
  </si>
  <si>
    <t>10.1111/bjet.13382</t>
  </si>
  <si>
    <t>https://www.scopus.com/inward/record.uri?eid=2-s2.0-85168897095&amp;doi=10.1111%2fbjet.13382&amp;partnerID=40&amp;md5=e686f762867661d04fb9a704ff576be0</t>
  </si>
  <si>
    <t>Maintaining students' privacy in higher education, an integral aspect of learning design and technology integration, is not only a matter of policy and law but also a matter of design ethics. Similar to faculty educators, learning designers in higher education play a vital role in maintaining students' privacy by designing learning experiences that rely on online technology integration. Like other professional designers, they need to care for the humans they design for by not producing designs that infringe on their privacy, thus, not causing harm. Recognizing that widely used instructional design models are silent on the topic and do not address ethical considerations such as privacy, we focus this paper on how design ethics can be leveraged by learning designers in higher education in a practical manner, illustrated through authentic examples. We highlight where the ethical responsibility of learning designers comes into the foreground when maintaining students' privacy and well-being, especially in online settings. We outline an existing ethical decision-making framework and show how learning designers can use it as a call to action to protect the students they design for, strengthening their ethical design capacity. Practitioner notes What is already known about this topic Existing codes of ethical standards from well-known learning design organizations call upon learning designers to protect students' privacy without clear guidance on how to do so. Design ethics within learning design is often discussed in abstract ways with principles that are difficult to apply. Most, if not all, design models that learning design professionals have learned are either silent on design ethics and/or do not consider ethics as a valid dimension, thus, making design ethics mostly excluded from learning design graduate programs. Practical means for engaging in ethical design practice are scarce in the field. What this paper adds A call for learning designers in higher education to maintain and protect students' privacy and well-being, strengthening their ethical design capacity. A demonstration of how to use a practical ethical decision-making framework as a designerly tool in designing for learning to maintain and protect students' privacy and well-being. Authentic examples—in the form of vignettes—of ethical dilemmas/issues that learning designers in higher education could face, focused on students' privacy. Methods—using a practical ethical decision-making framework—for learning design professionals in higher education, grounded in the philosophy of designers as the guarantors of designs, to be employed to detect situations where students' privacy and best interests are at risk. A demonstration of how learning designers could make stellar design decisions in service to the students they design for and not to the priorities of other design stakeholders. Implications for practice and/or policy Higher education programs/institutions that prepare/employ learning designers ought to treat the topics of the designer's responsibility and design ethics more explicitly and practically as one of the means to maintain and protect students' privacy, in addition to law and policies. Learning designers in higher education ought to hold a powerful position in their professional practice to maintain and protect students' privacy and well-being, as an important aspect of their ethical design responsibilities. Learning designers in higher education ought to adopt a design thinking mindset in order to protect students' privacy by (1) challenging ideas and assumptions regarding technology integration in general and (2) detecting what is known in User Experience (UX) design as “dark patterns” in online course design. © 2023 The Authors. British Journal of Educational Technology published by John Wiley &amp; Sons Ltd on behalf of British Educational Research Association.</t>
  </si>
  <si>
    <t>Design ethics; Decision making; Students; Philosophical aspects; Well being; E-learning; Ethical designs; Decision-making frameworks; Education computing; Ethical decision making; High educations; Learning designer; Learning designs; Learning systems; Student' privacy; Technology Integration</t>
  </si>
  <si>
    <t>V5HZ7JBY</t>
  </si>
  <si>
    <t>https://www.scopus.com/inward/record.uri?eid=2-s2.0-85194177473&amp;doi=10.1145%2f3613905.3650997&amp;partnerID=40&amp;md5=ea882c26571fa90ea88976e33c20ffe7</t>
  </si>
  <si>
    <t>The issue of dark patterns and deceptive designs (DPs) in everyday interfaces and interactions continues to grow. DPs are manipulative and malicious elements within user interfaces that deceive users into making unintended choices. In parallel, research on DPs has significantly increased over the past two decades. As the field has matured, epistemological gaps have also become a salient and pressing concern. In this scoping review, we assessed the academic work so far-51 papers between 2014 to 2023-to identify the state of theory in DP research. We identified the key theories employed, examined how these theories have been referenced, and call for enhancing the incorporation of theory into DP research. We also propose broad theoretical foundations to establish a comprehensive and solid base for contextualizing and informing future DP research from a variety of theoretical scopes and lenses. © 2024 Association for Computing Machinery. All rights reserved.</t>
  </si>
  <si>
    <t>Theory; Deceptive design; Persuasive designs; Scoping review; User interfaces; Design research; Dark pattern; Manipulative design; Design Patterns; Computation theory; Deceptive design pattern; User interface designs</t>
  </si>
  <si>
    <t>62ZL8GXU</t>
  </si>
  <si>
    <t>Ding, Yi; Wang, Mingxi</t>
  </si>
  <si>
    <t>Optimization Design of Fresh e-Commerce Platform for the Elderly</t>
  </si>
  <si>
    <t>10.1007/978-3-031-60441-6_10</t>
  </si>
  <si>
    <t>https://www.scopus.com/inward/record.uri?eid=2-s2.0-85196087336&amp;doi=10.1007%2f978-3-031-60441-6_10&amp;partnerID=40&amp;md5=6a3040f33a175d29bd8dd6d3d392795e</t>
  </si>
  <si>
    <t>The primary objective of this study is to address the concern of the extensive utilization of dark patterns in the fresh e-commerce platform in the Chinese market, which may have a negative impact on user experience. Specifically, the research focuses on the information requirements of the elderly population in relation to these fresh e-commerce platforms. To accomplish this, a comprehensive research approach incorporating case studies, user surveys utilizing the KANO Model, design implementation, and in-depth interviews is adopted. The findings derived from this study offer valuable insights into the specific information needs of elderly users within the realm of fresh e-commerce platforms. Moreover, optimization strategies for user interface design are proposed based on these discerned needs, thereby contributing to enhanced user experience among the elderly users. © The Author(s), under exclusive license to Springer Nature Switzerland AG 2024.</t>
  </si>
  <si>
    <t>14687 LNCS</t>
  </si>
  <si>
    <t>User interfaces; Electronic commerce; Dark pattern; E- commerces; Users' experiences; Chinese markets; Commerce platforms; E-commerce platform; Elderly users; Optimization design; Primary objective; UI optimization design</t>
  </si>
  <si>
    <t>2D8VQ6WI</t>
  </si>
  <si>
    <t>Almohanna, Alaa Ali S.; Meedya, Shahla; Vlahu-Gjorgievska, Elena; Win, Khin Than</t>
  </si>
  <si>
    <t>A Study of Women’s Perceptions and Opinions of a Persuasive Breastfeeding mHealth App</t>
  </si>
  <si>
    <t>https://www.scopus.com/inward/record.uri?eid=2-s2.0-85161638065&amp;doi=10.1007%2f978-3-031-30933-5_10&amp;partnerID=40&amp;md5=60c10d952a7202eacb80583d6cb4aecc</t>
  </si>
  <si>
    <t>Women’s perceptions of persuasive design principles implemented in a mHealth app to support breastfeeding have not been previously explored. This study aims to explore the persuasive features of a persuasive mHealth app (the Milky Way app) from the perspective of breastfeeding women to recognize design, functionality, and usability issues. The study used an online survey to gather women’s perceptions of the persuasive design principles assimilated in the Milky Way mHealth app and explore their overall experience with the app. Quantitative responses were analyzed with descriptive analysis to explore women’s perceptions of the implemented PSD features. A qualitative thematic analysis method was used to analyze participants’ responses input to the online survey. A total of 168 women participated in the study survey. The results of the One-Sample T-Test showed that the perception scores of the various PSD features are statistically significant and higher than the neutral rating of 3 (p &amp;lt;.001). This indicates that participants perceived the features implementations as persuasive. A total of 96 women provided qualitative inputs, with an overall of 288 text inputs. Three themes emerged: Overall user experience, Opportunities for app improvements, and Technical aspects. The Milky Way app was perceived as an informative and credible app that is feasible for breastfeeding promotion and support. The results from this study strongly supported the use of the Milky way app for promoting breastfeeding, with particularly positive feedback received from breastfeeding mothers. Practical design recommendations for improving the app based on the findings are offered. © 2023, The Author(s), under exclusive license to Springer Nature Switzerland AG.</t>
  </si>
  <si>
    <t>13832 LNCS</t>
  </si>
  <si>
    <t>mHealth; Persuasive system design; Persuasive designs; Breastfeeding; Behavior; Design Principles; Online surveys; Descriptive analysis; Design functionality; Milky ways; Persuasive system</t>
  </si>
  <si>
    <t>HAH4WUPP</t>
  </si>
  <si>
    <t>Jingar, Monika</t>
  </si>
  <si>
    <t>Early phase design process of an intelligent coaching system for behaviour change related to stress management</t>
  </si>
  <si>
    <t>Behaviour and Information Technology</t>
  </si>
  <si>
    <t>0144929X</t>
  </si>
  <si>
    <t>10.1080/0144929X.2023.2196583</t>
  </si>
  <si>
    <t>https://www.scopus.com/inward/record.uri?eid=2-s2.0-85151919685&amp;doi=10.1080%2f0144929X.2023.2196583&amp;partnerID=40&amp;md5=32d3de3f0132ffafaa1661fb717f4337</t>
  </si>
  <si>
    <t>In today's society, digital coaching systems for healthcare-related interventions are becoming increasingly prevalent. With the rise of intelligent healthcare systems, new opportunities have emerged for the design and development of solutions that are tailored to the specific needs and requirements of individual users. However, designing an intelligent system is challenging due to difficulties in specifying requirements, future users' expectations, and the system's adaptive behaviour during run-time. This paper focusses on the early phase design process of such systems for the use case of stress management. The methodology incorporates a combination of existing theory and model of stress management as well as two qualitative studies that elicit views of target users and experts. The outcome of this research includes design implications, expected behaviour, interactions and roles, and expected features and functionalities of an intelligent coaching system for stress management. The outcomes of this research lay the foundations to initiate design process of intelligent coaching systems. Finally, this research contributes to enriching understanding of initiating the design process of intelligent systems for digital wellbeing. © 2023 The Author(s). Published by Informa UK Limited, trading as Taylor &amp; Francis Group.</t>
  </si>
  <si>
    <t>behavior change; wellbeing; qualitative research; stress management; human; article; theoretical study</t>
  </si>
  <si>
    <t>VUD3FGZI</t>
  </si>
  <si>
    <t>https://www.scopus.com/inward/record.uri?eid=2-s2.0-85216933665&amp;doi=10.1145%2f3702038.3702081&amp;partnerID=40&amp;md5=e7ad2b7f5eb688a2bbb774cf4f44e7d3</t>
  </si>
  <si>
    <t>Deceptive and manipulative design patterns are strategies to mislead users or serve the particular interests of third parties other than the user. These patterns are widespread across software, web, and applications, with a notable example being the deliberate placement of commitment terms in obscure, hard-to-read text boxes, concealing clauses related to data sharing. Despite their adoption, these practices persistently degrade user experience and often compromise user privacy and well-being, raising ethical concerns. A systematic literature review conducted in this research reveals a scarcity of comprehensive examinations of deceptive patterns, with most studies focusing on specific aspects in isolation. Addressing this gap, this research characterizes deceptive patterns as a sociotechnical phenomenon that encompasses both human and technical dimensions, dissects a deceptive pattern utilizing the Semiotic Framework, and offers a catalog compiling deceptive patterns and providing accessible resources for users to recognize, understand, and protect themselves against these deceptive practices. Bringing both technical and conceptual contributions, results from evaluating the catalog with HCI specialists suggest its potential to promote awareness of deceptive patterns, and results from adopting a sociotechnical lens to analyze a dark pattern reveal its potential to inform deeper analysis and understanding. © 2024 Copyright held by the owner/author(s). Publication rights licensed to ACM.</t>
  </si>
  <si>
    <t>Design Patterns; Well being; User privacy; Deceptive pattern; Users' experiences; Data Sharing; Differential privacy; IS strategy; Semiotic framework; Semiotics; Sociotechnical; Third parties</t>
  </si>
  <si>
    <t>7IGKEZ2V</t>
  </si>
  <si>
    <t>Church, Kenneth; Schoene, Annika; Ortega, John E.; Chandrasekar, Raman; Kordoni, Valia</t>
  </si>
  <si>
    <t>Emerging trends: Unfair, biased, addictive, dangerous, deadly, and insanely profitable</t>
  </si>
  <si>
    <t>Natural Language Engineering</t>
  </si>
  <si>
    <t>13513249</t>
  </si>
  <si>
    <t>10.1017/S1351324922000481</t>
  </si>
  <si>
    <t>https://www.scopus.com/inward/record.uri?eid=2-s2.0-85161307937&amp;doi=10.1017%2fS1351324922000481&amp;partnerID=40&amp;md5=1f6fb55b6fc6ac9139133a2b9b741eed</t>
  </si>
  <si>
    <t>There has been considerable work recently in the natural language community and elsewhere on Responsible AI. Much of this work focuses on fairness and biases (henceforth Risks 1.0), following the 2016 best seller: Weapons of Math Destruction. Two books published in 2022, The Chaos Machine and Like, Comment, Subscribe, raise additional risks to public health/safety/security such as genocide, insurrection, polarized politics, vaccinations (henceforth, Risks 2.0). These books suggest that the use of machine learning to maximize engagement in social media has created a Frankenstein Monster that is exploiting human weaknesses with persuasive technology, the illusory truth effect, Pavlovian conditioning, and Skinner's intermittent variable reinforcement. Just as we cannot expect tobacco companies to sell fewer cigarettes and prioritize public health ahead of profits, so too, it may be asking too much of companies (and countries) to stop trafficking in misinformation given that it is so effective and so insanely profitable (at least in the short term). Eventually, we believe the current chaos will end, like the lawlessness in Wild West, because chaos is bad for business. As computer scientists, this paper will summarize criticisms from other fields and focus on implications for computer science; we will not attempt to contribute to those other fields. There is quite a bit of work in computer science on these risks, especially on Risks 1.0 (bias and fairness), but more work is needed, especially on Risks 2.0 (addictive, dangerous, and deadly). © The Author(s), 2022. Published by Cambridge University Press. This is an Open Access article, distributed under the terms of the Creative Commons Attribution licence (https://creativecommons.org/licenses/by/4.0/), which permits unrestricted re-use, distribution, and reproduction in any medium, provided the original work is properly cited.</t>
  </si>
  <si>
    <t>Misinformation; Bias; Social media; Artificial intelligence; Tobacco; Engagement; Responsible AI; Public health; Social networking (online); Health risks; Addictive; Emerging trends; Human weakness; Natural languages; Profitability; Truth effect</t>
  </si>
  <si>
    <t>PN7WPWHS</t>
  </si>
  <si>
    <t>Morato, Otavio; Nunes, Dierle José Coelho</t>
  </si>
  <si>
    <t>The use of behavioral design on technological platforms and their regulatory initiatives: A study of the hook model; [O uso do design comportamental nas plataformas tecnológicas e as iniciativas de sua regulamentação: Um estudo do modelo gancho]</t>
  </si>
  <si>
    <t>Law of Justice Journal</t>
  </si>
  <si>
    <t>14137038</t>
  </si>
  <si>
    <t>10.5335/rjd.v37i2.14961</t>
  </si>
  <si>
    <t>https://www.scopus.com/inward/record.uri?eid=2-s2.0-85179350622&amp;doi=10.5335%2frjd.v37i2.14961&amp;partnerID=40&amp;md5=09e1360d30f9c8d573a1889ca58a1834</t>
  </si>
  <si>
    <t>Recently, behavioral sciences leveraged the development of strategies to intervene in human decision-making. In the context of technology platforms, combining behavioral techniques with algorithmic prediction has made it possible to capture attention and user engagement at unprecedented levels. Based on Eyal’s Hook Model, this article identifies behavioral design strategies used in the digital world, discussing how they contribute to creating and modulating individual habits. It is concluded that technology companies, especially the most well-known social networks, incorporate behavioral techniques in the design of products and services, with a view to keeping the user permanently connected. Such implications open up opportunities for regulatory reflections, notably in cases where the presence of dark patterns and behavioral manipulation of individuals is detected. © 2023, University of Passo Fundo. All rights reserved.</t>
  </si>
  <si>
    <t>ECIWFP36</t>
  </si>
  <si>
    <t>Sas, Martin; Denoo, Maarten; Mühlberg, Jan Tobias</t>
  </si>
  <si>
    <t>Informing Children about Privacy: A Review and Assessment of Age-Appropriate Information Designs in Kids-Oriented F2P Video Games</t>
  </si>
  <si>
    <t>Proceedings of the ACM on Human-Computer Interaction</t>
  </si>
  <si>
    <t>25730142</t>
  </si>
  <si>
    <t>10.1145/3611036</t>
  </si>
  <si>
    <t>https://www.scopus.com/inward/record.uri?eid=2-s2.0-85175839894&amp;doi=10.1145%2f3611036&amp;partnerID=40&amp;md5=20fda2b36227e2e3d6c3dd62ce91c570</t>
  </si>
  <si>
    <t>With the rise of free-to-play (F2P) games, the profitability of video-gaming apps critically depends on the ability of developers to acquire, retain, and monetize large numbers of players. In this context, most game designers have no viable alternative than massively collecting players' personal data and monitoring their behavior to target them with personalized advertising and in-game purchases. Given the risks associated with such data practices, players, in particular children, need to be aware that a video game might compromise their privacy. Game designers should therefore ensure that players receive appropriate information about the data practices associated with their games. This might, however, be challenging, especially when the game is directed at children, given the complexity of privacy information and the limited literacy capacities of children and their parents. To answer game designers' need for comprehensive guidance regarding the communication of privacy information to children, we provide a survey of the age-appropriate information design strategies which been recommended by data protection authorities, children protection organizations and the relevant scientific literature. On this occasion, we also refer to illustrative examples of designs which can be considered good practices. Finally, by using an "evaluation matrix", we reviewed and assessed the implementation of those design strategies in nine F2P mobile games committed to following Google Play's Families Policies. Our findings show that, despite being child-oriented, the reviewed games largely fail at communicating privacy information in an age-appropriate way. © 2023 ACM.</t>
  </si>
  <si>
    <t>Game design; GDPR; Dark pattern; Human computer interaction; Video-games; Age-appropriate design; Appropriate designs; Child privacy literacy; Child right; Data privacy; Games designers; Gaming; Privacy notice; Software design</t>
  </si>
  <si>
    <t>GGGSNPNS</t>
  </si>
  <si>
    <t>Gray, Colin M.; Santos, Cristiana; Bielova, Nataliia</t>
  </si>
  <si>
    <t>Towards a Preliminary Ontology of Dark Patterns Knowledge</t>
  </si>
  <si>
    <t>10.1145/3544549.3585676</t>
  </si>
  <si>
    <t>https://www.scopus.com/inward/record.uri?eid=2-s2.0-85158166826&amp;doi=10.1145%2f3544549.3585676&amp;partnerID=40&amp;md5=c99a14db735729fc1cca235b2c53a2a5</t>
  </si>
  <si>
    <t>Deceptive design practices are increasingly used by companies to extract profit, harvest data, and limit consumer choice. Dark patterns represent the most common contemporary amalgamation of these problematic practices, connecting designers, technologists, scholars, regulators, and legal professionals in transdisciplinary dialogue. However, a lack of universally accepted definitions across the academic, legislative and regulatory space has likely limited the impact that scholarship on dark patterns might have in supporting sanctions and evolved design practices. In this late breaking work, we seek to harmonize regulatory and academic taxonomies of dark patterns, proposing a preliminary three-level ontology to create a shared language that supports translational research and regulatory action. We identify potential directions for scholarship and social impact building upon this ontology. © 2023 Owner/Author.</t>
  </si>
  <si>
    <t>Deceptive design; Ontology; Regulation; Consumer choice; Translational Research; Dark pattern; Design practice; Laws and legislation; Ontology's; Shared language; Three-level; Breaking work</t>
  </si>
  <si>
    <t>HXQCYIH7</t>
  </si>
  <si>
    <t>Jha, Smriti; Chan, Gerry; Jewer, Seana; Agyapong, Vincent I. O.; Orji, Rita</t>
  </si>
  <si>
    <t>Engaging Caregivers in the Design of LifeLink: A Persuasive Mobile Application for Suicide Prevention</t>
  </si>
  <si>
    <t>10.1080/10447318.2025.2453608</t>
  </si>
  <si>
    <t>https://www.scopus.com/inward/record.uri?eid=2-s2.0-85216531218&amp;doi=10.1080%2f10447318.2025.2453608&amp;partnerID=40&amp;md5=3abd3282e27ea9a0535d06374c4c01a5</t>
  </si>
  <si>
    <t>Suicide is a complex phenomenon because in addition to the individual who is impacted, its effects seep into many lives including caregivers of the individual experiencing suicidal thoughts and those who die by suicide. Often, caregivers seek help everywhere, but face various challenges including long wait times, difficulty accessing resources quickly, personal struggles with mental health, and time sensitivity. Mobile-health interventions are a promising solution for this, as they are easily accessible, available, geographic location independent and affordable. Many mobile apps for suicide prevention exist. However, not much is known about their design and efficacy, and if these apps address the unique mental health needs of caregivers dealing with suicidal individuals. To address these gaps, we designed LifeLink, a persuasive mobile application (app) specifically for supporting caregivers of individuals experiencing suicidal thoughts. Firstly, we reviewed 25 studies to determine risk factors that are most strongly associated with suicide and considerations for developing technological interventions for suicide prevention. Secondly, we reviewed 80 suicide prevention apps from app stores and academic literature to identify gaps and different persuasive strategies’ implementations using the Persuasive System Design (PSD) model. Thirdly, using the findings from the two systematic reviews, we designed a low-fidelity prototype of LifeLink app, implementing various evidence-based persuasive strategies. Next, using a user-centered design approach, 45 caregivers evaluated the user experience of LifeLink. Finally, we conducted a survey and semi-structured interviews to understand caregivers’ needs when supporting an individual, their assessment of perceived persuasiveness of the app and implemented strategies. Our results reveal that all the persuasive strategies were effective and significantly persuasive. LifeLink was found to be easy to use, engaging, useful, easy to navigate, elicited positive user experience, was helpful and impactful for caregivers. We also conducted a thematic analysis of participants’ qualitative feedback to uncover more insights. Findings from our evaluation demonstrate the potential of LifeLink as a valuable tool for caregivers that can increase mental health literacy and foster a supportive environment. © 2025 Taylor &amp; Francis Group, LLC.</t>
  </si>
  <si>
    <t>Persuasive technology; Electronic health record; Mental health; Mobile applications; User centered design; User-centred; Users' experiences; Behaviour changes; Empirical studies; Mobile application design; Suicide prevention; Wait time</t>
  </si>
  <si>
    <t>MS7UH3TA</t>
  </si>
  <si>
    <t>00239690</t>
  </si>
  <si>
    <t>10.1016/j.lmot.2024.102021</t>
  </si>
  <si>
    <t>https://www.scopus.com/inward/record.uri?eid=2-s2.0-85198937768&amp;doi=10.1016%2fj.lmot.2024.102021&amp;partnerID=40&amp;md5=5fbcee477b87dac7f009eaa34713e748</t>
  </si>
  <si>
    <t>In real life, people are often affected by personal, environmental and other conditions, and cannot maintain a healthy life well. In order to explore the reasons behind these behaviors, this paper discusses how to help people form a healthy lifestyle from the perspective of persuasive design, this paper starts with the analysis of people's health related behavior theories, and through the three steps of literature review, questionnaire and follow-up survey. Through in-depth analysis, points out that the factors affecting healthy lifestyle are composed of three parts: the factors that influence behavior, motivation for the behavior and environment support, these factors can be divided into controllable factors and uncontrollable factors, the controllable factors can be interfered with and changed through scientific persuasive process. Then, based on the three elements of Fogg Behavioral Model, the persuasive process and the persuasive strategies in the design were deeply studied, the persuasive process and the behavior change process were combined, the correlation between the two was found, and the persuasive strategies should be adopted in the four stages of motivation, preparation, action, and maintenance were proposed. Finally, build a persuasive model of a healthy lifestyle. This model points out the four stages and influencing factors of the formation of a healthy lifestyle, provides design strategies for each stage, and provides targeted guidance and suggestions for designers. © 2024</t>
  </si>
  <si>
    <t>KEW9IKJT</t>
  </si>
  <si>
    <t>Helm, Paula; Lipp, Benjamin; Pujadas, Roser</t>
  </si>
  <si>
    <t>Generating reality and silencing debate: Synthetic data as discursive device</t>
  </si>
  <si>
    <t>Big Data and Society</t>
  </si>
  <si>
    <t>20539517</t>
  </si>
  <si>
    <t>10.1177/20539517241249447</t>
  </si>
  <si>
    <t>https://www.scopus.com/inward/record.uri?eid=2-s2.0-85192103262&amp;doi=10.1177%2f20539517241249447&amp;partnerID=40&amp;md5=69a1a4cd81028c811ef620ada0e72ddf</t>
  </si>
  <si>
    <t>In addition to tapping data from users’ behavioral surplus, by drawing on generative adversarial networks, data for artificial intelligence is now increasingly being generated through artificial intelligence. With this new method of producing data synthetically, the data economy is not only shifting from “data collection” to “data generation.” Synthetic data is also being employed to address some of the most pressing ethical concerns around artificial intelligence. It thereby comes with the sociotechnical imaginary that social problems can be cut out of artificial intelligence, separating training data from real persons. In response to this technical solutionism, this commentary aims to initiate a critical debate about synthetic data that goes beyond misuse scenarios such as the use of generative adversarial networks to create deep fakes or dark patterns. Instead, on a more general level, we seek to complicate the idea of “solving,” i.e., “closing” and thus “silencing” the ethico-political debates for which synthetic data is supposed to be a solution by showing how synthetic data itself is political. Drawing on the complex connections between recent uses of synthetic data and public debates about artificial intelligence, we therefore propose to consider and analyze synthetic data not only as a technical device but as a discursive one as well. To this end, we shed light on their relationship to three pillars that we see associated with them (a) algorithmic bias, (b) privacy, (c) platform economy. © The Author(s) 2024.</t>
  </si>
  <si>
    <t>L85YXS6G</t>
  </si>
  <si>
    <t>Kiyak, Ceyda; Cetinkaya, Deniz; McAlaney, John; Hodge, Sarah; Ali, Raian</t>
  </si>
  <si>
    <t>Interrupting Dissociation of Players through Real-Time Digital Tasks during Online Gambling</t>
  </si>
  <si>
    <t>10.1080/10447318.2023.2233127</t>
  </si>
  <si>
    <t>https://www.scopus.com/inward/record.uri?eid=2-s2.0-85165460909&amp;doi=10.1080%2f10447318.2023.2233127&amp;partnerID=40&amp;md5=6d746acdd2d9d107a546e33c09f32ce7</t>
  </si>
  <si>
    <t>Online gambling is relatively easier to access compared to traditional one, so it can pose specific risks to individuals such as causing isolation, lack of interruption and dissociation. Intermittent interactions that require cognitive process can interrupt a task and capture the attentional focus which can help to break the dissociative state of players while playing. This study proposes an approach of using digital tasks to interrupt the dissociation of players during online gambling. We investigated the effectiveness of the approach through mixed methods where participants (N = 50) were invited to the computerised lab experiment and randomised to five conditions. Participants received digital tasks as an interruption while playing online slot gambling and their response time to the interruptions was measured. After the play, participants completed the Jacob’s Dissociation Questionnaire, and the Acceptability Questionnaire (both Likert scale and open-ended questions). The analysis revealed that there was a significant main effect of the interruptions in terms of response times, and a significant interaction between the interruptions and the digital tasks. Five main themes were generated after Thematic Analysis of the qualitative data: (1) Distraction, (2) Awareness, (3) User experience, (4) Considerations for design and (5) Considerations for technology. Digital tasks could be potentially useful tools to interrupt players’ dissociation during online gambling and support behavioural awareness and change towards more conscious and responsible gambling. © 2023 The Author(s). Published with license by Taylor &amp; Francis Group, LLC.</t>
  </si>
  <si>
    <t>Persuasive technology; Online gambling; Human computer interaction; Behavioral research; Behaviour changes; Cognitive process; Digital nudge; Dissociation; Dissociative state; Intermittent interactions; Mixed method; Real- time; Responsible gambling</t>
  </si>
  <si>
    <t>5Y3HQMK7</t>
  </si>
  <si>
    <t>Ramil-López, Diego; Fraga-Lamas, Paula; Fernández-Caramés, Tiago M.</t>
  </si>
  <si>
    <t>A Practical Analysis of Persuasive and Dark Patterns for IIoT and Industrial Cyber-Physical Systems</t>
  </si>
  <si>
    <t>Proceedings of IEEE Sensors</t>
  </si>
  <si>
    <t>979-8-3503-6351-7</t>
  </si>
  <si>
    <t>10.1109/SENSORS60989.2024.10784940</t>
  </si>
  <si>
    <t>https://www.scopus.com/inward/record.uri?eid=2-s2.0-85215311999&amp;doi=10.1109%2fSENSORS60989.2024.10784940&amp;partnerID=40&amp;md5=21c56978866f800d519eca6b49a807df</t>
  </si>
  <si>
    <t>Sensors and actuators are essential for monitoring and controlling industrial processes. Both kinds of devices are usually managed through Industrial Internet of Things (IIoT) platforms and Industrial Cyber-Physical Systems (ICPS), whose cybersecurity is critical. This paper focuses on such cybersecurity by analyzing how a set of attacks known as Persuasive and Dark Patterns can affect user interaction with IIoT applications and ICPSs. By capturing data on how users interact with the system's interface elements, valuable insights are gained into the operator behavior within the industrial environment. Specifically, two versions of the same application are compared: one incorporating Dark Patterns and another one that makes use of Persuasive Patterns. The obtained results reveal significant differences in user behavior, highlighting the impact on user experience and navigation efficiency in an industrial scenario. © 2024 IEEE.</t>
  </si>
  <si>
    <t>Persuasive technology; Cyber-physical systems; Dark pattern; Users' experiences; Cybe-physical systems; Cyber attacks; Cyber security; Industrial cybe-physical system; Industrial internet of thing; Monitoring and controlling; Sensors and actuators</t>
  </si>
  <si>
    <t>ATNPFNJ6</t>
  </si>
  <si>
    <t>Almohanna, Alaa Ali S.; Vlahu-Gjorgievska, Elena; Meedya, Shahla; Win, Khin Than</t>
  </si>
  <si>
    <t>Evaluating user perceptions of the persuasive system design in a breastfeeding mHealth app: a cross-sectional study</t>
  </si>
  <si>
    <t>10.1080/0144929X.2024.2434901</t>
  </si>
  <si>
    <t>https://www.scopus.com/inward/record.uri?eid=2-s2.0-85211455752&amp;doi=10.1080%2f0144929X.2024.2434901&amp;partnerID=40&amp;md5=8153b90567bff0313a2329d2ec79928b</t>
  </si>
  <si>
    <t>The Persuasive Systems Design (PSD) model identifies software features that enhance mHealth app persuasiveness through behavioural reinforcement. Despite its potential, research remains limited in measuring users' perceptions of these persuasive features. This study validated an instrument for measuring user perceptions of persuasive features in a mHealth app, explored user experiences, and identified areas for improvement. This study used a descriptive cross-sectional online survey to collect quantitative and qualitative data. Construct validity was evaluated through Exploratory Factor Analysis (EFA), with data suitability confirmed by Bartlett's test and Kaiser-Meyer-Olkin measures. Cronbach's alpha assessed internal consistency, and an independent sample t-test examined demographic-response relationships (significance at 0.05, two-tailed).A total of 168 participants completed the survey. EFA revealed a four-factor solution with 23 items explaining 62.71% of total variance. The instrument demonstrated good discriminant validity and excellent internal consistency (Cronbach's alpha &gt; 0.8). No significant demographic variations influenced responses.One-sample t-test results showed significant above-neutral PSD features perception scores (t(167) = −21.7, p &lt;.001), indicating participants perceived all features as persuasive. Thematic analysis of 288 qualitative inputs identified three main themes.Findings confirmed the instrument's validity and reliability for assessing user perceptions of persuasive features in mHealth apps. Practical design recommendations based on the findings are provided. © 2024 Informa UK Limited, trading as Taylor &amp; Francis Group.</t>
  </si>
  <si>
    <t>mHealth; User perceptions; Persuasive technology; Breastfeeding; Electronic health record; Computer interaction; Cronbach's alphas; Exploratory factor analyze; Factors analysis; Informative design; Internal consistency; Mhealth app</t>
  </si>
  <si>
    <t>I5VBG86E</t>
  </si>
  <si>
    <t>Sharma, Nikita; Grotenhuijs, Karen; van Gemert-Pijnen, J.E.W.C.; Oinas-Kukkonen, Harri; Braakman-Jansen, L.M.A.</t>
  </si>
  <si>
    <t>2561326X</t>
  </si>
  <si>
    <t>10.2196/53402</t>
  </si>
  <si>
    <t>https://www.scopus.com/inward/record.uri?eid=2-s2.0-85191342898&amp;doi=10.2196%2f53402&amp;partnerID=40&amp;md5=d6245f3a09938a62c90b498001e3d63e</t>
  </si>
  <si>
    <t>Background: Unobtrusive sensing technologies developed for monitoring deviant behaviors in older adult care require integration with an interaction platform to facilitate the flow of information between older adults and their caregivers. However, the continuous monitoring capabilities generate a considerable amount of data that must be interpreted, filtered, and personalized before being communicated to the informal caregivers based on their specific care needs and requirements. Objective: For the effective implementation of unobtrusive sensing solutions (USSs) in the care of older adults with cognitive impairment, we aimed to explore the expectations and preconditions regarding the implementation of USSs from the perspective of informal caregivers. Subsequently, we designed and evaluated a low-fidelity prototype of an interaction platform for its conceptual workflow and usability, incorporating persuasive system design features based on the needs and requirements of informal caregivers. Methods: Overall, 6 informal caregivers of older adults with cognitive impairment living alone participated in this qualitative interview study. We explored the expectation and preconditions regarding implementation through open-ended questions and conducted a formative evaluation (usability study with a think-aloud approach) to evaluate the conceptual workflow and used persuasive system design features in the interaction platform. Overall, a combination of inductive and thematic analyses was used to analyze the interviews. Results: The results of this study present both positive and negative outcome expectations regarding the implementation of USSs, highlighting benefits such as objective decision-making and peace of mind and concerns about information overload and the potential substitution of human contact. Strategic information communication agreements between informal and formal caregivers were deemed crucial for the successful implementation of USSs in care. Overall, informal caregivers had a positive experience with the low-fidelity prototype of the interaction platform, particularly valuing the personalization feature. Conclusions: In conclusion, to achieve successful implementation, a holistic design approach is necessary, and equal consideration should be given to the personalization-privacy paradox to balance users' needs and privacy. © 2024 JMIR Publications Inc.. All rights reserved.</t>
  </si>
  <si>
    <t>B6H4C32F</t>
  </si>
  <si>
    <t>Scott, Blake D.</t>
  </si>
  <si>
    <t>The rhetoricity of philosophy: Audience in Perelman and Ricoeur after the Badiou-Cassin debate</t>
  </si>
  <si>
    <t>978-1-040-10240-4 978-1-032-68487-1</t>
  </si>
  <si>
    <t>https://www.scopus.com/inward/record.uri?eid=2-s2.0-85201137807&amp;doi=10.4324%2f9781032686493&amp;partnerID=40&amp;md5=534df4ddcbea6f07ac3a942a4b036ffc</t>
  </si>
  <si>
    <t>This book aims to recast the way that philosophers understand rhetoric. Rather than follow most philosophers in conceiving rhetoric as a specific way of speaking or writing, it shows that rhetoric is better understood as a dimension of all human discourse and action-what the author calls "rhetoricity". This book provides the first philosophical treatment of rhetoricity. It is motivated by two ongoing developments. The first is the debate between Alain Badiou and Barbara Cassin about philosophy's relation to rhetoric. Both Badiou and Cassin are critical of rhetoric, albeit for different reasons. Second, there has been a growing resurgence of interest in rhetoric considering the recent rise in authoritarian politics as well as new forms of propaganda driven by "persuasive technologies". This book identifies the common target of Badiou's and Cassin's otherwise incompatible critiques: rhetoric's conception of audience. It offers a fresh take on the "new rhetoric" project of Chaïm Perelman and Lucie Olbrechts-Tyteca, putting their work into conversation with the Badiou-Cassin debate. The book then turns to the hermeneutic philosophy of Paul Ricoeur in search of an expanded conception of audience. It shows that Ricoeur's hermeneutic philosophy allows us to extend Perelman and Olbrechts-Tyteca's psychological notion of audience to texts themselves and to argue that human beings have a rhetorical capacity to reflect on audiences in search of what is potentially persuasive. The Rhetoricity of Philosophy will be of interest to scholars and advanced students working in contemporary European philosophy, rhetoric, argumentation studies, and social theory. © 2025 Blake D. Scott. All rights reserved.</t>
  </si>
  <si>
    <t>EELF3WY6</t>
  </si>
  <si>
    <t>Sadprasid, Book; Mei, Anne; Mariakakis, Alex; Bateman, Scott; Chevalier, Fanny</t>
  </si>
  <si>
    <t>Leveraging Idle Games to Incentivize Intermittent and Frequent Practice of Deep Breathing</t>
  </si>
  <si>
    <t>10.1145/3613904.3642430</t>
  </si>
  <si>
    <t>https://www.scopus.com/inward/record.uri?eid=2-s2.0-85194818970&amp;doi=10.1145%2f3613904.3642430&amp;partnerID=40&amp;md5=7b45a481b545f6d494972b02460077e4</t>
  </si>
  <si>
    <t>The need for frequent and brief practice in deep breathing presents challenges in maintaining motivation and consistency. While persuasive technologies have been shown to improve engagement in therapeutic exercises, there is a lack of insight into specific motivational strategies for such intermittent activities. We investigate how idle games can incentivize behaviors like deep breathing and identify specific mechanics for fostering an optimal practice cycle. We illustrate this approach in a game called BreathPurr-suade. After validating the physiological efficacy of the embedded breathing guide, our four-week study revealed idle games are more effective in maintaining deep breathing adherence than a standard breathing guide. Our work highlights the capacity of idle games to foster deep breathing, revealing their efficacy in subtle persuasive game designs that encourage intermittent therapeutic practices. © 2024 Copyright held by the owner/author(s)</t>
  </si>
  <si>
    <t>Game design; Persuasive technology; Breathing guide; Deep breathing; Idle game; Therapeutic exercise; Therapeutic practices; Therapy game</t>
  </si>
  <si>
    <t>LJSJ5UK7</t>
  </si>
  <si>
    <t>Valoggia, Philippe; Sergeeva, Anastasia; Rossi, Arianna; Botes, Marietjie</t>
  </si>
  <si>
    <t>Learning from the Dark Side About How (not) to Engineer Privacy: Analysis of Dark Patterns Taxonomies from an ISO 29100 Perspective</t>
  </si>
  <si>
    <t>International Conference on Information Systems Security and Privacy</t>
  </si>
  <si>
    <t>978-989-758-683-5</t>
  </si>
  <si>
    <t>10.5220/0012393100003648</t>
  </si>
  <si>
    <t>https://www.scopus.com/inward/record.uri?eid=2-s2.0-85190839349&amp;doi=10.5220%2f0012393100003648&amp;partnerID=40&amp;md5=6fed2c68b55564117e80b56193e943b9</t>
  </si>
  <si>
    <t>The privacy engineering literature proposes requirements for the design of technologies but gives little guidance on how to correctly fulfil them in practice. On the other hand, a growing number of taxonomies document examples of how to circumvent privacy requirements via ”dark patterns,” i.e., manipulative privacy-invasive interface designs. To improve the actionability of the knowledge about dark patterns for the privacy engineering community, we matched a selection of existing dark patterns classifications with the ISO/IEC 29100:2011 standard on Privacy Principles by performing an iterative expert analysis, which resulted in clusters of dark patterns that potentially violate the ISO privacy engineering requirements. Our results can be used to develop practical guidelines for the implementation of technology designs that comply with the ISO Privacy Principles. © 2024 by SCITEPRESS – Science and Technology Publications, Lda.</t>
  </si>
  <si>
    <t>5UTFR6YC</t>
  </si>
  <si>
    <t>Oinas-Kukkonen, Harri; Karppinen, Pasi; Tikka, Piiastiina</t>
  </si>
  <si>
    <t>A Persuasive Systems Education Program within an Information Systems Curriculum</t>
  </si>
  <si>
    <t>https://www.scopus.com/inward/record.uri?eid=2-s2.0-85166910543&amp;partnerID=40&amp;md5=a4ab9b9e82c7ca18da037d2d04bc4938</t>
  </si>
  <si>
    <t>There are very few places where persuasive technology can be studied as the main subject but many more where it can be studied within an educational program. In this paper, we describe persuasive technology education which has been embedded in an information systems curriculum to the extent that a full study program can be provided without it being administratively called a master’s program. The structure and idea behind of this will be explained. This is important as education of persuasive technology has been neglected largely by the persuasive technology research field. 2023 Copyright for this paper by its authors.</t>
  </si>
  <si>
    <t>3436</t>
  </si>
  <si>
    <t>Persuasive technology; Information systems; Technology research; Curricula; Education computing; Education programmes; Educational program; Embedded systems; Engineering education; Information system science; Information use; Master’s degree; Research fields; Study program; Systems education; Technology education</t>
  </si>
  <si>
    <t>RDQF8GZD</t>
  </si>
  <si>
    <t>Mildner, Thomas; Savino, Gian-Luca; Schöning, Johannes; Malaka, Rainer</t>
  </si>
  <si>
    <t>“Dark patterns”: manipulative design strategies in digital health applications; [Dark Patterns: manipulative Designstrategien in digitalen Gesundheitsanwendungen]</t>
  </si>
  <si>
    <t>Bundesgesundheitsblatt - Gesundheitsforschung - Gesundheitsschutz</t>
  </si>
  <si>
    <t>14369990</t>
  </si>
  <si>
    <t>10.1007/s00103-024-03840-6</t>
  </si>
  <si>
    <t>https://www.scopus.com/inward/record.uri?eid=2-s2.0-85184891638&amp;doi=10.1007%2fs00103-024-03840-6&amp;partnerID=40&amp;md5=4b849b860e3cce4329bb452f3c4bdd1a</t>
  </si>
  <si>
    <t>Among other things, digital health applications offer users support in better understanding their physical and mental health through digital data, thereby promoting positive health behavior. In addition to state-approved digital health applications (DiGA) and digital care applications (DiPA), there is a wide array of other commercial health applications available to users. Particularly in non-approved applications, developers often deploy manipulative design strategies (dark patterns), intentionally or unintentionally, to deceive users into making specific decisions. This article provides an overview of current and widespread dark patterns and assesses the risks posed by them in digital health applications. In the future, “light” should be shed on dark patterns by creating more transparency for users, providing regulators with a more accurate understanding of dark patterns, and paying more attention to the implementation of guidelines. Thus, users may gain autonomy using healthcare applications and their data can be better protected. © The Author(s) 2024.</t>
  </si>
  <si>
    <t>German</t>
  </si>
  <si>
    <t>health behavior; Health Behavior; Mobile Applications; Delivery of Health Care; Digital Health; Germany; health care delivery</t>
  </si>
  <si>
    <t>RLQNAZM9</t>
  </si>
  <si>
    <t>Faraoni, Stefano</t>
  </si>
  <si>
    <t>Persuasive Technology and computational manipulation: hypernudging out of mental self-determination</t>
  </si>
  <si>
    <t>Frontiers in Artificial Intelligence</t>
  </si>
  <si>
    <t>26248212</t>
  </si>
  <si>
    <t>10.3389/frai.2023.1216340</t>
  </si>
  <si>
    <t>https://www.scopus.com/inward/record.uri?eid=2-s2.0-85165148668&amp;doi=10.3389%2ffrai.2023.1216340&amp;partnerID=40&amp;md5=1d0151de7117f2ce82c6afc141d73329</t>
  </si>
  <si>
    <t>Artificial Intelligence, unperceived, can acquire the user's data, find connections not visible by a human being, profile the users, and aim at persuading them, resulting in Persuasive Technology (PT). During the persuasive process, PT can use manipulation, finding and using routes to affect System 1, the primordial brain of individuals, in the absence of their awareness, undermining their decision-making processes. Multiple international and European bodies recognized that AI systems could use manipulation at an unprecedented degree via second-generation dark patterns such as the hypernudge and that computational manipulation constitutes a risk for autonomy and different, overlapping, fundamental rights such as privacy, informational self-determination and freedom of thought. However, there is a lack of shared ideas regarding which fundamental rights are violated by computational manipulation and which fundamental rights can protect individuals against it. The right to be let alone and the right to hold and express a thought differ from the right to create a thought, being in control of the decision-making process and free from cognitive interferences operated by computational manipulation. Therefore, this paper argues in favor of recognizing a newly emerged fundamental right, the right to mental self-determination, tailored to the unprecedented abilities of AI-driven manipulative technologies. Copyright © 2023 Faraoni.</t>
  </si>
  <si>
    <t>VRKHHEN2</t>
  </si>
  <si>
    <t>https://www.scopus.com/inward/record.uri?eid=2-s2.0-85160014248&amp;doi=10.1145%2f3544548.3580729&amp;partnerID=40&amp;md5=b39a599f2a0f9a289d3f3a9f479b4e25</t>
  </si>
  <si>
    <t>Many tech companies exploit psychological vulnerabilities to design digital interfaces that maximize the frequency and duration of user visits. Consequently, users often report feeling dissatisfied with time spent on such services. Prior work has developed typologies of damaging design patterns (or dark patterns) that contribute to financial and privacy harms, which has helped designers to resist these patterns and policymakers to regulate them. However, we are missing a collection of similar problematic patterns that lead to attentional harms. To close this gap, we conducted a systematic literature review for what we call 'attention capture damaging patterns' (ACDPs). We analyzed 43 papers to identify their characteristics, the psychological vulnerabilities they exploit, and their impact on digital wellbeing. We propose a definition of ACDPs and identify eleven common types, from Time Fog to Infinite Scroll. Our typology offers technologists and policymakers a common reference to advocate, design, and regulate against attentional harms. © 2023 ACM.</t>
  </si>
  <si>
    <t>Deceptive design; Digital wellbeing; User interfaces; Attention; Wellbeing; Dark pattern; Policy makers; Technology overuse; Attention captures; Damaging pattern; Digital interfaces</t>
  </si>
  <si>
    <t>FXEXV4GT</t>
  </si>
  <si>
    <t>Averkiadi, Elisavet; Van Osch, Wietske</t>
  </si>
  <si>
    <t>Features of Persuasive AI in the Workplace</t>
  </si>
  <si>
    <t>10.1007/978-3-031-49215-0_1</t>
  </si>
  <si>
    <t>https://www.scopus.com/inward/record.uri?eid=2-s2.0-85180535081&amp;doi=10.1007%2f978-3-031-49215-0_1&amp;partnerID=40&amp;md5=00170b9d2b06266a9050052d9c159972</t>
  </si>
  <si>
    <t>Artificial Intelligence (AI) technologies can act as persuaders when implemented in workplace tools and infrastructure. How users process and react to interacting with features of such AI technologies in the workplace remains ill-understood. Literature in human-AI interaction suggests that cues in the user interface can dictate how users process information communicated by an AI and how receptive they are to being persuaded to change or reinforce their behaviors. Literature from human-AI interaction and an existing systematic framework of the study and design of persuasive technology from human-computer interaction can be applied to examining how users interact with persuasive AI in workplace tools and infrastructure. This paper aims to illustrate the application of such a systematic framework for persuasive technology to the study of persuasive AI technologies in the workplace context. Adapted from the persuasive technology framework, an illustrative vignette of a widely used workplace AI-powered tool is offered to further demonstrate features and principles of systems that include a persuasive AI component. © 2024, The Author(s), under exclusive license to Springer Nature Switzerland AG.</t>
  </si>
  <si>
    <t>1958 CCIS</t>
  </si>
  <si>
    <t>Persuasive technology; Artificial intelligence; User interfaces; Human computer interaction; Artificial intelligence technologies; Artificial intelligence-powered workplace; Human-artificial intelligence interaction; Process information; Systematic framework</t>
  </si>
  <si>
    <t>QZ53GTZY</t>
  </si>
  <si>
    <t>Dong, Ziwei; Barrett, Teanna; Patil, Ameya B; Shoda, Yuichi; Battle, Leilani; Wall, Emily</t>
  </si>
  <si>
    <t>A Design Space of Behavior Change Interventions for Responsible Data Science</t>
  </si>
  <si>
    <t>International Conference on Intelligent User Interfaces, Proceedings IUI</t>
  </si>
  <si>
    <t>10.1145/3708359.3712140</t>
  </si>
  <si>
    <t>https://www.scopus.com/inward/record.uri?eid=2-s2.0-105001923836&amp;doi=10.1145%2f3708359.3712140&amp;partnerID=40&amp;md5=fd9d4a1e72b74a9e8f5a74ce7d99e50f</t>
  </si>
  <si>
    <t>Behavior change theories, rooted in psychology and sociology, offer valuable insights into why and how individuals and groups modify their actions and decisions. By leveraging these theories in the context of responsible data science, we can better understand and influence the behaviors of data scientists, who play a central role in ensuring ethical outcomes by collecting data, developing, and deploying models. In this paper, we present a comprehensive design space for behavior change interventions aimed at promoting responsible behaviors in data science, structured around the 5W1H interrogative framework (Why, Who, What, When, Where, and How). This framework provides a practical guide for developing effective interventions designed to promote responsible behaviors in data science. We showcase the usability of this design space by using it to characterize existing responsible data science intervention tools. We further demonstrate its utility through two usage scenarios to show how the design space can be applied during the ideation phase for building effective tools to foster responsible data science practices. Our work equips the data science community with resources to create effective interventions that not only ensure technical excellence but also foster ethical responsibility, ultimately benefiting society through the responsible use of data. © 2025 Copyright held by the owner/author(s).</t>
  </si>
  <si>
    <t>Persuasive technology; Behaviour changes; Behavior change intervention; Change theory; Comprehensive designs; Data Science; Design spaces; Effective tool; Practical guide; Science community; Usage scenarios</t>
  </si>
  <si>
    <t>4EJ4NCK9</t>
  </si>
  <si>
    <t>https://www.scopus.com/inward/record.uri?eid=2-s2.0-85158119399&amp;doi=10.1145%2f3544549.3583745&amp;partnerID=40&amp;md5=7a3e5c6e142e0c13d8823aacfbf9800b</t>
  </si>
  <si>
    <t>Technology ethics is increasingly at the forefront of human-computer interaction scholarship, with increasing visibility not only to end users of technology, but also regulators, technology practitioners, and platforms. The notion of "dark patterns"has emerged as one common framing of technology manipulation, describing instances where psychological or perceptual tricks are used to decrease user agency and autonomy. In this panel, we have assembled a group of highly diverse early-career scholars that have built a transdisciplinary approach to scholarship on dark patterns, engaging with a range of socio-technical approaches and perspectives. Panelists will discuss their methodological approaches, key research questions to be considered in this emerging area of scholarship, and necessary connections between and among disciplinary perspectives to engage with the diverse constituencies that frame the creation, use, and impacts of dark patterns. © 2023 Owner/Author.</t>
  </si>
  <si>
    <t>Privacy; Dark pattern; Ethical technology; Human computer interaction; End-users; Engineering education; Methodological approach; Socio-technical approach; Socio-technical perspective; Trans-disciplinary approaches; Transdisciplinarity; User agencies; User autonomy</t>
  </si>
  <si>
    <t>YKNDVERN</t>
  </si>
  <si>
    <t>Guerra, Sérgio; Wienskoski, Leticia</t>
  </si>
  <si>
    <t>Dark patterns: a new regulatory agenda for Brazil?; [Dark patterns: uma nova agenda regulatória para o Brasil?]</t>
  </si>
  <si>
    <t>A e C - Revista de Direito Administrativo e Constitucional</t>
  </si>
  <si>
    <t>15163210</t>
  </si>
  <si>
    <t>10.21056/aec.v24i98.2011</t>
  </si>
  <si>
    <t>https://www.scopus.com/inward/record.uri?eid=2-s2.0-85213848902&amp;doi=10.21056%2faec.v24i98.2011&amp;partnerID=40&amp;md5=99b31309daf6f12d29e6cd2649e65ddd</t>
  </si>
  <si>
    <t>Due to the harmful potential of dark patterns and international experience, this paper aims to investigate the necessity of including this subject in the Brazilian regulatory agenda. In this purpose, the text will address the damage potential of this practice and map the existing regulatory mechanisms applicable within the Brazilian legal framework, ultimately questioning “why regulate?” In this sense, the methodology employed will be explanatory research through the hypothetico-deductive method, based on bibliographic, legislative, and jurisprudential analysis. The results obtained reveal that dark patterns have extensive harmful potential to consumer rights, privacy, competition, and even the protection of minors. Furthermore, the fact that this type of choice architecture relies on the lack of adequate information availability and individuals’ inability to process such information leads to market failures. These findings indicate that this practice undermines market allocative efficiency and fundamental rights, highlighting the need to address this issue within the Brazilian regulatory agenda. © 2024, Instituto de Direito Romeu Felipe Bacellar. All rights reserved.</t>
  </si>
  <si>
    <t>LUMNEJYZ</t>
  </si>
  <si>
    <t>Berens, Benjamin Maximilian; Bohlender, Mark; Dietmann, Heike; Krisam, Chiara; Kulyk, Oksana; Volkamer, Melanie</t>
  </si>
  <si>
    <t>Cookie disclaimers: Dark patterns and lack of transparency</t>
  </si>
  <si>
    <t>Computers and Security</t>
  </si>
  <si>
    <t>01674048</t>
  </si>
  <si>
    <t>10.1016/j.cose.2023.103507</t>
  </si>
  <si>
    <t>https://www.scopus.com/inward/record.uri?eid=2-s2.0-85174302261&amp;doi=10.1016%2fj.cose.2023.103507&amp;partnerID=40&amp;md5=20a483121b1049377ea390b9b14c2e7a</t>
  </si>
  <si>
    <t>While cookie disclaimers on websites have been proposed to ensure that users make informed decisions regarding consenting to data collection via cookies, such informed consent is hindered by several factors. One of them is the presence of so-called dark patterns, that is, design elements that are used to lead users to accept more cookies than needed and more than they are aware of. The second factor is lack of transparency on behalf of the service providers with regards to what happens if the user does not consent to cookie usage even despite dark patterns nudging them to do so. The contributions of this paper are (1) evaluating the efficacy of several of these factors while measuring actual behaviour; (2) identifying users' attitude towards cookie disclaimers including how they decide which cookies to accept or reject; (3) assessing the behaviour of websites regarding storing non-necessary cookies despite user's consent. We show that different visual representation of the reject/accept option have a significant impact on users' decision. We also found that the labelling of the reject option has a significant impact. In addition, we confirm previous research regarding biasing text (which has no significant impact on users' decision). Our results on users' attitude towards cookie disclaimers indicate that for several user groups the design of the disclaimer only plays a secondary role when it comes to decision making. We furthermore show that even without user's explicit consent, the majority of websites we investigated still uses non-necessary cookies. We provide recommendations on how to improve the situation for different stakeholders, namely, for developers and policy makers. © 2023</t>
  </si>
  <si>
    <t>Transparency; Privacy; Decision making; Dark pattern; User study; Cookie; Data collection; Design elements; Informed decision; IS design; User attitudes; Web tracking; Websites</t>
  </si>
  <si>
    <t>5LYVNZQA</t>
  </si>
  <si>
    <t>Al Anaissy, Caren; Vesic, Srdjan; Nevejans, Nathalie</t>
  </si>
  <si>
    <t>Towards Ethical Argumentative Persuasive Chatbots</t>
  </si>
  <si>
    <t>10.1007/978-3-031-49133-7_8</t>
  </si>
  <si>
    <t>https://www.scopus.com/inward/record.uri?eid=2-s2.0-85180791793&amp;doi=10.1007%2f978-3-031-49133-7_8&amp;partnerID=40&amp;md5=5e3115b1332d81b3dd0f041e1cd6b8ba</t>
  </si>
  <si>
    <t>Argumentative persuasive technologies are technologies that use argumentation in order to persuade the persuadee to believe in something or not, which can later lead the persuadee to perform an action or not. The use of such tools opens numerous ethical considerations. In this paper, we survey the literature on persuasion that might be useful for argumentative persuasive chatbots, we cover the existing legal framework and ethical principles and we critically analyze the new proposal for a regulation on artificial intelligence of the European Commission. We also show how to use argumentation to enhance explainability and transparency of the persuasion systems. We propose to show the graphical representation of the arguments used during the persuasion to the user at the end of the dialogue, containing the relations between the arguments (attacks, supports), their origin (source), who uttered them (i.e. the machine or the human participant) and the persuasive methods employed. Our approach has several benefits. Namely, it makes the system more transparent and enhances the human understanding of the system, which is a benefit per se. Furthermore, the fact that the system is transparent increases the trust of the user, which (apart from being one of the goals of AI in general) can increase the chance that the user is persuaded by the system. Finally, the user can give a feedback on the presented arguments (e.g. how much they believe the arguments are ethical), which can be later used to improve the persuasion system. © 2023, The Author(s), under exclusive license to Springer Nature Switzerland AG.</t>
  </si>
  <si>
    <t>14002 LNAI</t>
  </si>
  <si>
    <t>Chatbots; Persuasive technology; Artificial intelligence; Ethical technology; Laws and legislation; Ethical considerations; Computational argumentation; Ethic of persuasive technology; Ethical principles; European Commission; IS technologies; Legal frameworks; Persuasive chatbot</t>
  </si>
  <si>
    <t>EFLLL9CK</t>
  </si>
  <si>
    <t>Rhomberg, Doris Maria; Sandhaus, Hauke</t>
  </si>
  <si>
    <t>Towards Quantifying Ethical User Experience: Evaluating User Perceptions of Dark Patterns in Social Media</t>
  </si>
  <si>
    <t>https://www.scopus.com/inward/record.uri?eid=2-s2.0-85198905304&amp;partnerID=40&amp;md5=d072e680fa63074f7a17f39375c35013</t>
  </si>
  <si>
    <t>No standardized questionnaire currently incorporates an ethical dimension for assessing User Experience (UX). We explored how the ethicality of interface design is reflected in current UX metrics and how they could be extended. To this end, we adapted the User Experience Questionnaire (UEQ) and enriched it with supplementary items specifically designed to capture user responses on social media to unethical interface designs, commonly referred to as’dark patterns’. Through an exploratory analysis of a survey involving 120 participants who evaluated a selection of 15 social media dark patterns, we found preliminary evidence that (1) an aggregated UX score using items from the User Experience Questionnaire does not effectively indicate unethical user interface design. Instead, (2) subscale measures from the questionnaire show a relationship with unethical design. Furthermore, extending the User Experience Questionnaire seems promising, as (3) users can identify interfaces with addictive and pressuring properties, and (4) evaluations demonstrate consistency within groups of unethical design strategies. © 2024 Copyright for this paper by its authors.</t>
  </si>
  <si>
    <t>User perceptions; Manipulation; Social media; User interfaces; Dark pattern; Philosophical aspects; Interface designs; Social networking (online); Users' experiences; User interface designs; 'current; Exploratory analysis; Measuring</t>
  </si>
  <si>
    <t>SCCYWMDE</t>
  </si>
  <si>
    <t>Elouali, Malika; Elouali, Nadia; Elouali, Aya; Elouali, Fatima Zohra</t>
  </si>
  <si>
    <t>Persuasive interfaces in higher education: ethical perceptions and influence on student course selection</t>
  </si>
  <si>
    <t>Journal of Information, Communication and Ethics in Society</t>
  </si>
  <si>
    <t>1477996X</t>
  </si>
  <si>
    <t>10.1108/JICES-06-2024-0079</t>
  </si>
  <si>
    <t>https://www.scopus.com/inward/record.uri?eid=2-s2.0-105001481188&amp;doi=10.1108%2fJICES-06-2024-0079&amp;partnerID=40&amp;md5=4432e51ec9bc3db13235d8bf6dce074a</t>
  </si>
  <si>
    <t>Purpose: This study aims to investigate the ethical considerations and effectiveness of persuasive technology in educational settings, specifically focusing on course selection. Design/methodology/approach: In this paper, the authors explore the use and ethics of persuasion in the context of education, specifically regarding course selection in higher education settings. The authors conducted a survey involving students to assess their ethical perceptions of persuasive user interfaces and the impact of these interfaces on their decision-making processes. Participants were presented with different user interface designs that used various combinations of text and images to persuade them in their class selections within an institution based in Algeria. Findings: The results reveal that students were only persuaded when they were unable to select what they wanted, and they did not even perceive themselves as being persuaded. Most participants found the persuasion for their own benefit and neutral (with no intention behind) to be ethically admirable. However, for the university’s benefit, most participants found the persuasion to be ethically neutral. In addition, in general they had neither a positive nor negative reaction to the attempt of persuading them. Research limitations/implications: These findings suggest that, to influence student attitudes effectively, even when they retain freedom of choice, robust persuasive techniques may be necessary. At the same time, careful attention to ethical considerations is essential to maintain students’ positive perceptions. Originality/value: The novelty of the study is addressing the use and ethics of persuasion through human–machine interfaces within a higher education setting, specifically among students in an Algerian educational institution. The main contribution is determining whether students can be persuaded with different interface designs (neutral design, persuasive design with a morally admirable goal, persuasive design with a neutral goal and persuasive design with a morally questionable goal), as well as whether they consider persuasion to be ethical. © 2025, Emerald Publishing Limited.</t>
  </si>
  <si>
    <t>BL72L5A8</t>
  </si>
  <si>
    <t>Löbel, Alexander; Schäfer, René; Püschel, Hanna; Güney, Esra; Meyer, Ulrike</t>
  </si>
  <si>
    <t>Access Your Data... if You Can: An Analysis of Dark Patterns Against the Right of Access on Popular Websites</t>
  </si>
  <si>
    <t>https://www.scopus.com/inward/record.uri?eid=2-s2.0-85200990722&amp;doi=10.1007%2f978-3-031-68024-3_2&amp;partnerID=40&amp;md5=333ba5636e49ad75f2bafa3b51b1ecc8</t>
  </si>
  <si>
    <t>Various regulations including the GDPR empower users with the right to request a copy of their personal data processed by data holders. This right of access can serve as the foundation of exercising other data subject rights, including erasure and rectification of the processed data. Like other regulations, the GDPR does not prescribe any specific procedure data holders need to implement to handle data subject access requests but requires them not to erect any material or formal hurdles in the assertions of their rights. In this paper, we focus on popular online service providers as data holders and investigate in which form they allow users to make data access requests directly on their websites and whether they use any strategies to impede such requests. Our systematical analysis of the process of submitting access requests on 166 account-based websites from the top 500 entries of the Tranco list reveals 238 instances of dark patterns impeding the submission of data subject access requests on 113 (68%) of the examined websites. © The Author(s), under exclusive license to Springer Nature Switzerland AG 2024.</t>
  </si>
  <si>
    <t>14831 LNCS</t>
  </si>
  <si>
    <t>Dark pattern; Data privacy; Websites; Data access; Data subjects; On-line service; Right of access; Service provider; Systematical analysis; Usable privacy</t>
  </si>
  <si>
    <t>IEBEJVVE</t>
  </si>
  <si>
    <t>Cheng, Sumei</t>
  </si>
  <si>
    <t>Ethical Reflections on Persuasive Technology</t>
  </si>
  <si>
    <t>Technology and Language</t>
  </si>
  <si>
    <t>27129934</t>
  </si>
  <si>
    <t>10.48417/technolang.2024.04.10</t>
  </si>
  <si>
    <t>https://www.scopus.com/inward/record.uri?eid=2-s2.0-85214403850&amp;doi=10.48417%2ftechnolang.2024.04.10&amp;partnerID=40&amp;md5=be296ab6dbca679b0d60335d55fa58da</t>
  </si>
  <si>
    <t>Persuasive technology arose as a new kind of interdisciplinary field of arts and science. Techniques and technologies of persuasion traditionally involved oral or written language, be it for the presentation of arguments or for rhetorical strategies and seductive slogans. In contrast, the term now refers to a human-computer interaction technology that has the ability to influence or even to change people’s perceptions, attitudes, or behaviors. There is a wide range of applications with significant social impact. However, the novelty, concealment, polymorphism, and other characteristics of AI products with persuasive functions will conceal their intentions, limit the free choice of their users, put their users in a disadvantaged position, and might even prove to be addictive. In order to avoid or mitigate these problems, it is necessary to conduct an ethical examination of the development and application of persuasive technology. At the same time, the indeterminacy or uncertainty of data-driven algorithmic systems and the multiple moral agents associated with computing products have made traditional assessments difficult. We can’t cope with these challenges, until we have gone beyond the dichotomy between theoretical and applied ethics, expanding the semantic and pragmatic scope of the concept of responsibility. Regarding the ethics of technology we need to effect a shift from an emphasis on the responsibility for passively conceived users to their actively taking responsibility, and establish a new conceptual framework of ethics for the human future. © Cheng, S.</t>
  </si>
  <si>
    <t>TPQWM6BI</t>
  </si>
  <si>
    <t>Haque, Md Sanaul; O’Broin, Daire; Rahman, S.M. Musfequr; Rahaman, Sadiqur; Kehoe, Joseph</t>
  </si>
  <si>
    <t>Does peer-review feedback promote interpersonal relationships among Ph.D. students and supervisors? A self-determination theory perspective</t>
  </si>
  <si>
    <t>https://www.scopus.com/inward/record.uri?eid=2-s2.0-85166974263&amp;partnerID=40&amp;md5=4158346802b34a277556c2ab5768bdef</t>
  </si>
  <si>
    <t>Postgraduate research students (Ph.D.) are more likely to feel isolated studying their own topic. Consequently, chronic isolation, i.e., lack of social interaction, brings negative impacts, e.g., dropping out from the research program. Nudge is a concept that proposes that subtle changes in the way choices are stated can intuitively guide citizens towards desired behaviors, i.e., focus on driving behaviors and decisions. Nudge deck, i.e., sending a personal normative message such as peer-review feedback and emails to students, increases motivation and effort, and this may also be effective for relationship building. It can be envisaged that zero-cost online peer-reviewing tools such as google excel/word (peer-review feedback and email reminders as personal normative messages) guide students to improve their relationships among i) work colleagues and ii) supervisors. SDT needs of autonomy, competence, and relatedness are needed for the students to be intrinsically motivated. To address these SDT need satisfaction in interpersonal relationships, we conducted a BPNSS 9-item scale questionnaire survey among n=35 students from nine countries (relationships with colleagues, n=17; relationship with supervisors, n=18). The result of the study has shown that they may have felt a sense of connectedness with the supervisors (more competency and relatedness level). In contrast, their autonomy level is higher when interacting with colleagues. 2023 Copyright for this paper by its authors.</t>
  </si>
  <si>
    <t>Nudge; Persuasive technology; Students; Electronic mail; Interpersonal relationship; Peer review; PhD student; Post-graduate research; Research programs; SDT; Self-determination theories; Social interactions; Supervisory personnel</t>
  </si>
  <si>
    <t>3V97N2WE</t>
  </si>
  <si>
    <t>Elmimouni, Houda; Sharma, Anasuya; Manarya, Vidushi; Chan, Man Iao; Feng, Yifan; Kyrölä, Kata; Rode, Jennifer A.</t>
  </si>
  <si>
    <t>Whose Values Matter in Persuasive Writing Tools?</t>
  </si>
  <si>
    <t>979-8-4007-1042-1</t>
  </si>
  <si>
    <t>10.1145/3686169.3686171</t>
  </si>
  <si>
    <t>https://www.scopus.com/inward/record.uri?eid=2-s2.0-85215519457&amp;doi=10.1145%2f3686169.3686171&amp;partnerID=40&amp;md5=f945ef6fc1b75d54ba601beca0854cce</t>
  </si>
  <si>
    <t>We examine Microsoft’s Inclusivity Suggestions (MSIS) tool in promoting inclusive persuasive writing. In doing so, we tackle the question of how best to adapt to the plurality of humanness in technology design. Following the naturalistic use of the tool in an educational context, we conducted a qualitative investigation with nine diverse students to evaluate the tool’s capabilities and limitations. Our findings reveal that while MSIS effectively identifies explicit gender biases, it struggles with implicit biases, code-switching, and multilingual inclusivity. Participants perceived the tool as useful in raising awareness but highlighted notable differences between performative use and genuine engagement with inclusive language. Based on these insights, we argue the tool has strong biases towards an American-centered conception of diversity. Drawing on earlier work on value-sensitive design, we propose design recommendations, and more broadly we critique whether designing for universal values is entirely realistic. We call for a more international perspective on the value tensions regarding diversity embedded into technology. Content warning: racist and sexist data. © 2024 Copyright held by the owner/author(s).</t>
  </si>
  <si>
    <t>Bias; Gender; Persuasive technology; Inclusivity; MicroSoft; Persuasive writing; Race; Technology designs; Value sensitive design; Writing tools</t>
  </si>
  <si>
    <t>3NUSBP47</t>
  </si>
  <si>
    <t>https://www.scopus.com/inward/record.uri?eid=2-s2.0-85193264888&amp;doi=10.1145%2f3637374&amp;partnerID=40&amp;md5=34022c35b61d8e05f0b6fc71298e7d4e</t>
  </si>
  <si>
    <t>Designers are sometimes accused of using deceptive methods to manipulate users' information privacy decisions through “privacy dark patterns.” Through semi-structured interviews, we explore the perceptions of 23 design practitioners towards the implementation of “privacy dark patterns” created by other designers. This paper explores designers' perceived responsibilities toward users' privacy and their interpretations of the reasons behind the design implementation. We found a range of empathetic rationales among our participants toward other designers' intentions. An example theme is Designer Followed the Status Quo, where common and widely used privacy interfaces are normalized-a practice that is typically viewed as reasonable. Our participants' interpretations of the design intent influenced their self-reported practices for navigating similar design requests. We propose a set of factors that influence privacy design practices, including following conventions and norms, ensuring legal compliance, reliance on established usability standards, perceived benefits to businesses and consumers, and degrees of privacy harm. © 2024 Copyright held by the owner/author(s). Publication rights licensed to ACM.</t>
  </si>
  <si>
    <t>Deceptive design; User privacy; Applied ethic; Design implementation; Design practitioners; Information privacy; Privacy dark pattern; Regulatory compliance; Semi structured interviews; Status quo; User information</t>
  </si>
  <si>
    <t>UFXYDSKE</t>
  </si>
  <si>
    <t>Chamorro, Lorena Sánchez; Lallemand, Carine; Gray, Colin M.</t>
  </si>
  <si>
    <t>“My Mother Told Me These Things are Always Fake” — Understanding Teenagers’ Experiences with Manipulative Designs</t>
  </si>
  <si>
    <t>https://www.scopus.com/inward/record.uri?eid=2-s2.0-85200414812&amp;doi=10.1145%2f3643834.3660704&amp;partnerID=40&amp;md5=d87fbb87fb93c463c1c1ff0bb68c6be0</t>
  </si>
  <si>
    <t>Manipulative and deceptive design practices are ubiquitous, impacting technology users in various ways across several domains. Certain groups are likely more susceptible to these impacts but have not received sufcient attention yet. In this paper, we seek to characterize one such understudied group, describing teenagers’ experience of manipulative design. We conducted semi-structured interviews with six teenagers between 15 and 17 years old, to understand their daily interactions with manipulative designs in three contexts: social networks, video games, and e-commerce. Using refexive thematic analysis, our fndings describe how risk is a shared experience for teenagers, and interrogate how teenagers’ personal and social context shape their experience of risk. We relate our fndings to existing knowledge about how the general population is impacted by manipulative design practices and consider opportunities to further understand and support the experiences of teenagers and other vulnerable groups. © 2024 Copyright held by the owner/author(s).</t>
  </si>
  <si>
    <t>Deceptive design; Risk assessment; Dark pattern; Design practice; Manipulative design; Video-games; E- commerces; Users' experiences; Semi structured interviews; Network video; Teenager</t>
  </si>
  <si>
    <t>4FTZJWWG</t>
  </si>
  <si>
    <t>Chamorro, Lorena Sánchez</t>
  </si>
  <si>
    <t>https://www.scopus.com/inward/record.uri?eid=2-s2.0-85158143097&amp;doi=10.1145%2f3544549.3577060&amp;partnerID=40&amp;md5=38b73f7f447b03e754710945abc166f3</t>
  </si>
  <si>
    <t>There is a growing concern about the use of manipulative mechanisms in online interfaces and the underlying harm to users' autonomy under the label of 'dark patterns'. The effect of these mechanisms, especially in vulnerable populations, is still under-researched. The present doctoral dissertation aims to understand the conditions under which users are less likely to resist manipulation, following the idea of digital inequalities in manipulative designs. This dissertation expects to contribute in two ways. First, bringing empirical insights about the effectiveness of manipulative mechanisms, especially in low digital skilled populations, and providing enablers that allow them to resist manipulation. Second, providing with guidelines that support practitioners in designing user interfaces for these populations and policymakers in improving the current regulations on manipulative designs. © 2023 Owner/Author.</t>
  </si>
  <si>
    <t>Deceptive design; User interfaces; Dark pattern; Manipulative design; Online interface; User autonomy; Computer programming; Condition; Digital inequalities; Doctoral dissertations; Manipulation strategy; Two ways</t>
  </si>
  <si>
    <t>BVF8TBV8</t>
  </si>
  <si>
    <t>Niknejad, Sam; Mildner, Thomas; Zargham, Nima; Putze, Susanne; Malaka, Rainer</t>
  </si>
  <si>
    <t>Level Up or Game Over: Exploring How Dark Patterns Shape Mobile Games</t>
  </si>
  <si>
    <t>10.1145/3701571.3701604</t>
  </si>
  <si>
    <t>https://www.scopus.com/inward/record.uri?eid=2-s2.0-85216083399&amp;doi=10.1145%2f3701571.3701604&amp;partnerID=40&amp;md5=46d369cb910f3f4f6f53c4e48a175e53</t>
  </si>
  <si>
    <t>This study explores the prevalence of dark patterns in mobile games that exploit players through temporal, monetary, social, and psychological means. Recognizing the ethical concerns and potential harm surrounding these manipulative strategies, we analyze user-generated data of 1496 games to identify relationships between the deployment of dark patterns within "dark"and "healthy"games. Our findings reveal that dark patterns are not only widespread in games typically seen as problematic but are also present in games that may be perceived as benign. This research contributes needed quantitative support to the broader understanding of dark patterns in games. With an emphasis on ethical design, our study highlights current problems of revenue models that can be particularly harmful to vulnerable populations. To this end, we discuss the relevance of community-based approaches to surface harmful design and the necessity for collaboration among players/users and practitioners to promote healthier gaming experiences. © 2024 Copyright held by the owner/author(s).</t>
  </si>
  <si>
    <t>Deceptive design; Game design; Mobile games; Dark pattern; Video-games; Ethical designs; Current problems; Ethical concerns; Pattern shape; Potential harm; User-generated</t>
  </si>
  <si>
    <t>SJSD726K</t>
  </si>
  <si>
    <t>Gray, Colin M.; Santos, Cristiana Teixeira; Tong, Nicole; Mildner, Thomas; Rossi, Arianna; Gunawan, Johanna T.; Sinders, Caroline</t>
  </si>
  <si>
    <t>Dark Patterns and the Emerging Threats of Deceptive Design Practices</t>
  </si>
  <si>
    <t>10.1145/3544549.3583173</t>
  </si>
  <si>
    <t>https://www.scopus.com/inward/record.uri?eid=2-s2.0-85158073878&amp;doi=10.1145%2f3544549.3583173&amp;partnerID=40&amp;md5=a025aab935a929c2dc5865e30c4fea64</t>
  </si>
  <si>
    <t>Growth hacking, particularly within the spectre of surveillance capitalism, has led to the widespread use of deceptive, manipulative, and coercive design techniques in the last decade. These challenges exist at the intersection of many different technology professions that are rapidly evolving and "shapeshifting"their design practices to confront emerging regulation. A wide range of scholars have increasingly addressed these challenges through the label "dark patterns,"describing the content of deceptive and coercive design practices, the ubiquity of these patterns in contemporary digital systems, and the impact of emerging regulatory and legislative action on the presence of dark patterns. Building on this convergent and trans-disciplinary research area, the aims of this SIG are to: 1) Provide an opportunity for researchers and practitioners to address methodologies for detecting, characterizing, and regulating dark patterns; 2) Identify opportunities for additional empirical work to characterize and demonstrate harms related to dark patterns; and 3) Aid in convergence among HCI, design, computational, regulatory, and legal perspectives on dark patterns. These goals will enable an internationally-diverse, engaged, and impactful research community to address the threats of dark patterns on digital systems. © 2023 Owner/Author.</t>
  </si>
  <si>
    <t>Deceptive design; Design; Privacy; Regulation; Dark pattern; Design practice; Ethical technology; Laws and legislation; Regulatory actions; Personal computing; Design technique; Digital system; Shapeshifting; Technology practice</t>
  </si>
  <si>
    <t>M7QKAKHW</t>
  </si>
  <si>
    <t>Rahman, Muhammad Aqil Abd; Salim, Mohamad Hidir Mhd; Ali, Nazlena Mohamad</t>
  </si>
  <si>
    <t>The Evaluation of a Persuasive Learning Tool using Think-Aloud Protocol</t>
  </si>
  <si>
    <t>International Journal of Advanced Computer Science and Applications</t>
  </si>
  <si>
    <t>2158107X</t>
  </si>
  <si>
    <t>10.14569/IJACSA.2023.0140635</t>
  </si>
  <si>
    <t>https://www.scopus.com/inward/record.uri?eid=2-s2.0-85165098446&amp;doi=10.14569%2fIJACSA.2023.0140635&amp;partnerID=40&amp;md5=b6a20f915c87facc1ed1350eb4e9be4c</t>
  </si>
  <si>
    <t>e-Learning has become a platform for students to gain and expand their knowledge through mobile applications or web-based systems. Even though e-learning systems usually aim to facilitate students' understanding of the subject, some fail to convey the underlying learning outcomes. These circumstances emerge as most e-learning methods or tools fail to attract students to engage in their studies continuously. Therefore, to overcome the problem, the Persuasive Learning Objects and Technologies (PLOT) model comprises persuasive design elements for online learning, is developed. A web-based statistical analysis assistant system called TemanKajianKu (Study Buddy) has been developed based on PLOT elements to assist students in identifying the correct approach to conduct and analyze their experiment. This paper aims to evaluate users’ experience and examine the effectiveness of the persuasive design elements of the system. Ten participants were involved in interviews using the Think-Aloud protocol method. The study results showed that most participants conveyed positive opinions by giving good feedback on the system design. Most also stated that the system could help them make decisions by utilizing persuasive elements such as reduction, social signal, tunnelling, tailoring, and self-monitoring. This concludes that the Persuasive Learning Tool is effective in helping develop an e-learning application or web-based system that helps students in decision-making concerning their studies. © 2023, International Journal of Advanced Computer Science and Applications. All Rights Reserved.</t>
  </si>
  <si>
    <t>Design; Persuasive technology; Persuasive designs; Decision making; Students; E-learning; Learning systems; Design elements; Websites; E - learning; Learning objects; Learning technology; Learning tool; Persuasive learning; Think-aloud protocol; Web-based system</t>
  </si>
  <si>
    <t>4IW4EIIG</t>
  </si>
  <si>
    <t>Meywirth, Sophia</t>
  </si>
  <si>
    <t>Designing a Large Language Model-Based Coaching Intervention for Lifestyle Behavior Change</t>
  </si>
  <si>
    <t>10.1007/978-3-031-61175-9_6</t>
  </si>
  <si>
    <t>https://www.scopus.com/inward/record.uri?eid=2-s2.0-85195319049&amp;doi=10.1007%2f978-3-031-61175-9_6&amp;partnerID=40&amp;md5=f390100c8fc90f663f7b8f2c465027ea</t>
  </si>
  <si>
    <t>Adopting and maintaining healthy lifestyle behaviors such as regular exercise and balanced nutrition remain challenging despite their well-documented benefits for preventing chronic diseases and promoting overall well-being. Motivational Interviewing (MI) has emerged as a promising technique to address ambivalence and facilitate behavior change. However, traditional face-to-face delivery of MI interventions is limited by scalability and accessibility issues. Leveraging recent advancements in LLMs, this paper proposes an innovative approach to deliver MI-based coaching for lifestyle behavior change digitally. Following a problem-centered DSR approach, we created an initial prototype based on MI theory and qualitative user interviews using ChatGPT (GPT-3.5). We evaluated our prototype in a qualitative study. Our research outcomes include five design principles and thirteen system requirements. This research enhances the design knowledge base in LLM-based health coaching. It marks an essential first step towards designing LLM-based MI interventions, contributing valuable insights for future research in this emerging field. © The Author(s), under exclusive license to Springer Nature Switzerland AG 2024.</t>
  </si>
  <si>
    <t>14621 LNCS</t>
  </si>
  <si>
    <t>Computational linguistics; Digital health; Language model; Large language model; Persuasive system; Behaviour changes; Coaching; Health behavior change; Health behaviors; Healthy lifestyles; Knowledge based systems; Model-based OPC</t>
  </si>
  <si>
    <t>NW3XDEDX</t>
  </si>
  <si>
    <t>The influence of user knowledge and usage behaviour on decision-making and perceived reputation of streaming sites that use dark patterns</t>
  </si>
  <si>
    <t>10.1080/0144929X.2024.2447475</t>
  </si>
  <si>
    <t>https://www.scopus.com/inward/record.uri?eid=2-s2.0-85216703607&amp;doi=10.1080%2f0144929X.2024.2447475&amp;partnerID=40&amp;md5=c45d599436cc39585f8a25c04ef5b899</t>
  </si>
  <si>
    <t>In this paper, we examined how dark patterns (confirmshaming and trick-question), user knowledge, number of services owned and usage frequency impact users' decision-making and service reputation using a subscription-based streaming website as proof-of-concept. Overall, users perceived both patterns as manipulative. However, this negative perception did not adversely impact the perceived trustworthiness and credibility of the website. While in the confirmshaming condition, 68% of those without knowledge of dark patterns selected the expensive plan promoted by the service over the cheap (standard) plan, the reverse is the case among those with knowledge, 35% of whom selected the expensive (premium) plan. This finding indicates that as users become knowledgeable about dark patterns, they are more likely to reject the service-promoted choice, as 40% of knowledgeable users in the trick-question condition edited their initial choice, compared with 10% and 6% in the confirmshaming and control conditions, respectively. Moreover, low-frequency and low-services users in the trick-question condition were most likely to fall for the expensive plan. However, high-frequency and high-services users in the confirmshaming condition were most likely to fall for the expensive plan. The findings highlight the need to raise awareness about dark patterns to prevent unsuspecting users from making financial decisions against their best interest. © 2025 Informa UK Limited, trading as Taylor &amp; Francis Group.</t>
  </si>
  <si>
    <t>decision making; knowledge; behavior; adult; Dark pattern; human; article; controlled study; Websites; Condition; awareness; Confirmshaming; darkness; Decisions makings; female; male; Most likely; Number of services; Perceived reputation; proof of concept; Streaming website; Trick question; trustworthiness; User knowledge</t>
  </si>
  <si>
    <t>WV44T32P</t>
  </si>
  <si>
    <t>Caragay, Evan; Xiong, Katherine; Zong, Jonathan; Jackson, Daniel</t>
  </si>
  <si>
    <t>Beyond Dark Paterns: A Concept-Based Framework for Ethical Sofware Design</t>
  </si>
  <si>
    <t>10.1145/3613904.3642781</t>
  </si>
  <si>
    <t>https://www.scopus.com/inward/record.uri?eid=2-s2.0-85194843202&amp;doi=10.1145%2f3613904.3642781&amp;partnerID=40&amp;md5=1f54eb5dc1d9185fb8450ba887b63f00</t>
  </si>
  <si>
    <t>Current dark pattern research tells designers what not to do, but how do they know what to do? In contrast to prior approaches that focus on patterns to avoid and their underlying principles, we present a framework grounded in positive expected behavior against which deviations can be judged. To articulate this expected behavior, we use concepts-abstract units of functionality that compose applications. We define a design as dark when its concepts violate users' expectations, and benefit the application provider at the user's expense. Though user expectations can differ, users tend to develop common expectations as they encounter the same concepts across multiple applications, which we can record in a concept catalog as standard concepts. We evaluate our framework and concept catalog through three studies, illustrating their ability to describe existing dark patterns, evaluate nuanced designs, and document common application functionality. © 2024 Copyright held by the owner/author(s)</t>
  </si>
  <si>
    <t>Dark pattern; Human engineering; Computation theory; Application providers; Concept; Concept-based; Procedural; Substantive theory; Underlying principles; Use concept; User benefits; User expectations</t>
  </si>
  <si>
    <t>UPLMLJCG</t>
  </si>
  <si>
    <t>https://www.scopus.com/inward/record.uri?eid=2-s2.0-85160003269&amp;doi=10.1145%2f3544548.3581187&amp;partnerID=40&amp;md5=502b6af71724c10f256d009833b7e2d0</t>
  </si>
  <si>
    <t>Doomsurfing, doomscrolling or zombie scrolling. These new additions to the tech vocabulary have become part of our everyday routine, scrolling endlessly through social media feeds. Furthermore, some users report a sense of compulsion, a decrease in mental wellbeing and an increased sense of distraction. A common complaint among users harks back to the Facebook newsfeed. In a field experiment with real Facebook users (), we investigate the difference between a strict newsfeed diet (where the newsfeed is automatically reduced to a minimum) and self-regulated newsfeed diet (where the newsfeed is reduced, but users can then manage its content). Our results indicate that both of these newsfeed diets are effective at reducing the time spent on Facebook's platform ( for the strict diet, % for the self-regulated diet). Our findings also suggest that these design interventions come with positive and negative user experiences such as increased self-awareness and fear of missing out (FOMO). © 2023 Owner/Author.</t>
  </si>
  <si>
    <t>Digital wellbeing; Facebook; Doomscrolling; Infinite newsfeed; Social media; Digital nudging; Wellbeing; Dark pattern; Social networking (online); Digital detox; Multi-devices; Newsfeeds; Unfollow mechanism</t>
  </si>
  <si>
    <t>E6TFTZ8H</t>
  </si>
  <si>
    <t>24519588</t>
  </si>
  <si>
    <t>10.1016/j.chbr.2023.100299</t>
  </si>
  <si>
    <t>https://www.scopus.com/inward/record.uri?eid=2-s2.0-85160868434&amp;doi=10.1016%2fj.chbr.2023.100299&amp;partnerID=40&amp;md5=f167ed56a3006c97ae6259325545d830</t>
  </si>
  <si>
    <t>Persuasive designs have become prevalent for smartphones, and an increasing number of users report problematic smartphone use behaviours. Persuasive designs in smartphones might be accountable for the development and reinforcement of such problematic use. This paper uses a mixed-methods approach to study the relationship between persuasive designs and problematic smartphone use: (1) questionnaires (N=183) to investigate the proportion of participants with multiple problematic smartphone use behaviours and smartphone designs and applications (apps) that they perceived affecting their attitudes and behaviours, and (2) interviews (N=10) to deepen our understanding of users’ observations and evaluations of persuasive designs. 25% of the participants self-reported having multiple problematic smartphone use behaviours, with short video, social networking, game and learning apps perceived as the most attitude- and behaviour-affecting. Interviewees identified multiple persuasive designs in most of these apps and stated that persuasive designs prolonged their screen time, reinforced phone-checking habits, and caused distractions. Overall, this study provides evidence to argue that persuasive designs contribute to problematic smartphone use, potentially making smartphones more addictive. We end our study by discussing the ethical implications of persuasive designs that became salient in our study. © 2023 The Authors</t>
  </si>
  <si>
    <t>LGIYTB3C</t>
  </si>
  <si>
    <t>Jalowski, Max; Oks, Sascha Julian; Möslein, Kathrin M.</t>
  </si>
  <si>
    <t>Fostering knowledge sharing: Design principles for persuasive digital technologies in open innovation projects</t>
  </si>
  <si>
    <t>Creativity and Innovation Management</t>
  </si>
  <si>
    <t>09631690</t>
  </si>
  <si>
    <t>10.1111/caim.12520</t>
  </si>
  <si>
    <t>https://www.scopus.com/inward/record.uri?eid=2-s2.0-85138694514&amp;doi=10.1111%2fcaim.12520&amp;partnerID=40&amp;md5=f21e27b62709df459dc38c165350dec7</t>
  </si>
  <si>
    <t>Integrating knowledge is crucial for open innovation, and digital technologies can play a central role because they support knowledge sharing. In open innovation projects, in particular, little is known about the role of technology. Here, the individual behaviour of users is taken into account concerning the extent to which knowledge is shared. Therefore, persuasive technologies offer the potential to foster sharing. In particular, to facilitate the construction of future digital technologies, this study applies a design science research approach to create and analyse artefacts as a research contribution and develop design principles as a step towards a nascent design theory. We present insights from the design and application of three artefacts in different stages of open innovation processes. Results show that digital technologies can be used for various purposes: to build a common understanding, support design phases, communicate ideas and simplify the application of the technology for the user. Our research provides insights into the role of digital technologies for knowledge sharing in open innovation projects, and four design principles are found to facilitate the construction of future persuasive digital technologies for open innovation projects. © 2022 The Authors. Creativity and Innovation Management published by John Wiley &amp; Sons Ltd.</t>
  </si>
  <si>
    <t>SLZFIB62</t>
  </si>
  <si>
    <t>Silva, Mindy; Hay-Smith, E. Jean; Graham, Fiona</t>
  </si>
  <si>
    <t>Exploring the Use of the Behavior Change Technique Taxonomy and the Persuasive System Design Model in Defining Parent-Focused eHealth Interventions: Scoping Review</t>
  </si>
  <si>
    <t>14388871</t>
  </si>
  <si>
    <t>10.2196/42083</t>
  </si>
  <si>
    <t>https://www.scopus.com/inward/record.uri?eid=2-s2.0-85163093981&amp;doi=10.2196%2f42083&amp;partnerID=40&amp;md5=7962921f508b81608290ccddb1ba9435</t>
  </si>
  <si>
    <t>Background: Taxonomies and models are useful tools for defining eHealth content and intervention features, enabling comparison and analysis of research across studies and disciplines. The Behavior Change Technique Taxonomy version 1 (BCTTv1) was developed to decrease ambiguity in defining specific characteristics inherent in health interventions, but it was developed outside the context of digital technology. In contrast, the Persuasive System Design Model (PSDM) was developed to define and evaluate the persuasive content in software solutions but did not have a specific focus on health. Both the BCTTv1 and PSDM have been used to define eHealth interventions in the literature, with some researchers combining or reducing the taxonomies to simplify their application. It is unclear how well the taxonomies accurately define eHealth and whether they should be used alone or in combination. Objective: This scoping review explored how the BCTTv1 and PSDM capture the content and intervention features of parent-focused eHealth as part of a program of studies investigating the use of technology to support parents with therapy home programs for children with special health care needs. It explored the active ingredients and persuasive technology features commonly found in parent-focused eHealth interventions for children with special health care needs and how the descriptions overlap and interact with respect to the BCTTv1 and PSDM taxonomies. Methods: A scoping review was used to clarify concepts in the literature related to these taxonomies. Keywords related to parent-focused eHealth were defined and used to systematically search several electronic databases for parent-focused eHealth publications. Publications referencing the same intervention were combined to provide comprehensive intervention details. The data set was coded using codebooks developed from the taxonomies in NVivo (version 12; QSR International) and qualitatively analyzed using matrix queries. Results: The systematic search found 23 parent-focused eHealth interventions described in 42 articles from various countries; delivered to parents with children aged 1 to 18 years; and covering medical, behavioral, and developmental issues. The predominant active ingredients and intervention features in parent-focused eHealth were concerned with teaching parents behavioral skills, encouraging them to practice and monitor the new skills, and tracking the outcomes of performing the new skills. No category had a complete set of active ingredients or intervention features coded. The two taxonomies conceptually captured different constructs even when their labels appeared to overlap in meaning. In addition, coding by category missed important active ingredients and intervention features. Conclusions: The taxonomies were found to code different constructs related to behavior change and persuasive technology, discouraging the merging or reduction of the taxonomies. This scoping review highlighted the benefit of using both taxonomies in their entirety to capture active ingredients and intervention features important for comparing and analyzing eHealth across different studies and disciplines. ©Mindy Silva, E Jean Hay-Smith, Fiona Graham.</t>
  </si>
  <si>
    <t>Humans; behavior change; persuasive design; persuasive communication; taxonomy; technology; social support; telemedicine; Technology; telehealth; Review; child; Telemedicine; behavior therapy; human; procedures; Delivery of Health Care; health care delivery; Behavior Therapy; Child; child parent relation; health care need; human computer interaction; learning environment; morbidity; parent; patient coding; patient education; Persuasive Communication; questionnaire; self concept; self monitoring; Social Cognitive Theory; teaching</t>
  </si>
  <si>
    <t>E789Z4WW</t>
  </si>
  <si>
    <t>Cho, Bomin; Oh, Sun Young; Lee, Ji Yeong; Kim, Eunjee; Yun, Jae Young</t>
  </si>
  <si>
    <t>User Experience Based on Complexity of the Subscription Cancellation Process: Perceiving Dark Pattern Design; [구독 해지 과정의 복잡성 정도에 따른 사용자 경험 연구 - 다크패턴 디자인 인지 과정을 중심으로]</t>
  </si>
  <si>
    <t>Archives of Design Research</t>
  </si>
  <si>
    <t>12268046</t>
  </si>
  <si>
    <t>10.15187/adr.2023.05.36.2.247</t>
  </si>
  <si>
    <t>https://www.scopus.com/inward/record.uri?eid=2-s2.0-85161475012&amp;doi=10.15187%2fadr.2023.05.36.2.247&amp;partnerID=40&amp;md5=2a3458a4891c2a8f979017f66dccdd82</t>
  </si>
  <si>
    <t>Background Recently, ‘subscription’ has emerged as a new consumption pattern in the online market, and the subscription economy market is rapidly expanding. As a result, companies induce membership in a simple way, but the "dark pattern design" method, which intentionally complicates termination, is prevalent. Therefore, this study attempts to examine the user experience according to the degree of complexity of the subscription termination process by focusing on the dark pattern recognition process. Methods This study investigates the degree of discomfort of users according to the degree of complexity of the subscription termination process. The cancellation process of 50 domestic subscription services was analyzed and a total of seven types of cancellation were derived. Through this, specific functional strategies and dark pattern design patterns for each type were found. Accordingly, seven prototypes were produced for each type and user experiments, surveys, and interviews were conducted. Results Depending on the degree of complexity of the subscription cancellation process, there were significant differences in dark pattern design perception, degree of discomfort, and intention to resubscribe regarding user experience. It has been found that users also recognize dark pattern design at points where they feel uncomfortable. In addition, even though it is the same functional strategy, there was a difference in the level of discomfort according to the degree of complexity and dark pattern design intervention. Such discomfort in the experience of unsubscribing affects the intention to resubscribe and further negatively affects the image of the company. Conclusions This study attempts a dark pattern design study that can be applied universally to various types of subscription services, and in particular, it was found that among the seven types, the ‘repetitive benefit proposal type’ expresses the intention to resubscribe despite dark pattern design recognition. It is expected that the user experience of the subscription service will be improved through design direction suggestions suitable for both users and companies. © This is an Open Access article distributed under the terms of the Creative Commons Attribution Non-Commercial License</t>
  </si>
  <si>
    <t>DEH3P3R3</t>
  </si>
  <si>
    <t>Schaffner, Brennan; Lingareddy, Neha A.; Chetty, Marshini</t>
  </si>
  <si>
    <t>Understanding Account Deletion and Relevant Dark Patterns on Social Media</t>
  </si>
  <si>
    <t>10.1145/3555142</t>
  </si>
  <si>
    <t>https://www.scopus.com/inward/record.uri?eid=2-s2.0-85146371242&amp;doi=10.1145%2f3555142&amp;partnerID=40&amp;md5=8639af5f596293b399c7f070b045efe7</t>
  </si>
  <si>
    <t>Social media users may wish to delete their accounts, but it is unclear if this process is easy to complete or if users understand what happens to their account data after deletion. Furthermore, since platforms profit from users' data and activity, they have incentives to maintain active users, possibly affecting what account deletion options are offered. To investigate these issues, we conducted a two-part study. In Study Part 1, we created and deleted accounts on the top 20 social media platforms in the United States and performed an analysis of 490 deletion-related screens across these platforms. In Study Part 2, informed by our interface analysis, we surveyed 200 social media users to understand how users perceive and experience social media account deletion. From these studies, we have four main findings. First, account deletion options vary considerably across platforms and the language used to describe these options is not always clear. Most platforms offer account deletion on desktop browsers but not all allow account deletion from mobile apps or browsers. Second, we found evidence of several dark patterns present in the account deletion interfaces and platform policies. Third, most participants had tried to delete at least one social media account, yet over one-third of deletion attempts were never completed. Fourth, users mostly agreed that they did not want platforms to have access to deleted account data. Based on these results, we recommend that platforms improve the terminology used in account deletion interfaces so the outcomes of account deletion are more clear to users. Additionally, we recommend that platforms allow users to delete their social media accounts from any device they use to access the platform. Finally, future work is needed to assess how users are affected by account deletion related dark patterns. © 2022 ACM.</t>
  </si>
  <si>
    <t>Social media; Dark pattern; Social networking (online); Mobile app; Account deletion; Interface analysis; Mobile Browsers; Social media platforms; User activity; User data</t>
  </si>
  <si>
    <t>R7CUY9Z8</t>
  </si>
  <si>
    <t>Miranda, David Motta; Pontes, Rebeca Maia; De Gois Ribeiro Darin, Ticianne</t>
  </si>
  <si>
    <t>It's Dark But Just a Game: Towards an ethical and healthy game design practice</t>
  </si>
  <si>
    <t>978-1-4503-9506-9</t>
  </si>
  <si>
    <t>10.1145/3554364.3559144</t>
  </si>
  <si>
    <t>https://www.scopus.com/inward/record.uri?eid=2-s2.0-85140988572&amp;doi=10.1145%2f3554364.3559144&amp;partnerID=40&amp;md5=014587a509ca281be0582b5152db8fb7</t>
  </si>
  <si>
    <t>The digital games market has been one of the fastest-growing sectors in the world. In this competitive scenario, the game industry has been betting on developing standards quite unethical, which bears some degree of risk for players. Known as 'Dark Patterns', these patterns lead the user to a kind of negative experience, such as addiction and lack of will. In this paper, we discuss the conceptualization of an alternative to the Dark Patterns, which we called 'Radiant Game Design Patterns'. They seek, initially, to oppose the Dark Pattern, offering game designers an alternative to lead the players to a state of well-being, satisfying one or more basic psychological needs (autonomy, competence, relatedness). We expect our research to contribute to the discussion on ethical practices in game design and motivate future work towards the development of policies to protect players. © 2022 ACM.</t>
  </si>
  <si>
    <t>Game design; Risk perception; Digital games; Dark pattern; Design practice; Design Patterns; Negative experiences; Games designers; Self-determination theories; Degree of risks; Game industry</t>
  </si>
  <si>
    <t>ZTN4YHN9</t>
  </si>
  <si>
    <t>DIS 2022 - Proceedings of the 2022 ACM Designing Interactive Systems Conference: Digital Wellbeing</t>
  </si>
  <si>
    <t>https://www.scopus.com/inward/record.uri?eid=2-s2.0-85133646502&amp;doi=10.1145%2f3532106.3533470&amp;partnerID=40&amp;md5=6d774ce7ea1a93cbc8f3ac0c73d91e9b</t>
  </si>
  <si>
    <t>The effects of social media on our society are heavily researched and discussed, but few insights about the role of aesthetic design therein have been gained to this date, despite research in related areas providing precedent: drawing from existing theory on persuasive design, nudge, dark patterns, and advertising, we suggest the term Aesthetic Design Power to conduct a preliminary critical analysis of the design of four influential social media platforms (Facebook, Twitter, Instagram, and TikTok) as a foundation for critical discussions about the aesthetic design of social media and its impact. We present salient design attributes and elements shared by these four platforms, speculate about the possible motivations and effects of these design decisions, and argue for an urgent need for further research into, and discussions about, the visual design and connected Aesthetic Design Power of social media. © 2022 ACM.</t>
  </si>
  <si>
    <t>Instagram; Facebook; Power; Twitter; Social media; Persuasive designs; Social networking (online); Aesthetics designs; Esthetic; Tiktok; Visual design</t>
  </si>
  <si>
    <t>2CYS658J</t>
  </si>
  <si>
    <t>23687959</t>
  </si>
  <si>
    <t>10.2196/30838</t>
  </si>
  <si>
    <t>https://www.scopus.com/inward/record.uri?eid=2-s2.0-85124945925&amp;doi=10.2196%2f30838&amp;partnerID=40&amp;md5=3e0882a45bb0f59e4bc54dfbcff55632</t>
  </si>
  <si>
    <t>Recent years have seen growing public concern about the effects of persuasive digital technologies on public mental health and well-being. As the draws on our attention reach such staggering scales and as our ability to focus our attention on our own considered ends erodes ever further, the need to understand and articulate what is at stake has become pressing. In this ethical viewpoint, we explore the concept of attentional harms and emphasize their potential seriousness. We further argue that the acknowledgment of these harms has relevance for evolving debates on digital inequalities. An underdiscussed aspect of web-based inequality concerns the persuasions, and even the manipulations, that help to generate sustained attentional loss. These inequalities are poised to grow, and as they do, so will concerns about justice with regard to the psychological and self-regulatory burdens of web-based participation for different internet users. In line with calls for multidimensional approaches to digital inequalities, it is important to recognize these potential harms as well as to empower internet users against them even while expanding high-quality access. © Anna Hartford, Dan J Stein. Originally published in JMIR Mental Health (https://mental.jmir.org), 11.02.2022. This is an open-access article distributed under the terms of the Creative Commons Attribution License (https://creativecommons.org/licenses/by/4.0/), which permits unrestricted use, distribution, and reproduction in any medium, provided the original work, first published in JMIR Mental Health, is properly cited. The complete bibliographic information, a link to the original publication on https://mental.jmir.org/, as well as this copyright and license information must be included.</t>
  </si>
  <si>
    <t>persuasive technology; attention; mental health; Internet; digital divide; human; Article; internet access; internet addiction; psychological well-being</t>
  </si>
  <si>
    <t>6DJY4U3U</t>
  </si>
  <si>
    <t>Beattie, Alex</t>
  </si>
  <si>
    <t>From Poacher to Protector of Attention: The Therapeutic Turn of Persuasive Technology and Ethics of a Smartphone Habit-breaking Application</t>
  </si>
  <si>
    <t>Science Technology and Human Values</t>
  </si>
  <si>
    <t>01622439</t>
  </si>
  <si>
    <t>10.1177/01622439211042667</t>
  </si>
  <si>
    <t>https://www.scopus.com/inward/record.uri?eid=2-s2.0-85114870842&amp;doi=10.1177%2f01622439211042667&amp;partnerID=40&amp;md5=0eb0d2f5df2dc7828683811f5fb45697</t>
  </si>
  <si>
    <t>This paper critically investigates the ethical perspectives and practices of individuals and organizations who make persuasive technologies (“persuasive technologists”). An organization that claims to be at the forefront of ethical persuasion is behavioral software company Boundless Mind. Yet Boundless Mind sells ostensibly oxymoronic software products: an Application Programming Interface for third-party applications that optimizes the capture of end user attention, and an application for end users on how to make third-party applications less persuasive. Drawing upon Foucault’s interpretation of ethics as an “aesthetics of existence” and the related concept of “therapeutic authority,” I argue Boundless Mind justify the “poaching” and “protecting” of user attention based on a view of the human subject as fixable and their capability to instrumentalize user subjectivity to socially desirable ends. I walkthrough Boundless Mind’s technology-habit-breaking application Space and highlight a behavioral technique administered by Space called stimulus devaluation, which enables the user to develop a transformative relationship with their technology habits and persuasive applications. I conclude the paper by arguing that a persuasive technology ethics based on fixing the user obfuscates the power of persuasive technologists by limiting the scope of ethical inquiry to the activities of the user. © The Author(s) 2021.</t>
  </si>
  <si>
    <t>5SUKDBG7</t>
  </si>
  <si>
    <t>Engelbertink, Monique M. J.; Kelders, Saskia M.; Woudt-Mittendorff, Kariene M.; Westerhof, Gerben J.</t>
  </si>
  <si>
    <t>Evaluating the value of persuasive technology and the role of teachers in a blended learning course for social work students</t>
  </si>
  <si>
    <t>Social Work Education</t>
  </si>
  <si>
    <t>02615479</t>
  </si>
  <si>
    <t>10.1080/02615479.2020.1715935</t>
  </si>
  <si>
    <t>https://www.scopus.com/inward/record.uri?eid=2-s2.0-85078603982&amp;doi=10.1080%2f02615479.2020.1715935&amp;partnerID=40&amp;md5=c1fab6d7a0d21f66c8f504ec2f1fd260</t>
  </si>
  <si>
    <t>Introduction: In this study, a blended learning course, designed using a participatory design approach and Persuasive Technology (PT), was evaluated by students and teachers. The use of a participatory design and PT may help facilitate a blended learning course that motivates students and supports teachers in this relatively new field. Method: Students received the blended course as part of their regular curriculum. Subsequently, interviews with students (N = 10) and teachers (N = 3), as well as a survey among students (N = 35) were held to evaluate the blended course. Results: Most of the PT which was implemented motivated the students to participate in the online course. The techniques suggestions, similarity, reduction, self-monitoring and tunneling seemed to specifically motivate students. According to the students, their teachers sufficiently integrated the online course with the Face to Face Classes. Teachers stated that they stimulated intrinsic motivation, supported students to complete their tasks and facilitated the blended learning process (integrating the different elements of a blended learning course). Discussion/Conclusion: The use of PT motivated students. Teachers played a crucial role in merging different aspects of the blended learning course. Future challenges would be the implementation of social support online. © 2020 Informa UK Limited, trading as Taylor &amp; Francis Group.</t>
  </si>
  <si>
    <t>QIQ8UFUT</t>
  </si>
  <si>
    <t>Méndez, Andrea; Labra, Patricio; Guerrero, Juan Pablo; Nieto, Carlos; Martínez, Bárbara; Hidalgo, Gonzalo; Rodríguez-Núñez, Iván</t>
  </si>
  <si>
    <t>Conceptual validation of an innovative remote pulmonary rehabilitation solution for Chronic Obstructive Pulmonary Disease</t>
  </si>
  <si>
    <t>Canadian Journal of Respiratory Therapy</t>
  </si>
  <si>
    <t>12059838</t>
  </si>
  <si>
    <t>10.29390/CJRT-2021-025</t>
  </si>
  <si>
    <t>https://www.scopus.com/inward/record.uri?eid=2-s2.0-85114091607&amp;doi=10.29390%2fCJRT-2021-025&amp;partnerID=40&amp;md5=8e3e2bf1581810a563bb5d3acb40fd45</t>
  </si>
  <si>
    <t>Introduction: Chronic Obstructive Pulmonary Disease (COPD) is the third leading cause of death in the world. Pulmonary rehabilitation (PR) reduces COPD hospitalisations, although its use is low. Telerehabilitation is effective; however, in Chile the development of remote PR technology is incipient. Therefore, the aim of the study was to validate conceptual aspects of an innovative remote PR solution for COPD. Methods: This mixed study used a nonprobabilistic sample of PR professionals and people with COPD (PwCOPD) from Santiago. The perception of a conceptual solution for PR through a semi-structured interview was determined. Professionals were also asked about willingness to use technology using a questionnaire designed and validated in 75 professionals in this study. The study was approved by the Ethics Committee and data were collected after informed consent. Results: Twenty-two participants were recruited, of which 14 were professionals and eight were PwCOPD. Among professionals and patients, the willingness to use the solution is positive because it would reduce visits and improve self-management, although it should include a remote/in-person combination, training, and user-friendly interface. Most of the professionals were willing to use technology for pulmonary rehabilitation. Conclusions: The development of telehealth technologies should consider the expectations of patients and professionals and may incorporate elements of persuasive technologies in the design. The results could contribute to the development of digital solutions for remote PR in PwCOPD. © 2021 Canadian Society of Respiratory Therapists. All rights reserved.</t>
  </si>
  <si>
    <t>perception; adult; telerehabilitation; pulmonary rehabilitation; human; female; male; self monitoring; Article; chronic obstructive lung disease; clinical article; emergency; informed consent; lowest income group; remote sensing; self care; walking difficulty</t>
  </si>
  <si>
    <t>I5E2Y5QI</t>
  </si>
  <si>
    <t>Petrovskaya, Elena; Deterding, Sebastian; Zendle, David I</t>
  </si>
  <si>
    <t>Prevalence and Salience of Problematic Microtransactions in Top-Grossing Mobile and PC Games: A Content Analysis of User Reviews</t>
  </si>
  <si>
    <t>10.1145/3491102.3502056</t>
  </si>
  <si>
    <t>https://www.scopus.com/inward/record.uri?eid=2-s2.0-85130530673&amp;doi=10.1145%2f3491102.3502056&amp;partnerID=40&amp;md5=e60f2b7b5f8c8c6c172e1f93630462fb</t>
  </si>
  <si>
    <t>Microtransactions have become a major monetisation model in digital games, shaping their design, impacting player experience, and raising ethical concerns. Research in this area has chiefly focused on loot boxes. This begs the question whether other microtransactions might actually be more relevant and problematic for players. We therefore conducted a content analysis of negative player reviews (n=801) of top-grossing mobile and desktop games to determine which problematic microtransactions are most prevalent and salient for players. We found that problematic microtransactions with mobile games featuring more frequent and different techniques compared to desktop games. Across both, players minded issues related to fairness, transparency, and degraded user experience, supporting prior theoretical work, and importantly take issue with monetisation-driven design as such. We identify future research needs on why microtransactions in particular spark this critique, and which player communities it may be more or less representative of. © 2022 ACM.</t>
  </si>
  <si>
    <t>Mobile games; User interfaces; Content analysis; Digital games; Player experience; Dark pattern; Ethical technology; Computer games; User reviews; Ethical concerns; Microtransaction; Monetization models; PC games</t>
  </si>
  <si>
    <t>GF8VDR9N</t>
  </si>
  <si>
    <t>St. Hilaire, Melissa A.; Lammers-van der Holst, Heidi M.; Chinoy, Evan D.; Isherwood, Cheryl M.; Duffy, Jeanne F.</t>
  </si>
  <si>
    <t>Prediction of individual differences in circadian adaptation to night work among older adults: application of a mathematical model using individual sleep-wake and light exposure data</t>
  </si>
  <si>
    <t>Chronobiology International</t>
  </si>
  <si>
    <t>07420528</t>
  </si>
  <si>
    <t>10.1080/07420528.2020.1813153</t>
  </si>
  <si>
    <t>https://www.scopus.com/inward/record.uri?eid=2-s2.0-85090307870&amp;doi=10.1080%2f07420528.2020.1813153&amp;partnerID=40&amp;md5=b0333b95b1f1748d6ac47366e3394f92</t>
  </si>
  <si>
    <t>Circadian misalignment remains a distinct challenge for night shift workers. Variability in individual sleep-wake/light-dark patterns might contribute to individual differences in circadian alignment in night shift workers. In this simulation study, we compared the predicted phase shift from a mathematical model of the effect of light on the human circadian pacemaker to the observed melatonin phase shift among individuals who completed one of four interventions during simulated night shift work. Two inputs to the model were used to simulate circadian phase: sleep-wake/light-dark patterns measured from a wrist monitor (Simulation 1) and sleep-wake/light-dark patterns measured from a wrist monitor enhanced by known light levels measured at the level of the eye during simulated night shifts (Simulation 2). The estimated phase shift from the model was within 2 hours of the observed phase shift in 80% of night shift workers for both simulations; none of the model-predicted phase shifts was more than 3 hours from the observed phase shift. Overall, the root-mean-square error between observed and predicted phase shifts was better for Simulation 1. The light input from the wrist monitor informed by actual light level measured at the eye performed better in the sub-group exposed to bright light during their night shifts. The findings from this simulation study suggest that using a mathematical model combined with sleep-wake and light exposure data from a wrist monitor can facilitate the design of shift work schedules to enhance circadian alignment, which is expected to improve sleep, alertness, and performance. © 2020 Taylor &amp; Francis Group, LLC.</t>
  </si>
  <si>
    <t>9-10</t>
  </si>
  <si>
    <t>Humans; aged; adaptation; sleep; Adaptation; human; Aged; circadian rhythm; Circadian Rhythm; individuality; Individuality; melatonin; Melatonin; Models; Physiological; Sleep; Theoretical; theoretical model; work schedule; Work Schedule Tolerance</t>
  </si>
  <si>
    <t>K2VGUCXQ</t>
  </si>
  <si>
    <t>Lafontaine, Constance</t>
  </si>
  <si>
    <t>Towards Lively Surveillance? The Domestication of Companion Robots</t>
  </si>
  <si>
    <t>10.1007/978-3-030-50249-2_35</t>
  </si>
  <si>
    <t>https://www.scopus.com/inward/record.uri?eid=2-s2.0-85088894839&amp;doi=10.1007%2f978-3-030-50249-2_35&amp;partnerID=40&amp;md5=b80e7f2ed81e83105e2a098ce4c65a48</t>
  </si>
  <si>
    <t>Robot pets of varying degrees of sophistication are advertised as ideal companions for older adults, with claims that they support their emotional and cognitive needs. A new generation of companion robot pets is emerging equipped with internet connections, recognition software, and AI platforms to mimic desired aspects of animal-human relationships and to provide surveillance features. These enhanced technological capacities are twinned with the promise that these robots make the “perfect pet”. This paper draws upon fieldwork undertaken at the Consumer Electronics Show (CES) 2019 in Las Vegas, especially focussing on the much-hyped Lovot: a zoomorphic companion robot developed by the company Groove X “to be loved by you”. By examining the technological affordances of the Lovot, the paper considers what the robotization of human-animal relationships tells us about shifting notions of companionship through the life course, and the relational worlds of older adults. The paper further considers how a rhetoric of pethood, love and companionship, and a construction of liveliness can be used to usher new technologies of surveillance into the domestic spaces and quotidian lives of older adults. © 2020, Springer Nature Switzerland AG.</t>
  </si>
  <si>
    <t>12208 LNCS</t>
  </si>
  <si>
    <t>Animals; Social robots; Affordances; Human computer interaction; Older adults; Companion robot; Consumer Electronics Show; Human relationships; Internet connection; Las Vegas; Life course; Monitoring; Network security</t>
  </si>
  <si>
    <t>J5AWD4RH</t>
  </si>
  <si>
    <t>Wahab, Nadia Abdul; Norhisham, Nurul Nadhirah; Mohammed, Abdul Hapes; Osman, Aznoora; Ibrahim, Norfiza; Ilyas, Siti Sarah Md</t>
  </si>
  <si>
    <t>HealthyMe: A Persuasive Obesity Care Management Application</t>
  </si>
  <si>
    <t>Proceedings - 2022 2nd International Conference on Electronic and Electrical Engineering and Intelligent System, ICE3IS 2022</t>
  </si>
  <si>
    <t>978-1-6654-6541-0</t>
  </si>
  <si>
    <t>10.1109/ICE3IS56585.2022.10009043</t>
  </si>
  <si>
    <t>https://www.scopus.com/inward/record.uri?eid=2-s2.0-85147326130&amp;doi=10.1109%2fICE3IS56585.2022.10009043&amp;partnerID=40&amp;md5=effda2123305709eb801551417246628</t>
  </si>
  <si>
    <t>This research aims to design and develop a web-based obesity care management system. The Persuasive Technology Principles have been adapted to design the system. Three principles were chosen, including the Principle of Cause and Effect, Attractiveness, and Tailoring. These principles were integrated into the system's design to ensure that HealthyMe application would motivate the users to reduce their weight and change their lifestyle into a healthier one. This application has the ability to give recommendations to obese patients regarding their food selection, exercise, and healthier lifestyle changes. A User Experience (UX) Testing was conducted with 30 participants during the study to evaluate the system. The UX Testing result indicates that most participants agree that this system is attractive, clear, efficient, dependable, stimulating, and novel. In conclusion, this research and development have achieved its objective of designing, developing and evaluating a web-based obesity management application with recommendations for daily food intake, exercise, and lifestyle. © 2022 IEEE.</t>
  </si>
  <si>
    <t>Persuasive technology; Obesity; Nutrition; Users' experiences; Websites; Care management; Management applications; Management systems; Obesity management; Persuasive technology principles; User experience testing; Web based</t>
  </si>
  <si>
    <t>FT4UW2DR</t>
  </si>
  <si>
    <t>Shahri, Alimohammad; Hosseini, Mahmood; Taylor, Jacqui; Stefanidis, Angelos; Phalp, Keith; Ali, Raian</t>
  </si>
  <si>
    <t>09473602</t>
  </si>
  <si>
    <t>https://www.scopus.com/inward/record.uri?eid=2-s2.0-85066028781&amp;doi=10.1007%2fs00766-019-00312-1&amp;partnerID=40&amp;md5=31d0b0c2afc7cdb352f2eefa0e518606</t>
  </si>
  <si>
    <t>Digital motivation refers to the use of software-based solutions to change, enhance, or maintain people’s attitude and behaviour towards specific tasks, policies, and regulations. Gamification, persuasive technology, and entertainment computing are example strands of such a paradigm. Digital motivation has unique properties which necessitate careful consideration of its analysis design methods. This stems from the strong human factor involvement, and if it is not implemented effectively, it can result in digital motivation being perceived negatively or leading to reduced motivation. The emerging literature on the topic includes approaches for creating digital motivation solutions. However, their primary focus is on specifying its operation, for example, the design of feedback, rewards and levels. In this paper, we propose a novel modelling language which enables capturing digital motivation as an integral part of the organisational and social structure of a business, captured via goal models. We also demonstrate how modelling of motivational techniques at this level, the goal level, enables a more powerful analysis that informs the introduction, design and management of digital motivation. Finally, we evaluate the language and its analysis using different perspectives and quality measures and report the results. © 2019, The Author(s).</t>
  </si>
  <si>
    <t>Persuasive technology; Gamification; Motivation; Human engineering; Analysis / design; Conceptual modelling; Entertainment computing; Modeling languages; Modelling and analysis; Quality control; Quality measures; Requirements engineering; Software-based solutions</t>
  </si>
  <si>
    <t>EG7MBKSL</t>
  </si>
  <si>
    <t>W. Lewis, F. Bennett</t>
  </si>
  <si>
    <t>Project-machete: A weapon to cut through the Amazon(.ca)</t>
  </si>
  <si>
    <t>https://www.scopus.com/inward/record.uri?eid=2-s2.0-85108854033&amp;partnerID=40&amp;md5=2998926875100a5316956a997c6c0bfa</t>
  </si>
  <si>
    <t>As persuasive systems seep into our lives on the back of technology, the need for counter-persuasive technologies becomes more apparent. Many users are not aware of design elements that exploit their cognitive biases and encourage them to act against their own self-interests; Project-Machete was created to level the playing field. It seeks to limit the ability of persuasive technologies on the Amazon shopping platform to persuade users into making impulsive or extrinsically influenced purchases. It removes biased plays to item scarcity, selectively reveals recommended items, counters biased encouragement to buy new over used items, and encourages shoppers to think critically about whether a purchase should be made at all. Project-Machete achieves this through JavaScript driven DOM-tree manipulation inside an extension for the Google Chrome web browser. Copyright © 2021 for this paper by its authors.</t>
  </si>
  <si>
    <t>2885</t>
  </si>
  <si>
    <t>Persuasive technology; Cognitive bias; Design elements; Cut-through; DOM tree; Javascript; Playing fields</t>
  </si>
  <si>
    <t>2SQ84XXS</t>
  </si>
  <si>
    <t>Cunha, Jose Adson O. G. Da; Aguiar, Yuska Paola Costa</t>
  </si>
  <si>
    <t>Reflections on the role of nudges in human-computer interaction for behavior change: Software designers as choice architects</t>
  </si>
  <si>
    <t>IHC 2020 - Proceedings of the 19th Brazilian Symposium on Human Factors in Computing Systems</t>
  </si>
  <si>
    <t>978-1-4503-8172-7</t>
  </si>
  <si>
    <t>10.1145/3424953.3426652</t>
  </si>
  <si>
    <t>https://www.scopus.com/inward/record.uri?eid=2-s2.0-85099714605&amp;doi=10.1145%2f3424953.3426652&amp;partnerID=40&amp;md5=59bef6a8d991b43fb1023f3a5b293370</t>
  </si>
  <si>
    <t>Considering the increase in the use of digital technologies, there is also an increase in the number of decisions made through these ways. In this context, designers must understand the effects of their interfaces on users' decisions, thus acting as choice architects. Digital nudges are presented as tools to enable people to change their behavior in a predictable way without prohibiting options. Although they have similarities with persuasive technologies, such aspects of the choice architecture have new characteristics. This work intends to generate reflections on the adoption of digital nudges in the different aspects of Human-Computer Interaction. © 2020 ACM.</t>
  </si>
  <si>
    <t>Digital nudging; Persuasive technology; Digital technologies; Human computer interaction; Behavioral research; Behaviour changes; Software designers</t>
  </si>
  <si>
    <t>6SSEUFN2</t>
  </si>
  <si>
    <t>Valk, Carlijn A.; Lovei, Peter; Cornelis, Hubert; Chuang, Yaliang; Visser, Thomas; Pu, Pearl; Lu, Yuan</t>
  </si>
  <si>
    <t>Identifying a motivational profile for older adults towardincreased physical activity</t>
  </si>
  <si>
    <t>International Journal of Design</t>
  </si>
  <si>
    <t>19913761</t>
  </si>
  <si>
    <t>https://www.scopus.com/inward/record.uri?eid=2-s2.0-85106149779&amp;partnerID=40&amp;md5=0bea88b52ab3c89ab82887f4e2adb001</t>
  </si>
  <si>
    <t>Personalizing behavior change (BC) strategies to motivate increased physical activity is especially important for the diverse older adult population. However, there is a lack of knowledge about how to profile older users to most effectively personalize BC solutions. Self-awareness and social awareness are BC strategies commonly used in commercially available applications to promote physical activities. Through a randomized controlled trial (N = 53), we studied the effect of some personal factors on the physical activity of older adults under these two strategies. For this purpose, each BC strategy was implemented in a mobile application. Based on the statistical analysis of the measured step data and the collected questionnaire data, we identified a list of personal factors to personalize each BC strategy towards improved physical activity. Hereby we suggest how to create effective motivational profiles and provide design recommendations to personalize these BC strategies toward increased physical activity for older users. © 2021 Valk, Lovei, Cornelis, Chuang, Visser, Pu, &amp; Lu. C.</t>
  </si>
  <si>
    <t>5AUXIYBD</t>
  </si>
  <si>
    <t>Kollnig, Konrad; Datta, Siddhartha; Van Kleek, Max</t>
  </si>
  <si>
    <t>I Want My App That Way: Reclaiming Sovereignty over Personal Devices</t>
  </si>
  <si>
    <t>10.1145/3411763.3451632</t>
  </si>
  <si>
    <t>https://www.scopus.com/inward/record.uri?eid=2-s2.0-85105800013&amp;doi=10.1145%2f3411763.3451632&amp;partnerID=40&amp;md5=1264c2b59c8f54122242f03bbf07ffad</t>
  </si>
  <si>
    <t>Dark patterns in mobile apps take advantage of cognitive biases of end-users and can have detrimental effects on people's lives. Despite growing research in identifying remedies for dark patterns and established solutions for desktop browsers, there exists no established methodology to reduce dark patterns in mobile apps. Our work introduces GreaseDroid, a community-driven app modification framework enabling non-expert users to disable dark patterns in apps selectively. © 2021 ACM.</t>
  </si>
  <si>
    <t>Cognitive bias; Software engineering; Human engineering; End users; Expert users; Mobile apps; Personal devices</t>
  </si>
  <si>
    <t>A2PV6LVE</t>
  </si>
  <si>
    <t>Branch, Christopher C.; Beaton, Catherine I.; McQuaid, Michael; Weeden, Elissa</t>
  </si>
  <si>
    <t>https://www.scopus.com/inward/record.uri?eid=2-s2.0-85111973974&amp;doi=10.1007%2f978-3-030-79460-6_22&amp;partnerID=40&amp;md5=fdbc632903800b2bb4af491ca779e522</t>
  </si>
  <si>
    <t>We explore the perceptions of the ethics of persuasive technology as applied to the design of user interfaces. We learn whether consumers of software see persuasion through technology as ethical, whether producers of software view the development of persuasive technology as ethical, and whether these opinions can be reconciled. This research consists of a review of relevant literature on the topic, a survey of software consumers, interviews with software producers, and an analysis of the data, resulting in conclusions intended to influence the responsible design of user interfaces in the future. We find that persuasive technology is effective, that software consumers do not necessarily recognize persuasion when it is applied to them, and that they do not generally wish to be persuaded, unless they view the motivation of the persuader as being morally admirable. Software developers, on the other hand, do not intentionally behave unethically, but are open to the development of persuasive technology, and even deceptive technology, under some conditions. © 2021, Springer Nature Switzerland AG.</t>
  </si>
  <si>
    <t>12684 LNCS</t>
  </si>
  <si>
    <t>Persuasive technology; User interfaces; Philosophical aspects; Engineering education; Software developer; Software views; Surveys</t>
  </si>
  <si>
    <t>3B2BZI4T</t>
  </si>
  <si>
    <t>Beheshtian, Nasim; Moradi, Sina; Ahtinen, Aino; Väänanen, Kaisa; Kähkonen, Kalle; Laine, Markus</t>
  </si>
  <si>
    <t>GreenLife: A Persuasive Social Robot to Enhance the Sustainable Behavior in shared Living Spaces</t>
  </si>
  <si>
    <t>10.1145/3419249.3420143</t>
  </si>
  <si>
    <t>https://www.scopus.com/inward/record.uri?eid=2-s2.0-85123043269&amp;doi=10.1145%2f3419249.3420143&amp;partnerID=40&amp;md5=83e55757b76557bb5b90fdcda3179fcb</t>
  </si>
  <si>
    <t>This research aims to gain understanding of interactive technology, which could persuade building users to behave sustainably inside shared living spaces. By utilizing the research through design approach, we conducted a three-phase qualitative study to explore persuasive technologies for sustainability. First, we ran three focus groups (n=14) to explore what form of interactive technology could persuade building users to behave sustainably, and to investigate their related needs. Second, based on the focus group findings, we designed an application concept called GreenLife for the social robot Pepper. Third, we evaluated the GreenLife concept represented by video scenarios using an online survey (n=20). Most participants believed that social robots can persuade building users to behave sustainably by providing social feedback, valuable rewards, and reliable information on sustainability. A list of design implications was formulated to support the future design of social robots as motivators of sustainability in shared living spaces. © 2020 ACM.</t>
  </si>
  <si>
    <t>Persuasive technology; Social robots; Sustainable development; Human computer interaction; Machine design; Future designs; Building users; Design approaches; Design implications; Interactive technology; Qualitative study; Social feedbacks; Structural design</t>
  </si>
  <si>
    <t>ML7TCFXR</t>
  </si>
  <si>
    <t>Gram-Hansen, Sandra Burri</t>
  </si>
  <si>
    <t>Defining Features of Behavior Design: Considering Context</t>
  </si>
  <si>
    <t>https://www.scopus.com/inward/record.uri?eid=2-s2.0-85111972644&amp;doi=10.1007%2f978-3-030-79460-6_24&amp;partnerID=40&amp;md5=d8b41ff99482927cb74e0555b1b0ba10</t>
  </si>
  <si>
    <t>Since the early recognition of Persuasive Technologies, the notion of digital design with the intent to influence and change attitudes and behaviors has evolved tremendously. Digital influence and behavior design is now recognize in a variety of theoretical and methodological approaches, and behavior design is continuously influencing more complex application domains. With the development of the field emerges a need for clearer understanding of these different design approaches, their possibilities and limitations, in order for designers to identify and apply the best approach depending on the intent and context. In this paper, we discuss some of the primary overlaps between Nudging and Persuasive Design. Moreover, we point towards research in neuroscience in order to highlight a potential need to reconsider central elements of persuasive design, such as efficient praise and rewards. The aim of the paper is to contribute to the ongoing discussion about the role of behavior design in digital media, and the ethical considerations that emerge from this domain. © 2021, Springer Nature Switzerland AG.</t>
  </si>
  <si>
    <t>Persuasive technology; Persuasive designs; Artificial intelligence; Digital storage; Ethical considerations; Methodological approach; Design approaches; Complex applications; Computer science; Computers; Digital designs; Potential needs</t>
  </si>
  <si>
    <t>C9E2PVJQ</t>
  </si>
  <si>
    <t>Paldán, Katrin; Künz, Andreas; Ritter, Walter; Broin, Daire O.</t>
  </si>
  <si>
    <t>Designing for app usage motivation to support a gluten-free diet by comparing various persuasive feedback elements</t>
  </si>
  <si>
    <t>10.1007/978-3-030-78465-2_33</t>
  </si>
  <si>
    <t>https://www.scopus.com/inward/record.uri?eid=2-s2.0-85120688814&amp;doi=10.1007%2f978-3-030-78465-2_33&amp;partnerID=40&amp;md5=2f80a285a8c7736d299504a6560870c9</t>
  </si>
  <si>
    <t>A gluten-free diet (GFD) is critical for people who are affected by celiac disease. To understand how to support people affected by celiac disease through persuasive technology, two apps called Snackfinder and CeliApp were designed within the EU-funded Erasmus + project DESQOL. While Snackfinder is based on the persuasive principle of social support and the CeliApp on self-monitoring, both applications require user entries to be effective. Therefore, various persuasive design elements were implemented in both applications to motivate users to make entries. The extent to which these persuasive design elements contributed to app usage motivation was evaluated in two comparative quasi-experimental user studies. A significant difference in the motivation to make further entries in the Snackfinder App was found for positive versus negative feedback. No significant difference was found for the comparison of the two rating systems (Star rating versus Like rating) or the comparison of the two variants of color-based feedback in the CeliGear (a physical computing object) connected to the CeliApp. The evaluation of the social feedback in two rating systems and of two variants of the color-based feedback showed a high variance in the respondents’ answers. To increase the persuasiveness of the apps presented, user-and context-adaptive design elements seem to be more promising compared to a one-size-fits-all approach. © Springer Nature Switzerland AG 2021.</t>
  </si>
  <si>
    <t>12763 LNCS</t>
  </si>
  <si>
    <t>Persuasion; Design; Health; Motivation; Evaluation; Self-monitoring; Design elements; App usage; Gluten-free; Gluten-free diet; Social support; User engagement; User tests</t>
  </si>
  <si>
    <t>MEIDZG9X</t>
  </si>
  <si>
    <t>Gray, Colin M.; Santos, Cristiana; Bielova, Nataliia; Toth, Michael; Cliford, Damian</t>
  </si>
  <si>
    <t>Dark paterns and the legal requirements of consent banners: An interaction criticism perspective</t>
  </si>
  <si>
    <t>10.1145/3411764.3445779</t>
  </si>
  <si>
    <t>https://www.scopus.com/inward/record.uri?eid=2-s2.0-85106689754&amp;doi=10.1145%2f3411764.3445779&amp;partnerID=40&amp;md5=41578bac3b4f16e3e94bd93de457eff8</t>
  </si>
  <si>
    <t>User engagement with data privacy and security through consent banners has become a ubiquitous part of interacting with inter-net services. While previous work has addressed consent banners from either interaction design, legal, and ethics-focused perspectives, little research addresses the connections among multiple disciplinary approaches, including tensions and opportunities that transcend disciplinary boundaries. In this paper, we draw together perspectives and commentary from HCI, design, privacy and data protection, and legal research communities, using the language and strategies of dark patterns to perform an interaction criticism reading of three diferent types of consent banners. Our analysis builds upon designer, interface, user, and social context lenses to raise tensions and synergies that arise together in complex, contingent, and conficting ways in the act of designing consent banners. We conclude with opportunities for transdisciplinary dialogue across legal, ethical, computer science, and interactive systems scholarship to translate matters of ethical concern into public policy. © 2021 ACM.</t>
  </si>
  <si>
    <t>Interaction design; Philosophical aspects; Human engineering; Ethical concerns; User engagement; Data privacy and securities; Disciplinary boundaries; Interaction criticisms; Interactive system; Legal requirements; Privacy by design</t>
  </si>
  <si>
    <t>QRRBISGW</t>
  </si>
  <si>
    <t>Freeman, Guo; Wu, Karen; Nower, Nicholas; Wohn, Donghee Yvette</t>
  </si>
  <si>
    <t>Pay to Win or Pay to Cheat: How Players of Competitive Online Games Perceive Fairness of In-Game Purchases</t>
  </si>
  <si>
    <t>10.1145/3549510</t>
  </si>
  <si>
    <t>https://www.scopus.com/inward/record.uri?eid=2-s2.0-85146328054&amp;doi=10.1145%2f3549510&amp;partnerID=40&amp;md5=2cc4b409c59c1383e75de997d9423683</t>
  </si>
  <si>
    <t>The advent of various in-game purchasing systems has led to several ethical concerns in contemporary gaming ecosystems, including the monetary dark patterns in game design and the potential harms on gamer welling by introducing cheating, gambling, and addictive mechanisms. These concerns have resulted in the rise of tensions regarding the impacts of in-game purchases on players who pay versus those who do not pay, such as their perceptions of "fairness"in highly competitive gaming contexts when spending is involved. Using 2,685 Reddit posts from five subreddits of popular online sports and card games that focus on player-to-player competition, we investigate how players of these games perceive fairness of their in-game purchases. This research expands our existing knowledge on ethical concerns and fairness in gaming by highlighting consumers' (players') diverse ethical judgments regarding the increasingly popular monetization mechanisms in modern gaming. It also highlights ethical dilemmas surrounding competition, spending, and enjoyment in online gaming and informs the design of future digital consumption systems for fairer, healthier, and more ethical gaming dynamics. © 2022 ACM.</t>
  </si>
  <si>
    <t>Fairness; Game design; Philosophical aspects; Social networking (online); Ethical concerns; Potential harm; Microtransaction; Card games; Competitive online game; In-game purchase; On-line games; Online systems; Sales; Sport game; Sports</t>
  </si>
  <si>
    <t>26FGSB8K</t>
  </si>
  <si>
    <t>Schoufour, Josje D.; Tieland, Michael; Barazzoni, Rocco; Ben Allouch, Somaya; Bie, Joey van der; Boirie, Yves; Cruz-Jentoft, Alfonso J.; Eglseer, Doris; Topinková, Eva; Visser, Bart; Voortman, Trudy; Tsagari, Amalia; Weijs, Peter J. M.</t>
  </si>
  <si>
    <t>The Relevance of Diet, Physical Activity, Exercise, and Persuasive Technology in the Prevention and Treatment of Sarcopenic Obesity in Older Adults</t>
  </si>
  <si>
    <t>Frontiers in Nutrition</t>
  </si>
  <si>
    <t>2296861X</t>
  </si>
  <si>
    <t>10.3389/fnut.2021.661449</t>
  </si>
  <si>
    <t>https://www.scopus.com/inward/record.uri?eid=2-s2.0-85107357658&amp;doi=10.3389%2ffnut.2021.661449&amp;partnerID=40&amp;md5=b49fe63ee649f788dba3ad02c2e0bbc6</t>
  </si>
  <si>
    <t>The aging population faces two conditions that threaten healthy aging: high fat mass (obesity) and low muscle mass and function (sarcopenia). The combination of both—referred to as sarcopenic obesity—synergistically increases the risk of adverse health outcomes. The two conditions often co-occur because they reinforce each other and share common etiologies, including poor nutrition and inactivity. All aging people are at risk of gaining weight and losing muscle mass and could benefit from improvements in physical activity, exercise and dietary intake. one specific window of opportunity is during the transient time of retirement, as older adults already need to restructure their daily activities. It is key to change lifestyle behavior in a sustainable manner, providing scientifically proven, personalized, and acceptable principles that can be integrated in daily life. Health technologies (e.g., applications) can provide promising tools to deliver personalized and appealing lifestyle interventions to a large group of people while keeping health care costs low. Several studies show that health technologies have a strong positive effect on physical activity, exercise and dietary intake. Specifically, health technology is increasingly applied to older people, although strong evidence for long term effects in changing lifestyle behavior is generally lacking. Concluding, technology could play an important role in the highly warranted prevention of sarcopenic obesity in older adults. Although health technology seems to be a promising tool to stimulate changes in physical activity, exercise and dietary intake, studies on long lasting effects and specifically targeted on older people around the time of retirement are warranted. © Copyright © 2021 Schoufour, Tieland, Barazzoni, Ben Allouch, Bie, Boirie, Cruz-Jentoft, Eglseer, Topinková, Visser, Voortman, Tsagari and Weijs.</t>
  </si>
  <si>
    <t>IPUZFQHG</t>
  </si>
  <si>
    <t>Paraschivoiu, Irina; Layer-Wagner, Thomas; Meschtscherjakov, Alexander; Möstegl, Nina; Stabauer, Petra</t>
  </si>
  <si>
    <t>Designing a city platform for sustainable behavior approaching a multi-stakeholder context and initial results</t>
  </si>
  <si>
    <t>https://www.scopus.com/inward/record.uri?eid=2-s2.0-85090510359&amp;partnerID=40&amp;md5=c5e4527749911fc8bebccfa7e03ba55d</t>
  </si>
  <si>
    <t>Persuasive technology has proven effective in influencing individual pro-environmental behavior. However, climate change is a systemic, complex problem that involves an increasingly diverse set of stakeholders. Cities, in particular, can be effective demonstrators on designing from both an individual and system change perspective. We report on our approach of a multi-stakeholder context for persuasive design and on initial results for designing a city mobile and web application for sustainable behavior, based on consultations with multiple constituencies. Our early findings suggest ways of integrating persuasive design with other requirements for sustainability at a city scale, such as participation, information provision and engagement. © 2020 CEUR-WS. All rights reserved.</t>
  </si>
  <si>
    <t>2629</t>
  </si>
  <si>
    <t>Persuasive technology; Persuasive designs; Information provision; Climate change; Sustainable development; Complex problems; Environmental technology; Multi-stakeholder; Pro-environmental behaviors; System change; WEB application</t>
  </si>
  <si>
    <t>6KDW55TP</t>
  </si>
  <si>
    <t>10777229</t>
  </si>
  <si>
    <t>10.1016/j.cbpra.2020.01.004</t>
  </si>
  <si>
    <t>https://www.scopus.com/inward/record.uri?eid=2-s2.0-85081206560&amp;doi=10.1016%2fj.cbpra.2020.01.004&amp;partnerID=40&amp;md5=4b2279e10d6b9311bf64ab1cd1f44ad5</t>
  </si>
  <si>
    <t>Treatment engagement in cognitive behavioral therapy (CBT) is associated with positive outcomes. Technology-based tools present an opportunity to facilitate engagement in CBT. This paper will first review specific CBT engagement-related constructs, modalities/formats for applying technology in treatment delivery, specific engagement features available in CBT-based apps, and the relationship between CBT engagement and outcome. The Fogg Behavior Model may inform a process for enhancing CBT engagement, specifically utilizing technology towards achieving perceived simplicity and activating behaviors. Two vignettes are presented that apply the Fogg Behavior Model (FBM) and Persuasive Design framework to illustrate CBT engagement related constructs and practical considerations in applying technology-based tools to support CBT engagement. The vignettes focus on homework adherence with a thought record as well as activity scheduling. This paper concludes with a brief discussion of clinician engagement with technology applying the FBM, considerations of cultural responsiveness and inclusiveness, and additional implications for future research. © 2020</t>
  </si>
  <si>
    <t>persuasive technology; motivation; videoconferencing; digital technology; cognitive behavioral therapy; patient engagement; clinical practice; behavior modification; human; health care delivery; Article; behavior control; conceptual framework; Fogg behavior model; patient autonomy; patient compliance; patient scheduling; process optimization; psychological model; psychotherapist; thinking; transcultural care; treatment outcome; treatment planning; vignette</t>
  </si>
  <si>
    <t>KTIHNKN4</t>
  </si>
  <si>
    <t>Mulligan, Deirdre K.; Regan, Priscilla M.; King, Jennifer</t>
  </si>
  <si>
    <t>The Fertile Dark Matter of Privacy takes on the Dark Patterns of Surveillance</t>
  </si>
  <si>
    <t>10577408</t>
  </si>
  <si>
    <t>10.1002/jcpy.1190</t>
  </si>
  <si>
    <t>https://www.scopus.com/inward/record.uri?eid=2-s2.0-85094947037&amp;doi=10.1002%2fjcpy.1190&amp;partnerID=40&amp;md5=63c7a20c044490d646747ebbf49126a2</t>
  </si>
  <si>
    <t>We argue that privacy's political strength rests in its “economic dark matter” (p. 27)—its role in protecting individual autonomy, freedom, dignity, fairness, the collective value of privacy and the integrity of social life. Where privacy construed as diffuse, atomistic interests in informational control often fails to motivate political action, privacy as constitutive of society and in service of “important [social] functions” succeeds. While Acquisti et al correctly describe the state of our current political economy as having left no space for privacy as a lived, intuitive, human practice, we believe those same conditions are fostering a resurgence of interest in privacy as a means to address the wealth of harms these conditions produce. We close with a call for regulatory approaches that develop institutions, tools, and actors that can iteratively shape the corporate, social, and political landscape to protect the collective, public, and social value of privacy in the public interest. © 2020 Society for Consumer Psychology</t>
  </si>
  <si>
    <t>VH9Z7MKD</t>
  </si>
  <si>
    <t>Lukoff, Kai; Hiniker, Alexis; Gray, Colin M.; Mathur, Arunesh; Chivukula, Shruthi Sai</t>
  </si>
  <si>
    <t>What Can CHI Do about Dark Patterns?</t>
  </si>
  <si>
    <t>10.1145/3411763.3441360</t>
  </si>
  <si>
    <t>https://www.scopus.com/inward/record.uri?eid=2-s2.0-85105788515&amp;doi=10.1145%2f3411763.3441360&amp;partnerID=40&amp;md5=2b922ec5a13ace697938639633d477ee</t>
  </si>
  <si>
    <t>Imagine buying flowers for a loved one. After selecting a bouquet, at checkout you discover that the site sneaked a paid greeting card into your shopping cart. This is an example of a dark pattern, an interface designed to manipulate a user into behavior that goes against their best interests. The notion of dark patterns has fostered a growing critical discussion about which interfaces go too far in exploiting the user. The first aim of this workshop at CHI 2021 is to bring together a transdisciplinary group of design practitioners and researchers to discuss dark patterns across domains. The second aim is to identify actions to address dark patterns from within the design community, which might include e.g., setting industry norms, articulating values during the design process, or incorporating dark patterns into design education curricula. The third aim is to look beyond the design community and consider what changes designers might advocate for via interactions with e.g., consumers, media, and policymakers. © 2021 Owner/Author.</t>
  </si>
  <si>
    <t>Design Education; Human engineering; Behavioral research; Design practitioners; Critical discussions; Design community; Design process; Greeting cards; Industry norms; Shopping carts</t>
  </si>
  <si>
    <t>LHGTYIHL</t>
  </si>
  <si>
    <t>Custers, Bart; Fosch-Villaronga, Eduard; Hof, Simone Vander; Schermer, Bart; Sears, Alan M.; Tamò-Larrieux, Aurelia</t>
  </si>
  <si>
    <t>The role of consent in an algorithmic society – Its evolution, scope, failings and re-conceptualization</t>
  </si>
  <si>
    <t>978-1-80037-168-2 978-1-80037-167-5</t>
  </si>
  <si>
    <t>https://www.scopus.com/inward/record.uri?eid=2-s2.0-85137513208&amp;doi=10.4337%2f9781800371682.00027&amp;partnerID=40&amp;md5=c62ee7f6ef3e797d7da98c1168ee795a</t>
  </si>
  <si>
    <t>Consent has been enshrined in data protection law since its inception and is today an important lawful ground under the GDPR for the processing of personal data by the private sector. Given the main objectives of consent, namely user empowerment, informational self-determination, and autonomy, this specific legal basis seems to be very user-oriented. Consent, combined with the information requirements of the GDPR, can be useful in managing the (privacy) expectations of a data subject. However, there are many shortcomings in consent mechanisms. Complex data processing (particularly in algorithmic systems), manipulative design (such as dark patterns), and cognitive limitations of individuals (such as bounded rationality) make it difficult, or even impossible, for data subjects, adults and children alike, to understand how data is processed, what the potential risks are, and how to balance these risks with the benefits of data processing. There are serious doubts about the ability of data subjects to make sensible decisions and, hence, consent as an effective legal mechanism for the control of the data subject's personal data. Therefore, legal scholars are proposing re-conceptualizations of consent that should mitigate the current problems, particularly in algorithmic systems. Some of the solutions put forward fit within the current data protection framework (e.g., a right to customization); others require a reform of that framework. One option is to abandon the self-determination approach altogether and focus more on regulating the design of technologies in ways that contribute to data protection. © The Editors and Contributors Severally 2022. All rights reserved.</t>
  </si>
  <si>
    <t>23SEJ5XV</t>
  </si>
  <si>
    <t>Van Zeben, Josephine; Kamphorst, Bart A.</t>
  </si>
  <si>
    <t>Tracking and Nudging through Smartphone Apps: Public Health and Decisional Privacy in a European Health Union</t>
  </si>
  <si>
    <t>European Journal of Risk Regulation</t>
  </si>
  <si>
    <t>1867299X</t>
  </si>
  <si>
    <t>10.1017/err.2020.100</t>
  </si>
  <si>
    <t>https://www.scopus.com/inward/record.uri?eid=2-s2.0-85098669525&amp;doi=10.1017%2ferr.2020.100&amp;partnerID=40&amp;md5=c09d6d187685e5633723b0c6fb4b1167</t>
  </si>
  <si>
    <t>In response to the SARS-CoV-2 pandemic, European Union (EU) Member States adopted technological solutions aimed at mitigating the effects of the virus, as well as enforcing newly adopted public health measures. Examples include apps for disseminating information, performing self-diagnosis, enforcing home quarantine orders and aiding contact tracing. This extensive use of technology for tracking and promoting public health raises important questions regarding EU citizens' privacy. Thus far, the discourse in this regard has predominantly revolved around data protection, the risk of surveillance and the right to control access over one's personal information (informational privacy). In light of the push towards a more unified approach to mitigating the current pandemic and future health crises through a European Health Union (EHU), we consider a different dimension of privacy that may be at risk when employing technology for public health, namely the right to non-interference with one's decisions (decisional privacy). In particular, this article focuses on whether the advances in health-related persuasive technology, together with a more general movement towards nudging as an individual and public health tool, will require EU legislation to further protect decisional privacy by regulating hypernudging technologies and to guide the EHU in coordinating public health measures that utilise these technologies in a privacy-preserving way. © The Author(s), 2020. Published by Cambridge University Press.</t>
  </si>
  <si>
    <t>QWEFZTRV</t>
  </si>
  <si>
    <t>Sqalli, Mohammed Tahri; Al-Thani, Dena</t>
  </si>
  <si>
    <t>Towards an Integrated Health and Wellness Program Using Human-IoT Interaction</t>
  </si>
  <si>
    <t>2020 IEEE International Conference on Informatics, IoT, and Enabling Technologies, ICIoT 2020</t>
  </si>
  <si>
    <t>978-1-7281-4821-2</t>
  </si>
  <si>
    <t>10.1109/ICIoT48696.2020.9089538</t>
  </si>
  <si>
    <t>https://www.scopus.com/inward/record.uri?eid=2-s2.0-85085499012&amp;doi=10.1109%2fICIoT48696.2020.9089538&amp;partnerID=40&amp;md5=0805696f9f8b65e502bdc75f2f6429a2</t>
  </si>
  <si>
    <t>Over the past decade, the market size of connected wellness devices has grown in an exponential fashion. This trend is due to the advent and affordability of connected wearables and activity trackers. While users see in these health and wellness devices opportunities to nurture a culture of health and wellbeing, several hurdles still exist towards developing this culture. Wearable technologies companies have built closed-gated ecosystems around their products, preventing them to resonate with the clinical guidelines and best practices. Thus, users of these wearables find themselves torn apart between two drastically different environments; The medical healthcare environment and the wellness environment. In this paper, we explore the efforts already done to bridge that gap by analyzing the available health solutions. From this analysis, we draft guidelines for an integrated health and wellness ecosystem. These proposed guidelines focus on the Human-IoT Interaction aspect as an important cornerstone in the success and sustainability of the health and wellness program. These guidelines will also account for scalability and compatibility depending respectively on the advancement of medical practices and technologies available. © 2020 IEEE.</t>
  </si>
  <si>
    <t>Health; Wellbeing; Medical practice; Internet of things; Sustainable development; Best practices; Clinical guideline; Ecosystems; Health and wellness; Healthcare environments; Market sizes; Wearable technology</t>
  </si>
  <si>
    <t>3UYVWI7W</t>
  </si>
  <si>
    <t>Berens, Benjamin Maximilian; Dietmann, Heike; Krisam, Chiara; Kulyk, Oksana; Volkamer, Melanie</t>
  </si>
  <si>
    <t>Cookie Disclaimers: Impact of Design and Users' Attitude</t>
  </si>
  <si>
    <t>978-1-4503-9670-7</t>
  </si>
  <si>
    <t>10.1145/3538969.3539008</t>
  </si>
  <si>
    <t>https://www.scopus.com/inward/record.uri?eid=2-s2.0-85136915401&amp;doi=10.1145%2f3538969.3539008&amp;partnerID=40&amp;md5=15c65f067a07655d74bdd4211092f198</t>
  </si>
  <si>
    <t>Dark patterns in cookie disclaimers are factors that are used to lead users to accept more cookies than needed and more than they are aware of. The contributions of this paper are (1) evaluating the efficacy of several of these factors while measuring actual behavior; (2) identifying users' attitude towards cookie disclaimers including how they decide which cookies to accept or reject. We show that different visual representation of the reject/accept option have a significant impact on users' decision. We also found that the labeling of the reject option has a significant impact. In addition, we confirm previous research regarding biasing text (which has no significant impact on users' decision). Our results on users' attitude towards cookie disclaimers indicate that for several user groups the design of the disclaimer only plays a secondary role when it comes to decision making. We provide recommendations on how to improve the situation for the different user groups. © 2022 Owner/Author.</t>
  </si>
  <si>
    <t>Privacy; Dark pattern; User study; Cookie; User attitudes; Web tracking; Labelings; Lead users; User groups; Visual representations</t>
  </si>
  <si>
    <t>ZJFGEREN</t>
  </si>
  <si>
    <t>Frischmann, Brett</t>
  </si>
  <si>
    <t>Nudging Humans</t>
  </si>
  <si>
    <t>Social Epistemology</t>
  </si>
  <si>
    <t>02691728</t>
  </si>
  <si>
    <t>10.1080/02691728.2021.1979121</t>
  </si>
  <si>
    <t>https://www.scopus.com/inward/record.uri?eid=2-s2.0-85116728658&amp;doi=10.1080%2f02691728.2021.1979121&amp;partnerID=40&amp;md5=3b3a41f362e613f68db0f4766dd6a27e</t>
  </si>
  <si>
    <t>Nudging is the ascendant social engineering agenda pioneered by economist Richard Thaler and law professor Cass Sunstein. It has crept into the design of human-computer interfaces, affecting billions of individuals’ decisions daily. The foundational principles of nudging are simple: First, behavioral studies and data should inform the design of private and public choice architectures. Second, choice architects should steer people toward outcomes that make them better off. Third, Thaler and Sunstein’s ethical framework, libertarian paternalism, should provide sufficient ethical constraints on choice architects. This essay develops two novel criticisms of nudging, one focused on nudge creep and another based on normative myopia. Nudge creep describes how nudges justified and used to serve one purpose often are extended subtly. Normative myopia concerns the convenient, but unjustified, prioritization of certain normative values over others. Against creep and normative myopia, the essay proposes ‘active choosing by design’ as a default rule for nudges where social learning and related developmental consequences are relevant. This default rule sets a reasonable baseline for choice architects. It entails friction and that will rub efficiency-minded social engineers the wrong way. But friction is often necessary for human development and meaningful engagement with each other and our techno-social environments. © 2021 Informa UK Limited, trading as Taylor &amp; Francis Group.</t>
  </si>
  <si>
    <t>8677D7Q7</t>
  </si>
  <si>
    <t>https://www.scopus.com/inward/record.uri?eid=2-s2.0-85091268459&amp;doi=10.1145%2f3313831.3376600&amp;partnerID=40&amp;md5=82d58717f9fe48f307636f831c35cd9e</t>
  </si>
  <si>
    <t>A Dark Pattern (DP) is an interface maliciously crafted to deceive users into performing actions they did not mean to do. In this work, we analyze Dark Patterns in 240 popular mobile apps and conduct an online experiment with 589 users on how they perceive Dark Patterns in such apps. The results of the analysis show that 95% of the analyzed apps contain one or more forms of Dark Patterns and, on average, popular applications include at least seven different types of deceiving interfaces. The online experiment shows that most users do not recognize Dark Patterns, but can perform better in recognizing malicious designs if informed on the issue. We discuss the impact of our work and what measures could be applied to alleviate the issue. © 2020 Owner/Author.</t>
  </si>
  <si>
    <t>User perceptions; Software engineering; Mobile applications; Human engineering; Mobile apps; On-line experiments</t>
  </si>
  <si>
    <t>M5P5B384</t>
  </si>
  <si>
    <t>Chatterjee, Ayan; Gerdes, Martin W.; Martinez, Santiago</t>
  </si>
  <si>
    <t>EHealth Initiatives for the Promotion of Healthy Lifestyle and Allied Implementation Difficulties</t>
  </si>
  <si>
    <t>International Conference on Wireless and Mobile Computing, Networking and Communications</t>
  </si>
  <si>
    <t>978-1-7281-3316-4</t>
  </si>
  <si>
    <t>10.1109/WiMOB.2019.8923324</t>
  </si>
  <si>
    <t>https://www.scopus.com/inward/record.uri?eid=2-s2.0-85077545062&amp;doi=10.1109%2fWiMOB.2019.8923324&amp;partnerID=40&amp;md5=cac2711e9f24fb3680bf3456782acda4</t>
  </si>
  <si>
    <t>Research in eHealth has opened a new dimension to improve personal healthcare with the help of information and communication technologies (ICT). eHealth is an 'umbrella term' for the use of ICT for health. Remote care-giving technologies (mHealth, Telehealth, Telemedicine) are an extended branch of eHealth initiatives. The concept of health e-Coaching is another promising initiative of eHealth research for real-Time personalized lifestyle support. The focus of eHealth initiatives is to deliver high quality, evidence-based, secure, cost-effective, timely care to support people for sustaining a healthy lifestyle. However, the practical implementation of different eHealth initiatives has often been challenging to establish prophesied benefit. Health monitoring and fitness coaching with artificial intelligence will rule the coming decades. The pillars of e-Coaching initiatives are data collection, analysis of data, recommendation (sending the right message to the right people in the right context) and data security. An optimized system for health e-Coaching, management of a huge amount of health data, ensuring data protection are some big challenges to the eHealth researchers. Prediction of human psychology for effective e-Coaching recommendation is another level of difficulty to overcome as human behavior is constantly changing. Different eHealth initiatives for the promotion of healthy lifestyle and its implementation difficulties have been our primary focus of the review in this paper. This paper is a result of our early stage research related to 'Health e-Coaching recommendation system generation'. This paper will help young eHealth researchers to have a holistic idea on different eHealth technologies, initiatives till date for the promotion of healthy lifestyle and associated implementation challenges to overcome in the future. © 2019 IEEE.</t>
  </si>
  <si>
    <t>2019-October</t>
  </si>
  <si>
    <t>mHealth; Ethics; Persuasive technology; Artificial intelligence; eHealth; Telehealth; Information management; Behavioral research; Data privacy; CDSS; Challenges; Cost effectiveness; Medical computing; Mobile computing; NCDs; Security of data; Sensors</t>
  </si>
  <si>
    <t>EHRFJJGB</t>
  </si>
  <si>
    <t>Valasek, Chad J.</t>
  </si>
  <si>
    <t>Disciplining the Akratic user: Constructing digital (un)wellness</t>
  </si>
  <si>
    <t>Mobile Media and Communication</t>
  </si>
  <si>
    <t>20501579</t>
  </si>
  <si>
    <t>10.1177/20501579211038796</t>
  </si>
  <si>
    <t>https://www.scopus.com/inward/record.uri?eid=2-s2.0-85117273761&amp;doi=10.1177%2f20501579211038796&amp;partnerID=40&amp;md5=6a45d76955b1c502fcae1b1c3c2beb45</t>
  </si>
  <si>
    <t>Contemporary discourse around digital well-being tends to focus on self-control when it comes to “addicting” social media apps and digital devices. By acting on behalf of users, designers and engineers promote various self-regulating products and services in order for users to “fix” the distractible brains of typical users. This paper explores the role of the history of psychology on user-experience thinking and engineering and provides a critical genealogy of digital well-being discourse and persuasive technology. In particular, I expand on the role of dual-process models in human–computer interaction and health behavior change from the 1980s to today. By exploring the social construction of the distracted, impulsive, “primitive” animal brain (system 1), I find that it is this part of the mind that the engineer wishes to “treat,” via app design. In order to tame this “primitive” brain, researchers and engineers have turned to behavioral science, hoping to better structure user options and encourage users to manage their own time and normalize screen habits. I argue that normality discourses like this are founded upon ideas of time management and delay of gratification, whereas abnormality is tied to ideas of immediate gratification and time wasting. This dichotomy is not simply to enforce social norms around time wasting, but reinforces social and econoimc inequities. Therefore, unlike some other approaches to digital well-being, I urge future scholarship on the subject to examine the taken-for-granted social-cultural context, which will lead not only to a more politically nuanced understanding of the subject but may also lead to further discussions over how digital well-being could be conceived otherwise. © The Author(s) 2021.</t>
  </si>
  <si>
    <t>TAFFSI6S</t>
  </si>
  <si>
    <t>Yfantidou, Sofia; Sermpezis, Pavlos; Vakali, Athena</t>
  </si>
  <si>
    <t>12 Years of Self-tracking for Promoting Physical Activity from a User Diversity Perspective: Taking Stock &amp; Thinking Ahead</t>
  </si>
  <si>
    <t>UMAP2022 - Adjunct Proceedings of the 30th ACM Conference on User Modeling, Adaptation and Personalization</t>
  </si>
  <si>
    <t>978-1-4503-9232-7</t>
  </si>
  <si>
    <t>10.1145/3511047.3538029</t>
  </si>
  <si>
    <t>https://www.scopus.com/inward/record.uri?eid=2-s2.0-85135151582&amp;doi=10.1145%2f3511047.3538029&amp;partnerID=40&amp;md5=15428c7b7736d212a203dc09931de2e4</t>
  </si>
  <si>
    <t>Despite the indisputable personal and societal benefits of regular physical activity, a large portion of the population does not follow the recommended guidelines, harming their health and wellness. The World Health Organization has called upon governments, practitioners, and researchers to accelerate action to address the global prevalence of physical inactivity. To this end, an emerging wave of research in ubiquitous computing has been exploring the potential of interactive self-tracking technology in encouraging positive health behavior change. Numerous findings indicate the benefits of personalization and inclusive design regarding increasing the motivational appeal and overall effectiveness of behavior change systems, with the ultimate goal of empowering and facilitating people to achieve their goals. However, most interventions still adopt a "one-size-fits-all"approach to their design, assuming equal effectiveness for all system features in spite of individual and collective user differences. To this end, we analyze a corpus of 12 years of research in self-tracking technology for health behavior change, focusing on physical activity, to identify those design elements that have proven most effective in inciting desirable behavior across diverse population segments. We then provide actionable recommendations for designing and evaluating behavior change self-tracking technology based on age, gender, occupation, fitness, and health condition. Finally, we engage in a critical commentary on the diversity of the domain and discuss ethical concerns surrounding tailored interventions and directions for moving forward. © 2022 ACM.</t>
  </si>
  <si>
    <t>mHealth; Physical activity; Persuasive system design; Behavioral research; Behaviour changes; Health behavior change; Health behaviors; Metadata analysis; Personal informatics; Perspective taking; Self-tracking; Tracking technology; Ubiquitous computing</t>
  </si>
  <si>
    <t>84TWBG3A</t>
  </si>
  <si>
    <t>Dickinson, Rod; Semertzidis, Nathan; Mueller, Florian Floyd</t>
  </si>
  <si>
    <t>Machine In The Middle: Exploring Dark Patterns of Emotional Human-Computer Integration Through Media Art</t>
  </si>
  <si>
    <t>10.1145/3491101.3503555</t>
  </si>
  <si>
    <t>https://www.scopus.com/inward/record.uri?eid=2-s2.0-85129718605&amp;doi=10.1145%2f3491101.3503555&amp;partnerID=40&amp;md5=f4fec72a1e9bdf408438cdd915a3ba99</t>
  </si>
  <si>
    <t>As our relationship with machines becomes evermore intimate, we observe increasing efforts in the quantification of human emotion, which has historically generated unintended consequences. We acknowledge an amplification of this trend through recent technological developments that aim toward human-computer integration, and explore the dark patterns that may arise for integrating emotions with machinic processes through "machine_in_the_middle". Machine_in_the_middle is an interactive system in which a participant wears an electroencephalographic headset, and their neural activity is analysed to ascertain an approximation of their emotional state. Using electrical muscle stimulation their face is animated into an expression that corresponds with the output of the emotional recognition system. Through our work, we contribute the insight of three possible dark patterns that might emerge from emotional integration, including: reductionism of human emotion, disruptions of agency, and parasitic symbiosis. We hope that these insights inspire researchers and practitioners to approach human-computer integration more cautiously. © 2022 Owner/Author.</t>
  </si>
  <si>
    <t>Muscle; Interactive system; Arts computing; Brain computer interface; Computer integration; Electrical muscle stimulation; Electroencephalography; Emotion detection; Emotion Recognition; Human emotion; Integration; Media arts; Muscle stimulation; Neural activity; Neurons; Technological development; Unintended consequences</t>
  </si>
  <si>
    <t>HP3C7B93</t>
  </si>
  <si>
    <t>Jacobs, Naomi</t>
  </si>
  <si>
    <t>Two ethical concerns about the use of persuasive technology for vulnerable people</t>
  </si>
  <si>
    <t>Bioethics</t>
  </si>
  <si>
    <t>02699702</t>
  </si>
  <si>
    <t>10.1111/bioe.12683</t>
  </si>
  <si>
    <t>https://www.scopus.com/inward/record.uri?eid=2-s2.0-85074330120&amp;doi=10.1111%2fbioe.12683&amp;partnerID=40&amp;md5=09638fec09d908710d255bb12fee0a56</t>
  </si>
  <si>
    <t>Persuasive technologies for health-related behaviour change give rise to ethical concerns. As of yet, no study has explicitly attended to ethical concerns arising with the design and use of these technologies for vulnerable people. This is striking because these technologies are designed to help people change their attitudes or behaviours, which is particularly valuable for vulnerable people. Vulnerability is a complex concept that is both an ontological condition of our humanity and highly context-specific. Using the Mackenzie, Rogers and Dodds’ taxonomy of vulnerability, this paper identifies (a) the wrongs or harms to which a person is vulnerable, (b) the source of this vulnerability, and (c) the safeguards needed in response. Two ethical concerns with the design of persuasive technology for vulnerable people are discussed: the concerns of taking into account users' interests and their autonomy. © 2019 The Authors. Bioethics published by John Wiley &amp; Sons Ltd</t>
  </si>
  <si>
    <t>Humans; ethics; motivation; persuasive communication; wellbeing; technology; decision making; health behavior; Technology; adult; Goals; Health Behavior; human; article; Persuasive Communication; Coercion; Decision Making; personal autonomy; Personal Autonomy; vulnerable population; Vulnerable Populations</t>
  </si>
  <si>
    <t>6UACUZBP</t>
  </si>
  <si>
    <t>Taype, Geovanna Evelyn Espinoza; Calani, Maria Cecilia Baranauskas</t>
  </si>
  <si>
    <t>Extending persuasive system design frameworks: An exploratory study</t>
  </si>
  <si>
    <t>Advances in Intelligent Systems and Computing</t>
  </si>
  <si>
    <t>21945357</t>
  </si>
  <si>
    <t>https://www.scopus.com/inward/record.uri?eid=2-s2.0-85080869938&amp;doi=10.1007%2f978-3-030-40690-5_4&amp;partnerID=40&amp;md5=92a77d2f8a1b766313c7c3954e78a6dd</t>
  </si>
  <si>
    <t>Many designers, developers, and stakeholders in information systems design attempt to create persuasive technologies, although many times without a formal support from persuasive design approaches. In addition, research on design methodology is one of the most challenging issues in the field of persuasive technology. This paper intends to discuss and expand the persuasive design frameworks regarding four key aspects: considering the socially-awareness in the process of designing persuasive systems; inclusion of persuasive principles not only for web and mobile applications but also for pervasive applications; the extension of ethical aspects in the design of persuasive information systems; and the inclusion stakeholder behavior to influence achieve a target behavior. We conclude this paper with prospections for frameworks to persuasive systems design and future lines of works. © Springer Nature Switzerland AG 2020.</t>
  </si>
  <si>
    <t>1137 AISC</t>
  </si>
  <si>
    <t>Design; Persuasive technology; Persuasive designs; Mobile applications; Information systems; Human computer interaction; Ethical aspects; Information use; Design Methodology; Exploratory studies; Pervasive applications; Pervasive technologies; Stakeholder behavior; Systems analysis</t>
  </si>
  <si>
    <t>JWER5BYN</t>
  </si>
  <si>
    <t>Nagare, Rohan; Woo, May; Macnaughton, Piers; Plitnick, Barbara; Tinianov, Brandon; Figueiro, Mariana</t>
  </si>
  <si>
    <t>Article access to daylight at home improves circadian alignment, sleep, and mental health in healthy adults: A crossover study</t>
  </si>
  <si>
    <t>International Journal of Environmental Research and Public Health</t>
  </si>
  <si>
    <t>16617827</t>
  </si>
  <si>
    <t>10.3390/ijerph18199980</t>
  </si>
  <si>
    <t>https://www.scopus.com/inward/record.uri?eid=2-s2.0-85115439177&amp;doi=10.3390%2fijerph18199980&amp;partnerID=40&amp;md5=3115682128ca0a95a126b4dffcf86267</t>
  </si>
  <si>
    <t>As the primary environmental cue for the body’s master biological clock, light–dark patterns are key for circadian alignment and are ultimately fundamental to multiple dimensions of health including sleep and mental health. Although daylight provides the proper qualities of light for promoting circadian alignment, our modern indoor lifestyles offer fewer opportunities for adequate daylight exposure. This field study explores how increasing circadian-effective light in residences affects circadian phase, sleep, vitality, and mental health. In this crossover study, 20 residents spent one week in their apartments with electrochromic glass windows and another week with functionally standard windows with blinds. Calibrated light sensors revealed higher daytime circadian-effective light levels with the electrochromic glass windows, and participants exhibited consistent melatonin onset, a 22-min earlier sleep onset, and higher sleep regularity. In the blinds condition, participants exhibited a 15-min delay in dim light melatonin onset, a delay in subjective vitality throughout the day, and an overall lower positive affect. This study demonstrates the impact of daytime lighting on the physiological, behavioral, and subjective measures of circadian health in a real-world environment and stresses the importance of designing buildings that optimize daylight for human health and wellbeing. © 2021 by the authors. Licensee MDPI, Basel, Switzerland.</t>
  </si>
  <si>
    <t>Humans; wellbeing; Mental Health; mental health; lifestyle; sleep; adult; human; female; male; Article; circadian rhythm; Circadian Rhythm; melatonin; Melatonin; Sleep; actimetry; Adult; building; Cross-Over Studies; crossover procedure; daylight; home; human experiment; illumination; indoor environment; light dark cycle; normal human; physiological stress; prediction; sleep efficiency; sleep quality; stage 1 sleep; sunlight</t>
  </si>
  <si>
    <t>IMYDVU9Y</t>
  </si>
  <si>
    <t>Abdullahi, Aisha Muhammad; Oyibo, Kiemute; Orji, Rita; Kawu, Abdullahi Abubakar</t>
  </si>
  <si>
    <t>The influence of age, gender, and cognitive ability on the susceptibility to persuasive strategies</t>
  </si>
  <si>
    <t>Information (Switzerland)</t>
  </si>
  <si>
    <t>20782489</t>
  </si>
  <si>
    <t>10.3390/info10110352</t>
  </si>
  <si>
    <t>https://www.scopus.com/inward/record.uri?eid=2-s2.0-85075730067&amp;doi=10.3390%2finfo10110352&amp;partnerID=40&amp;md5=c0f5a7b8c9ce2f9c73e9bf41c9729f41</t>
  </si>
  <si>
    <t>The fact that individuals may react differently toward persuasive strategies gave birth to a shift in persuasive technology (PT) design from the one-size-fits-all traditional approach to the individualized approach which conforms to individuals' preferences. Given that learners' gender, age, and cognitive level can affect their response to different learning instructions, it is given primacy of place in persuasive educational technology (PET) design. However, the effect of gender, age, and cognitive ability on learners' susceptibility to persuasive strategies did not receive the right attention in the extant literature. To close this gap, we carried out an empirical study among 461 participants to investigate whether learners' gender, age, and cognitive ability significantly affect learners' susceptibility to three key persuasive strategies (social learning, reward, and trustworthiness) in PETs. The results of a repeated measure analysis of variance (RM-ANOVA) revealed that people with high cognitive level are more likely to be susceptible to social learning, while people with low cognitive level are more likely to be susceptible to trustworthiness. Comparatively, our results revealed that males are more likely to be susceptible to social learning, while females are more likely to be susceptible to reward and trustworthiness. Furthermore, our results revealed that younger adults are more likely to be susceptible to social learning and reward, while older adults are more likely to be susceptible to trustworthiness. Our findings reveal potential persuasive strategies which designers can employ to personalize PTs to individual users in higher learning based on their susceptibility profile determined by age, gender, and cognitive level. © 2019 by the authors.</t>
  </si>
  <si>
    <t>Persuasive technology; Persuasive strategies; Social learning; Education; Cognitive ability; Reward; Trustworthiness</t>
  </si>
  <si>
    <t>HF7SNA9F</t>
  </si>
  <si>
    <t>Gerpott, Torsten J.</t>
  </si>
  <si>
    <t>Dark Patterns in Web User Interfaces: Toward an Incentive-Based Policy Approach Supplementing Legal Provisions; [Reichen Gesetze gegen trickreiche digitale Nutzerschnittstellen? Politischer Handlungsbedarf bei Dark Patterns]</t>
  </si>
  <si>
    <t>Wirtschaftsdienst</t>
  </si>
  <si>
    <t>00436275</t>
  </si>
  <si>
    <t>10.1007/s10273-022-3270-9</t>
  </si>
  <si>
    <t>https://www.scopus.com/inward/record.uri?eid=2-s2.0-85138196145&amp;doi=10.1007%2fs10273-022-3270-9&amp;partnerID=40&amp;md5=3ce1422c0f1d40305f2bc42b7f9dfe43</t>
  </si>
  <si>
    <t>EU and national legislators in the EU continue to generate new regulations, striving to eliminate unfair design patterns in e-commerce, social media and other website user interfaces. This article briefly summarises relevant legal provisions and shows why, despite them, dark design patterns are still frequently found. It concludes that a move beyond a narrow legal dark pattern counter-strategy is required by setting incentives for website providers to implement bright interface design features voluntarily. In Germany, Government support has not been adequate and therefore requires improvement. © 2022, Der/die Autor:in.</t>
  </si>
  <si>
    <t>RH4GDEPA</t>
  </si>
  <si>
    <t>Loosman, Iris</t>
  </si>
  <si>
    <t>Rethinking consent in mHealth:(A) Moment to process</t>
  </si>
  <si>
    <t>978-3-11-067748-5 978-3-11-067740-9</t>
  </si>
  <si>
    <t>https://www.scopus.com/inward/record.uri?eid=2-s2.0-85122670734&amp;doi=10.1515%2f9783110677485-010&amp;partnerID=40&amp;md5=bc8a0fcacced24501b01dc5643b1b4e4</t>
  </si>
  <si>
    <t>The field of mobile health promises a transformation of the healthcare industry, by providing health-related information and services directly to individuals, through digital mobile devices. This presents society with new platforms for persuasive systems for healthy behavior change. Before such systems’ full potential can be utilized, however, the question of how to consent to their use needs to be addressed. In this paper, I argue that one-off all-encompassing consent moments at the start of use of persuasive mobile health services do not suffice, given the functions they present, and the context in which they are used. Persuasive mobile health services are not only data-intensive, they are also designed to influence the user’s behavior and health. Informed consent should be temporally distributed, in order to improve the quality of the user’s autonomous authorization, that this context requires. © 2020 Joschka Haltaufderheide, Johanna Hovemann, Jochen Vollmann, published by Walter de Gruyter GmbH, Berlin/Boston.</t>
  </si>
  <si>
    <t>H26IK9MM</t>
  </si>
  <si>
    <t>Parrilli, Davide M.; Hernández-Ramírez, Rodrigo</t>
  </si>
  <si>
    <t>Building a Privacy Oriented UI and UX Design: An Introduction to Its Foundations and Potential Developments</t>
  </si>
  <si>
    <t>Springer Series in Design and Innovation</t>
  </si>
  <si>
    <t>26618184</t>
  </si>
  <si>
    <t>10.1007/978-3-030-89735-2_2</t>
  </si>
  <si>
    <t>https://www.scopus.com/inward/record.uri?eid=2-s2.0-85130958431&amp;doi=10.1007%2f978-3-030-89735-2_2&amp;partnerID=40&amp;md5=8db0c2e502419bd65c5a82f9c4cddcfa</t>
  </si>
  <si>
    <t>This paper, which is part of an ongoing PhD research in design, ethics, and privacy, discusses the foundations for implementing a privacy oriented UI in digital design. Assuming that the UI is the visible layer in the relation between the user and the service provider, we denounce that the current paradigm in design is to capture users’ personal data for (commercial) surveillance reasons, irrespective of the existing legal requirements, and often through unethical tools such as dark patterns. The research presented in this paper is based on a literature review and on a qualitative survey of websites and apps accessible from the EU. The objective is to present bad and good practices, and to define a set of guidelines to design an accessible, user-friendly, and privacy oriented UI. In the last section of the paper, we introduce our current and future research aimed to set up solid grounds to establish and implement UX design for users’ privacy. © 2022, The Author(s), under exclusive license to Springer Nature Switzerland AG.</t>
  </si>
  <si>
    <t>P2NPHGX2</t>
  </si>
  <si>
    <t>Ahmad, Wan Nooraishya Wan; Rodzuan, Ahmad Rizal Ahmad; Salimun, Carolyn</t>
  </si>
  <si>
    <t>Mapping learning management system features of persuasive design strategies to inform the design of persuasive learning management system</t>
  </si>
  <si>
    <t>International Journal of Learning Technology</t>
  </si>
  <si>
    <t>14778386</t>
  </si>
  <si>
    <t>10.1504/IJLT.2021.119466</t>
  </si>
  <si>
    <t>https://www.scopus.com/inward/record.uri?eid=2-s2.0-85120966824&amp;doi=10.1504%2fIJLT.2021.119466&amp;partnerID=40&amp;md5=5e0d6a87ff982a0056bd883c356b566e</t>
  </si>
  <si>
    <t>The term 'persuasive' indicates the effect of a relevant subject or object on others through persuasion technique. It derives from the domain of persuasive technology that focuses on using technology to shape or change human behaviour/attitude. In recent years, persuasion has become an essential topic in designing human-computer interaction. This paper seeks to shed light on the emergence and consolidation of persuasion in the design of online learning environments and their effect on the users. We synthesise the literature on online learning by reviewing the literature on persuasive design in the online learning context. Based on the review, we identified several persuasive strategies that are used effectively in online learning. These persuasive design strategies include reduction, tunnelling, tailoring, self-monitoring, liking, personalisation, social role, reward, praise, suggestions, trustworthiness, competition, and social comparison. A mapping of possible persuasive design for a learning management system is suggested. Copyright © 2021 Inderscience Enterprises Ltd.</t>
  </si>
  <si>
    <t>BJVXANFA</t>
  </si>
  <si>
    <t>What kind of work do "asshole designers" create? Describing properties of ethical concern on reddit</t>
  </si>
  <si>
    <t>DIS 2020 - Proceedings of the 2020 ACM Designing Interactive Systems Conference</t>
  </si>
  <si>
    <t>https://www.scopus.com/inward/record.uri?eid=2-s2.0-85090502208&amp;doi=10.1145%2f3357236.3395486&amp;partnerID=40&amp;md5=20e3f5cb3a7ed6567ef9ae287cbbd58f</t>
  </si>
  <si>
    <t>Design practitioners are increasingly engaged in describing ethical complexity in their everyday work, exemplified by concepts such as "dark patterns" and "dark UX." In parallel, researchers have shown how interactions and discourses in online communities allow access to the various dimensions of design complexity in practice. In this paper, we conducted a content analysis of the subreddit "/r/assholedesign," identifying how users on Reddit engage in conversation about ethical concerns. We identify what types of artifacts are shared, and the salient ethical concerns that community members link with "asshole" behaviors. Based on our analysis, we propose properties that describe "asshole designers," both distinct and in relation to dark patterns, and point towards an anthropomorphization of ethics that foregrounds the inscription of designer's values into designed outcomes. We conclude with opportunities for further engagement with ethical complexity in online and offline contexts, stimulating ethics-focused conversations among social media users and design practitioners. © 2020 ACM.</t>
  </si>
  <si>
    <t>Social media; Content analysis; Philosophical aspects; Social networking (online); Design practitioners; Ethical concerns; Design complexity; Off-line context; On-line communities</t>
  </si>
  <si>
    <t>A5AERXM9</t>
  </si>
  <si>
    <t>Reviglio, Urbano</t>
  </si>
  <si>
    <t>Towards a Right not to Be Deceived? An Interdisciplinary Analysis of Media Personalization in the Light of the GDPR</t>
  </si>
  <si>
    <t>IFIP Advances in Information and Communication Technology</t>
  </si>
  <si>
    <t>18684238</t>
  </si>
  <si>
    <t>10.1007/978-3-030-39634-3_5</t>
  </si>
  <si>
    <t>https://www.scopus.com/inward/record.uri?eid=2-s2.0-85081902863&amp;doi=10.1007%2f978-3-030-39634-3_5&amp;partnerID=40&amp;md5=d92665dea5573bcd8f5a0baf2e1bde0f</t>
  </si>
  <si>
    <t>Privacy is a pillar of European law and of the new GDPR. Social and technological developments question its protection and raise the need for more comprehensive legal analysis. Informational and decisional privacy, in particular, prove to be fundamental rights to tackle the pervasiveness of surveillance practices and persuasive technologies. Yet, their protection is uncertain. The paper is a theoretical and interdisciplinary contribution structured as follows. In the first part, it is reviewed the literature on profiling and online personalization in order to provide an overview of the socio-technical landscape, with a special focus on media content and news personalization. In the second part, the consequences of the GDPR on media personalization is analyzed. In the third part, the interplay between data protection, consumer and media law is discussed. In particular, the right to receive information and the value of serendipity are introduced to eventually discuss the idea of a ‘right not to be deceived’ as a precondition to properly protect privacy and other human rights as well as to preserve trust between users and platforms. © 2020, IFIP International Federation for Information Processing.</t>
  </si>
  <si>
    <t>573 AICT</t>
  </si>
  <si>
    <t>Persuasive technology; GDPR; Consumer protection; Information technology; Personalizations; Sociotechnical; Data privacy; Technological development; Interdisciplinary analysis; News personalization; Profiling</t>
  </si>
  <si>
    <t>YSQXRCFT</t>
  </si>
  <si>
    <t>Kókai, Lili L; Ó Ceallaigh, Diarmaid T; Wijtzes, Anne I; Roeters Van Lennep, Jeanine E; Hagger, Martin S; Cawley, John; Rohde, Kirsten I M; Van Kippersluis, Hans; Burdorf, Alex</t>
  </si>
  <si>
    <t>Moving from intention to behaviour: A randomised controlled trial protocol for an app-based physical activity intervention (i2be)</t>
  </si>
  <si>
    <t>BMJ Open</t>
  </si>
  <si>
    <t>20446055</t>
  </si>
  <si>
    <t>10.1136/bmjopen-2021-053711</t>
  </si>
  <si>
    <t>https://www.scopus.com/inward/record.uri?eid=2-s2.0-85123269123&amp;doi=10.1136%2fbmjopen-2021-053711&amp;partnerID=40&amp;md5=ea9935b1a74803f09904b3efe2571654</t>
  </si>
  <si>
    <t>Introduction Efficacy tests of physical activity interventions indicate that many have limited or short-term efficacy, principally because they do not sufficiently build on theory-based processes that determine behaviour. The current study aims to address this limitation. Methods and analysis The efficacy of the 8-week intervention will be tested using a three-condition randomised controlled trial delivered through an app, in women with a prior hypertensive pregnancy disorder. The intervention is based on the integrated behaviour change model, which outlines the motivational, volitional and automatic processes that lead to physical activity. The mechanisms by which the behaviour change techniques lead to physical activity will be tested. Following stratification on baseline factors, participants will be randomly allocated in-app to one of three conditions (1:1:1). The information condition will receive information, replicating usual care. Additionally to what the information condition receives, the motivation condition will receive content targeting motivational processes. Additionally to what the motivation condition receives, the action condition will receive content targeting volitional and automatic processes. The primary outcome is weekly minutes of moderate-to-vigorous physical activity, as measured by an activity tracker (Fitbit Inspire 2). Secondary outcomes include weekly average of Fitbit-measured daily resting heart rate, and self-reported body mass index, waist-hip ratio, cardiorespiratory fitness and subjective well-being. Tertiary outcomes include self-reported variables representing motivational, volitional, and automatic processes. Outcome measures will be assessed at baseline, immediately post-intervention, and at 3 and 12 months post-intervention. Physical activity will also be investigated at intervention midpoint. Efficacy will be determined by available case analysis. A process evaluation will be performed based on programme fidelity and acceptability measures. Ethics and dissemination The Medical Ethics Committee of the Erasmus MC has approved this study (MEC-2020-0981). Results will be published in peer reviewed scientific journals and presented at scientific conferences. Trial registration number Netherlands trial register, NL9329. © Author(s) (or their employer(s)) 2022. Re-use permitted under CC BY-NC. No commercial re-use. See rights and permissions. Published by BMJ.</t>
  </si>
  <si>
    <t>Humans; behavior change; persuasive technology; gamification; motivation; persuasive communication; physical activity; randomized controlled trial; positive psychology; behavior; exercise; qualitative research; Intention; risk assessment; clinical effectiveness; mobile application; Exercise; mindfulness; adult; activity tracker; cognition; human; Mobile Applications; female; patient education; self monitoring; Article; informed consent; physiological stress; body mass; Body Mass Index; cardiorespiratory fitness; cardiovascular risk; clinical trial protocol; coping behavior; data analysis; emotional well-being; exercise intensity; Female; Fitness Trackers; health survey; HELLP syndrome; information dissemination; information processing; lifestyle modification; maternal hypertension; maternal welfare; mindfulness-based stress reduction; motivational interviewing; outcome assessment; patient care; patient care planning; patient counseling; patient-reported outcome; physical well-being; preeclampsia; program acceptability; program effectiveness; randomization; randomized controlled trial (topic); Randomized Controlled Trials as Topic; resting heart rate; reward; sample size; self control; self report; sociodemographics; treatment duration; waist hip ratio</t>
  </si>
  <si>
    <t>UF4EEXXM</t>
  </si>
  <si>
    <t>Meske, Christian; Amojo, Ireti</t>
  </si>
  <si>
    <t>Status Quo, critical reflection, and the road ahead of digital nudging in information systems research: A discussion with markus weinmann and alexey voinov</t>
  </si>
  <si>
    <t>Communications of the Association for Information Systems</t>
  </si>
  <si>
    <t>15293181</t>
  </si>
  <si>
    <t>10.17705/1CAIS.04617</t>
  </si>
  <si>
    <t>https://www.scopus.com/inward/record.uri?eid=2-s2.0-85089341334&amp;doi=10.17705%2f1CAIS.04617&amp;partnerID=40&amp;md5=34719323709c9ff8902eb52fc6d35650</t>
  </si>
  <si>
    <t>Research on digital nudging has become increasingly popular in the information systems (IS) community. In this paper, we overview the current progress of, critically reflect on, and discuss further research on digital nudging in IS. To do so, we reviewed the literature and interviewed Markus Weinmann from Rotterdam School of Management at Erasmus University, one of the first scholars who introduced digital nudging to the IS community, and Alexey Voinov, Director of the Centre on Persuasive Systems for Wise Adaptive Living at University of Technology Sydney. We uncovered a gap between what we know about what constitutes digital nudging and how we can actually put consequent requirements into practice. In this context, the original nudging concept bears inherent challenges about, for example, the focus on individuals’ welfare, which, thus, also apply to digital nudging. Moreover, we need to better understand how nudging in digital choice environments differs from that in the offline world. To further distinguish itself from other fields that already tested various nudges in many different domains, digital nudging research in IS may benefit from a design science perspective in order to go beyond testing effectiveness and provide specific design principles for the different types of digital nudges. © 2020, Association for Information Systems. All rights reserved.</t>
  </si>
  <si>
    <t>Information systems; Design Principles; Information use; Status quo; Critical reflections; Design science; Different domains; Rotterdam; Testing effectiveness; University of Technology Sydney</t>
  </si>
  <si>
    <t>VB4IQKSH</t>
  </si>
  <si>
    <t>Ham, Jaap</t>
  </si>
  <si>
    <t>Influencing robot influence Personalization of persuasive robots</t>
  </si>
  <si>
    <t>Interaction Studies</t>
  </si>
  <si>
    <t>15720373</t>
  </si>
  <si>
    <t>10.1075/is.00012.ham</t>
  </si>
  <si>
    <t>https://www.scopus.com/inward/record.uri?eid=2-s2.0-85127892395&amp;doi=10.1075%2fis.00012.ham&amp;partnerID=40&amp;md5=8b920944f9edf2e78c958cc254810a03</t>
  </si>
  <si>
    <t>In the near future, robots will function in social roles and attempt to influence the user's behavior and/or thinking. The current contribution analyses how to influence robot influence: Persuasive robots can be personalized to make them more effective. We present an overview of (1) the user characteristics to which persuasive robots can be personalized, (2) considering the specific current situation of a user; and (3) the robot characteristics that can be personalized. Thereby, we give an overview of how the persuasive robot's physical appearance, behavior, (perceived) cognition and affect can be influenced to characteristics of the user (personalized) in order to make the robot more persuasive and thereby to understand better how the persuasive power of an embodied artificial social entity can be influenced. © John Benjamins Publishing Company</t>
  </si>
  <si>
    <t>RXP2WZDQ</t>
  </si>
  <si>
    <t>Surveillance based Persuasion: The Good, the Bad and the Ugly</t>
  </si>
  <si>
    <t>CHIRA 2020 - Proceedings of the 4th International Conference on Computer-Human Interaction Research and Applications</t>
  </si>
  <si>
    <t>978-989-758-480-0</t>
  </si>
  <si>
    <t>https://www.scopus.com/inward/record.uri?eid=2-s2.0-85108090134&amp;partnerID=40&amp;md5=7181c651062ef6d14ce7e29ad9c66a7b</t>
  </si>
  <si>
    <t>Surveillance-based persuasive technologies have become ubiquitous in the form of fitness trackers, advertisement engines, recommendation systems and birthday reminder applications. They are also being integrated into socio-economic systems such as insurance, health and education. In reported literature, surveillance has raised significant ethical concerns about privacy and persuasive intentions of technology have come under scrutiny for undermining human autonomy. This paper discusses the ethical implications of persuasive technologies from the perspective of human autonomy and freedom. It begins by acknowledging the reported and possible future advantages of surveillance-based persuasive technologies, with an emphasis on the conditions which make them beneficial (the good). It then discusses the ethical trade-offs involved and the problems with how those trade-offs are designed and implemented in technology (the bad). Lastly, the paper discusses severe ethical concerns which involve coercion or manipulation of users into being persuaded for economic or even paternalistic needs of the technology (the ugly). This paper has argued for designers and businesses to employ an ethical approach to persuasive technology design and has presented possible suggestions for such an approach. These suggestions can help design technologies in a manner more conducive to autonomous decision making and freedom of choice for the users. Copyright © 2020 by SCITEPRESS-Science and Technology Publications, Lda. All rights reserved.</t>
  </si>
  <si>
    <t>Persuasive technology; Decision making; Ethical implications; Human computer interaction; Philosophical aspects; Ethical concerns; Monitoring; Privacy by design; Autonomous decision; Commerce; Design technologies; Economic and social effects; Interactive computer systems; Possible futures; Socio-economic systems; Trade off</t>
  </si>
  <si>
    <t>P98FYUF2</t>
  </si>
  <si>
    <t>Dennis, Matthew J.</t>
  </si>
  <si>
    <t>Cultivating Digital Well-Being and the Rise of Self-Care Apps</t>
  </si>
  <si>
    <t>Philosophical Studies Series</t>
  </si>
  <si>
    <t>09218599</t>
  </si>
  <si>
    <t>10.1007/978-3-030-50585-1_6</t>
  </si>
  <si>
    <t>https://www.scopus.com/inward/record.uri?eid=2-s2.0-85103725054&amp;doi=10.1007%2f978-3-030-50585-1_6&amp;partnerID=40&amp;md5=5fafc445eccd62fb80a742a57186eb26</t>
  </si>
  <si>
    <t>Increasing digital well-being is viewed as a key challenge for the tech industry, largely driven by the complaints of online users. Recently, the demands of NGOs and policy makers have further motivated major tech companies to devote practical attention to this topic. While initially their response has been to focus on limiting screentime, self-care app makers have long pursued an alternative agenda, one that assumes that certain kinds of screentime can have a role to play in actively improving our digital lives. This chapter examines whether there is a tension in the very idea of spending more time online to improve our digital well-being. First, I break down what I suggest can be usefully viewed as the character-based techniques that self-care apps currently employ to cultivate digital well-being. Second, I examine the new and pressing ethical issues that these techniques raise. Finally, I suggest that the current emphasis on reducing screentime to safeguard digital well-being could be supplemented by employing techniques from the self-care app industry. © The Editor(s) (if applicable) and The Author(s), under exclusive license to Springer Nature Switzerland AG 2020.</t>
  </si>
  <si>
    <t>MZ6RX379</t>
  </si>
  <si>
    <t>https://www.scopus.com/inward/record.uri?eid=2-s2.0-85129712354&amp;doi=10.1145%2f3491101.3519837&amp;partnerID=40&amp;md5=44c752422ee6d89e80f2d4a965a369a6</t>
  </si>
  <si>
    <t>Gaming is a more accessible, engaging and popular past-time than ever before. Recent research highlights games as strikingly effective means of capturing and holding our attention-so effective, some argue, to the point of deleterious effect. An impassioned CHI2021 panel discussion directed these efforts towards the ethics and adoption of dark patterns. And yet, we know little as to how dark patterns are perceived and arise in the design, development and use of games. This paper seeks to address this knowledge gap by recounting findings from a design-led inquiry comprising interviews and workshops conducted with mobile game players, designers, developers, and business developers. We contribute an understanding of how dark patterns arise in the development, use and commercialisation of mobile games, their effects on players and industry professionals, and means for the consideration, negotiation and navigation of these strategies for gamer-engagement by design-in support of healthier, highly-engaging game experiences. © 2022 Owner/Author.</t>
  </si>
  <si>
    <t>Game design; Mobile games; Engagement; Wellbeing; Mobile; Development; Dark pattern; Human computer interaction; Deleterious effects; Game; Panel discussions; Recent researches</t>
  </si>
  <si>
    <t>ZBCFZUN3</t>
  </si>
  <si>
    <t>Understanding "Dark" Design Roles in Computing Education</t>
  </si>
  <si>
    <t>ICER 2021 - Proceedings of the 17th ACM Conference on International Computing Education Research</t>
  </si>
  <si>
    <t>https://www.scopus.com/inward/record.uri?eid=2-s2.0-85113653306&amp;doi=10.1145%2f3446871.3469754&amp;partnerID=40&amp;md5=05bdd9a95b584c80d148c39aacb102ef</t>
  </si>
  <si>
    <t>In conjunction with the increasing ubiquity of technology, computing educators have identified the need for pedagogical engagement with ethical awareness and moral reasoning. Typical approaches to incorporating ethics in computing curricula have focused primarily on abstract methods, principles, or paradigms of ethical reasoning, with relatively little focus on examining and developing students' pragmatic awareness of ethics as grounded in their everyday work practices. In this paper, we identify and describe computing students' negotiation of values as they engage in authentic design problems through a lab protocol study. We collected data from four groups of three students each, with each group including participants from either undergraduate User Experience Design students, Industrial Engineering students, or a mix of both. We used a thematic analysis approach to identify the roles that students took on to address the design prompt. Through our analysis, we found that the students took on a variety of "dark"roles that resulted in manipulation of the user and prioritization of stakeholder needs over user needs, with a focus either on building solutions or building rationale for design decisions. We found these roles to actively propagate through design discourses, impacting other designers in ways that frequently reinforced unethical decision making. Even when students were aware of ethical concerns based on their educational training, this awareness did not consistently result in ethically-sound decisions. These findings indicate the need for additional ethical supports to inform everyday computing practice, including means of actively identifying and balancing negative societal impacts of design decisions. The roles we have identified may productively support the development of pragmatically-focused ethical training in computing education, while adding more precision to future analysis of computing student discourses and outputs. © 2021 Owner/Author.</t>
  </si>
  <si>
    <t>Design; User experience design; User experience; Decision making; Students; Philosophical aspects; Curricula; Behavioral research; Thematic analysis; Ethical concerns; Ubiquitous computing; Balancing; Computing curricula; Computing education; Design decisions; Design discourse; Ethical awareness</t>
  </si>
  <si>
    <t>LLTP5FVV</t>
  </si>
  <si>
    <t>13602357</t>
  </si>
  <si>
    <t>https://www.scopus.com/inward/record.uri?eid=2-s2.0-85083364738&amp;doi=10.1007%2fs10639-020-10147-x&amp;partnerID=40&amp;md5=c2fbebdcfe80cd5691d4bdffff0db559</t>
  </si>
  <si>
    <t>Whereas blended learning can deliver several benefits to students in higher education, their achievement depends on how exactly it is designed. A participatory design is recommendable to try to meet the needs of all stakeholders. The Persuasive System Design-model can be used to motivate students during the online part of the course. In the design there has to be an optimal blend between the different parts of the course. A participatory design is used to design a blended learning course of autobiographical reflection for second year social work students. The blended course was developed in six meetings with a working group, including all stakeholders (students, teachers, instructional designers, educational experts and professionals). Almost all techniques of the first three categories of the PSD-model were used in the design of the blended course. None of the techniques of the fourth category ‘Social Support’ of the PSD-model were used, mostly because they touch on the personal process of autobiographical reflection. It was considered helpful for teachers to have a protocol that assists them in blending the different parts and this in turn could stimulate students to be engaged in the different parts of the blended learning course. In this study, we found that the participatory design approach may lead to an engaging blended learning course that encourages the use of persuasive technology with an optimal focus on content, target group, context and ethical aspects of the blended course. We suggest adding a new fifth category ‘Blended Learning Support’. © 2020, The Author(s).</t>
  </si>
  <si>
    <t>MNC4BZDG</t>
  </si>
  <si>
    <t>Geirhos, A.; Stephan, M.; Wehrle, M.; Mack, C.; Messner, E.-M.; Schmitt, A.; Baumeister, H.; Terhorst, Y.; Sander, L.B.</t>
  </si>
  <si>
    <t>20452322</t>
  </si>
  <si>
    <t>https://www.scopus.com/inward/record.uri?eid=2-s2.0-85125980146&amp;doi=10.1038%2fs41598-022-07544-2&amp;partnerID=40&amp;md5=20b222e30377a8c2cafc77f6ab8922ef</t>
  </si>
  <si>
    <t>This study evaluates diabetes self-management mobile health applications available from European app stores with respect to quality, concordance with recommended self-management tasks and implementation of persuasive system design principles. The European Play Store and Apple App Store were systematically searched and relevant apps were tested. Two raters independently assessed app quality using the Mobile Application Rating Scale and conducted a content analysis of provided persuasive system design principles and self-management tasks. A total of 2,269 mobile health applications were identified and 120 could be included in the evaluation. The overall quality was rated as moderate M = 3.20 (SD = 0.39, min = 2.31, max = 4.62), with shortcomings in the subcategories of engagement (M = 2.80, SD = 0.67) and information quality (M = 2.26, SD = 0.48). Scientific evidence is available for 8% of the apps. The reviewed apps implemented a median of three persuasive system design principles (range 0–15) and targeted a median of 4.5 (range 1–8) self-management tasks, however, with a lack of information about psychosocial coping strategies. Most available diabetes self-management apps lack a scientific evidence base. Persuasive system design features are underrepresented and may form a promising tool to improve app quality. Furthermore, the interaction of physical and behavioral health should be improved in existing diabetes self-management mobile health applications. © 2022, The Author(s).</t>
  </si>
  <si>
    <t>Humans; persuasive communication; diabetes mellitus; telemedicine; mobile application; Telemedicine; human; Mobile Applications; Persuasive Communication; self care; Diabetes Mellitus; Self-Management</t>
  </si>
  <si>
    <t>JMC2VSY9</t>
  </si>
  <si>
    <t>Ebenezer, Odji</t>
  </si>
  <si>
    <t>Influencing children: Limitations of the computer-human-interactive persuasive systems in developing societies</t>
  </si>
  <si>
    <t>International Journal of Modern Education and Computer Science</t>
  </si>
  <si>
    <t>20750161</t>
  </si>
  <si>
    <t>10.5815/ijmecs.2020.05.01</t>
  </si>
  <si>
    <t>https://www.scopus.com/inward/record.uri?eid=2-s2.0-85094589069&amp;doi=10.5815%2fijmecs.2020.05.01&amp;partnerID=40&amp;md5=de30c7258edf6c36a782b3aedbf42db3</t>
  </si>
  <si>
    <t>The phenomenon of product/business failure, as well as lack of environmental sustainability and learning limitations, is fast becoming a recurrent ‘disease’ for investors, designers, design sponsors and education policy makers in many developing countries with poor persuasiveness contributing a large quota to such failures. This has greatly hampered the education, poverty alleviation and developmental efforts of the governments of such societies. In a bid to curb this negative trend, children, who are major influencers in product purchase behaviours of adults, have been targeted specifically by persuasive designers, in an effort to both educate and adopt them as means of reaching the larger populace. However, most researches in current persuasive system designs are limited to the information communication/management technology or computerized environments. These systems are technology/internet-driven and many potential users, in reality, in the developing world, unlike the rest of the world is often made to believe, do not have open access to such systems. Unfortunately, the effectiveness of any persuasive system is dependent on its accessibility to its user(s). Technological backwardness (often concealed behind ostentatious self-deceptive facades) has led to the poor persuasiveness of local persuasive systems and products in the third worlds. Therefore, adopting a mixed method for establishing the factor(s) limiting the efficiency of the computer/electronic-human interaction persuasive systems (CHIPS) in South-West Nigeria (N=900), this study established the need to adopt more of the product/entity-human interaction persuasive system (PEHIPS) as an effective alternative for third world countries as, based on the study outcomes, the CHIPS proved less relatively effective in comparison to PEHIPS in rural regions. It however recommends the alternating adoption of a combination of both computerized and entity/product driven systems for the purpose of optimizing persuasive effectiveness in developing worlds. © 2020 MECS.</t>
  </si>
  <si>
    <t>97LNJWE3</t>
  </si>
  <si>
    <t>Designing Positive Behavior Change Experiences: A Systematic Review and Sentiment Analysis based on Online User Reviews of Fitness and Nutrition Mobile Applications</t>
  </si>
  <si>
    <t>https://www.scopus.com/inward/record.uri?eid=2-s2.0-85097294590&amp;doi=10.1145%2f3428361.3428403&amp;partnerID=40&amp;md5=60a3e8f096aa11e3e076196f33bcd805</t>
  </si>
  <si>
    <t>While mobile devices have become ubiquitous, illnesses derived from poor lifestyle habits are on the rise. However, our understanding of design mechanisms that induce healthier behavior change through mobile devices is still limited. Using the BCT Taxonomy, and online user reviews as an indicator of experience satisfaction, we make a three-folded contribution to designing interactive systems for behavior change: (i) a systematic review of applications for physical activity and healthier eating habits, coding BCTs; (ii) sentiment analysis performed on 20492 review sentences of these apps; and (iii) design implications regarding the implementation features for each BCT cluster, considering the highest-scored features in terms of sentiment analysis. Positive expressions referred to the framing/reframing technique. Contrarily, negative expressions were mostly related to reward and threat. Findings from this study can be used to benchmark interactions between users and behavior change interfaces, and provide design insights to support positive user experiences. © 2020 Owner/Author.</t>
  </si>
  <si>
    <t>Physical activity; Behavior change; User experience; Sentiment analysis; Mobile applications; Systematic Review; Design implications; Interactive system; Online systems; Design insights; Design mechanisms</t>
  </si>
  <si>
    <t>ZKUUBYDE</t>
  </si>
  <si>
    <t>van Nimwegen, Christof; de Wit, Jesse</t>
  </si>
  <si>
    <t>Shopping in the Dark: Effects of Platform Choice on Dark Pattern Recognition</t>
  </si>
  <si>
    <t>https://www.scopus.com/inward/record.uri?eid=2-s2.0-85133206063&amp;doi=10.1007%2f978-3-031-05412-9_32&amp;partnerID=40&amp;md5=98f12cd45b845e36a23e091cbda3af52</t>
  </si>
  <si>
    <t>Dark patterns are user interfaces designed to trick users into doing things they might not otherwise do. Human psychological insights are carefully exploited by designers to craft these patterns. This study investigates the relation between dark pattern recognition and platform choice. An experiment was designed in which 54 participants performed a shopping task. In the website different dark pattern types were implemented, such as “Sneak into Basket”, “Toying with emotions” and “Trick Questions”. Results showed that mobile users are twice as likely to fall for one of the patterns. In addition, a significant correlation was found between falling for that same dark pattern and the age of users. The older the user, the more chance of falling for that pattern. Lastly it showed that the higher the website’s “honesty” is rated, the higher the “navigability” is rated. © 2022, The Author(s), under exclusive license to Springer Nature Switzerland AG.</t>
  </si>
  <si>
    <t>13304 LNCS</t>
  </si>
  <si>
    <t>User interfaces; Design ethics; Dark pattern; Websites; Deceptive interface; Mobile users; Online trust; Pattern recognition; Psychological insights; Shopping task</t>
  </si>
  <si>
    <t>Y7ABXE5H</t>
  </si>
  <si>
    <t>"Are You Still Watching?": Exploring Unintended User Behaviors and Dark Patterns on Video Streaming Platforms</t>
  </si>
  <si>
    <t>https://www.scopus.com/inward/record.uri?eid=2-s2.0-85133596914&amp;doi=10.1145%2f3532106.3533562&amp;partnerID=40&amp;md5=086ef0247d0b747a03e32044feeafc4f</t>
  </si>
  <si>
    <t>Dark patterns in UI promote addictive behaviors. We explore how the effects of dark patterns in video streaming applications can be exacerbated by a range of temporal and contextual factors. Previous work has shown that excessive watching is potentially detrimental to physical and mental health. We conduct a diary study with 22 viewers over 228 sessions to gain insight into users' states of mind and to identify users' emotions while interacting with 4 popular streaming platforms. We analyze users during both the selection phase and the completion phase, finding meaningful correlations between user mood and contextual behaviors that highlight how particular individual characteristics and viewing situations can lead to negative behaviors. We discuss the implications of our findings, highlighting important UI design considerations to enhance digital wellbeing. Furthermore, we collect artifacts of problematic UIs, and present a novel taxonomy of dark patterns found in popular video streaming platforms from a user-centric perspective. © 2022 Owner/Author.</t>
  </si>
  <si>
    <t>Digital wellbeing; User interfaces; Wellbeing; Dark pattern; Behavioral research; User behaviors; User interface designs; Addictive behaviors; Binge-watching; Video streaming; Video Streaming Applications; Video streaming platform; Video-streaming</t>
  </si>
  <si>
    <t>HQTFQ3VC</t>
  </si>
  <si>
    <t>The Role UX Design Attributes Play in the Perceived Persuasiveness of Contact Tracing Apps</t>
  </si>
  <si>
    <t>Multimodal Technologies and Interaction</t>
  </si>
  <si>
    <t>24144088</t>
  </si>
  <si>
    <t>10.3390/mti6100088</t>
  </si>
  <si>
    <t>https://www.scopus.com/inward/record.uri?eid=2-s2.0-85140637966&amp;doi=10.3390%2fmti6100088&amp;partnerID=40&amp;md5=495c0144685f7a1f69da77de5e885374</t>
  </si>
  <si>
    <t>Contact tracing apps (CTAs) were deployed worldwide in 2020 to combat COVID-19. Due to their low uptake, a growing amount of empirical research is being conducted to understand the factors that drive their adoption. For CTAs to be adopted, users must, first and foremost, find them persuasive. However, there is little research to understand the role user experience (UX) plays in their perceived persuasiveness. Consequently, we conducted an online study on Amazon Mechanical Turk among Canadian and American residents (n = 446) to investigate the most important UX design attributes associated with the perceived persuasiveness of CTAs. The study was based on two app designs (control and persuasive), each of which comprises three use cases: no exposure, exposure, and diagnosis report interfaces. One interface (screenshot) was randomly presented to a participant to view and provide their responses on the perceived UX design attributes and perceived persuasiveness of the interface. In the overall model, we found that perceived usefulness is the most important and consistent UX design attribute that influences perceived persuasiveness (β = 0.29, p &lt; 0.001), followed by perceived trustworthiness (β = 0.24, p &lt; 0.001) and perceived privacy protection (β = 0.16, p &lt; 0.05). Respectively, the three predictors were consistently significant in two-thirds, half, and one-third of the 12 submodels based on app design, adoption status, and country of residence. The relationships regarding the persuasive designs are more likely to be significant, with the variance of the target construct explained by the predictors ranging from 71% to 89% compared with 54% to 69% for the control designs. The three significant attributes will help designers know which UX design attributes to focus on when designing CTAs for future epidemics. More importantly, in predictive modeling, if their ratings are known, they hold potential in predicting new users’ responsiveness to multiple persuasive strategies/messages featured in behavior-change support systems. © 2022 by the authors.</t>
  </si>
  <si>
    <t>R9UUQF8E</t>
  </si>
  <si>
    <t>Laflor, Arturo; Vazquez-Briseno, M.; Murillo-Munoz, Fernanda</t>
  </si>
  <si>
    <t>Development of an e-Coaching Framework to Promote Sleep Hygiene Using Machine Learning</t>
  </si>
  <si>
    <t>International journal of online and biomedical engineering</t>
  </si>
  <si>
    <t>26268493</t>
  </si>
  <si>
    <t>10.3991/ijoe.v17i03.19801</t>
  </si>
  <si>
    <t>https://www.scopus.com/inward/record.uri?eid=2-s2.0-85102336740&amp;doi=10.3991%2fijoe.v17i03.19801&amp;partnerID=40&amp;md5=a3c85fb0172db064f5885cdedc345f31</t>
  </si>
  <si>
    <t>Computational sciences have gradually allowed scientists to develop novel technological projects to promote a healthy way of life. Most efforts have focus in promoting healthy diets and physical activity. Sleeping is also a crucial activity for humans. Poor sleep quality has adverse effects on health and might lead to physical and mental deterioration. Many computer systems have been used to measure sleep quantity and quality; however, there are few efforts to guide users about aspects that can influence sleeping. Sleep hygiene is a concept that allows controlling sleep-related habits and promoting good sleep quality; unfortunately, modern lifestyles can cause people to adopt wrong habits without being aware of their impact on sleep quality. This work describes a framework developed to guide user’s during the day in order to achieve good sleep quality during sleep time. A set of sleep hygiene factors (SHFs) intended to control hours before going to sleep was defined. The framework identifies personal SHFs using machine learning algorithms; furthermore, a new algorithm was designed to improve results. The framework also includes a mobile persuasive system to encourage users to control personal SHFs. © 2020. All Rights Reserved.</t>
  </si>
  <si>
    <t>M3TV58XU</t>
  </si>
  <si>
    <t>Bremer, Christina</t>
  </si>
  <si>
    <t>https://www.scopus.com/inward/record.uri?eid=2-s2.0-85084747560&amp;doi=10.1007%2f978-3-030-45712-9_15&amp;partnerID=40&amp;md5=8a07cee438f27daa83f7569d667e9754</t>
  </si>
  <si>
    <t>In many recycling systems around the world, waste is separated at the source. Their success therefore depends on an active participation of households. However, especially young people have been found to not consistently follow their local recycling schemes. A promising approach to tackle such suboptimal household recycling behavior (HRB) is the use of persuasive technology. While existing studies have highlighted its potential, they also commonly relied on waste container augmentation. To better understand the requirements of augmentation-independent HRB-related persuasive technology, a two-phase study was carried out with young adults in Sweden. First, an online survey (N = 50) was used to establish the target users’ recycling-related problems, attitudes and interests. Then, based on the survey results, a mobile phone application was designed and evaluated in an iterative manner. This led to the following design recommendations: (1) easy access to information about optimal household recycling behavior, (2) employment of several motivational strategies, (3) recognition of recycling scheme differences, (4) regard of users as equals and (5) use of a readily accessible technology channel. The technological format of persuasive technology interventions was found to spark the users’ curiosity. Within a well-functioning recycling system and along with engaging content, it could encourage repeated use and elicit reflection to help break unsustainable household recycling habits. © 2020, Springer Nature Switzerland AG.</t>
  </si>
  <si>
    <t>12064 LNCS</t>
  </si>
  <si>
    <t>Persuasive technology; Online surveys; Surveys; Design recommendations; Household recycling; Household recycling behavior; Mobile phone applications; Recycling; Recycling systems; Waste containers</t>
  </si>
  <si>
    <t>UEP4BTYS</t>
  </si>
  <si>
    <t>Bhoot, Aditi M.; Shinde, Mayuri A.; Mishra, Wricha P.</t>
  </si>
  <si>
    <t>Towards the identification of dark patterns: An analysis based on end-user reactions</t>
  </si>
  <si>
    <t>https://www.scopus.com/inward/record.uri?eid=2-s2.0-85099026304&amp;doi=10.1145%2f3429290.3429293&amp;partnerID=40&amp;md5=0fd26d60350534756e49fdb228a8faed</t>
  </si>
  <si>
    <t>A dark pattern is a user interface that purposefully deceives users for the benefit of the business by influencing their decision making process. The objectives of this research paper are three-fold. The first objective is to determine the difference in the susceptibility of the users to the different types of dark patterns. The second is to identify the underlying factors that make users victims of the different types of dark patterns. The third objective is to identify the difference in the impact on the users, caused by the least identified and the most identified dark pattern. This paper presents five elements that play an important role in the identification of dark patterns by the users, even if they are not completely aware of the unethical intentions behind the design. In addition to that, a taxonomy is formed with the factors that trigger the users towards dark patterns. Strong correlations and associations between these five elements and the user's ability to identify dark patterns are found. It was also found that the correlations between the elements differ from the type of dark pattern in consideration. This paper helps in understanding the factors that influence the users to become victims of dark patterns and the difference in the impact of the different types of dark patterns on the user. The variables and factors of identification determined in this research can benefit the HCI community to understand the adverse effects of dark patterns on usability. © 2020 ACM.</t>
  </si>
  <si>
    <t>User interfaces; Decision making; Human computer interaction; Adverse effect; End users; Decision making process; Research papers; Strong correlation; Three folds; Underlying factors</t>
  </si>
  <si>
    <t>2BUC72DR</t>
  </si>
  <si>
    <t>Tahaei, Mohammad; Vaniea, Kami</t>
  </si>
  <si>
    <t>Developers Are Responsible: What Ad Networks Tell Developers about Privacy</t>
  </si>
  <si>
    <t>10.1145/3411763.3451805</t>
  </si>
  <si>
    <t>https://www.scopus.com/inward/record.uri?eid=2-s2.0-85105800695&amp;doi=10.1145%2f3411763.3451805&amp;partnerID=40&amp;md5=27e3c2c3df802a178754b02357988f14</t>
  </si>
  <si>
    <t>Advertising networks enable developers to create revenue, but using them potentially impacts user privacy and requires developers to make legal decisions. To understand what privacy information ad networks give developers, we did a walkthrough of four popular ad network guidance pages with a senior Android developer by looking at the privacy-related information presented to developers. We found that information is focused on complying with legal regulations, and puts the responsibility for such decisions on the developer. Also, sample code and settings often have privacy-unfriendly defaults laced with dark patterns to nudge developers' decisions towards privacy-unfriendly options such as sharing sensitive data to increase revenue. We conclude by discussing future research around empowering developers and minimising the negative impacts of dark patterns. © 2021 ACM.</t>
  </si>
  <si>
    <t>Laws and legislation; User privacy; Human engineering; Data privacy; Advertising networks; Legal regulation; Privacy information; Sensitive datas; Walkthroughs</t>
  </si>
  <si>
    <t>N5LGQ5HE</t>
  </si>
  <si>
    <t>Williams, James</t>
  </si>
  <si>
    <t>Ethical dimensions of persuasive technology</t>
  </si>
  <si>
    <t>978-0-19-189043-7 978-0-19-885781-5</t>
  </si>
  <si>
    <t>https://www.scopus.com/inward/record.uri?eid=2-s2.0-85194071872&amp;partnerID=40&amp;md5=71b464222c70b940dd8e90375a94be50</t>
  </si>
  <si>
    <t>4ZXK4HPB</t>
  </si>
  <si>
    <t>Wannheden, Carolina; Stenfors, Terese; Stenling, Andreas; von Thiele Schwarz, Ulrica</t>
  </si>
  <si>
    <t>Satisfied or Frustrated? A Qualitative Analysis of Need Satisfying and Need Frustrating Experiences of Engaging With Digital Health Technology in Chronic Care</t>
  </si>
  <si>
    <t>Frontiers in Public Health</t>
  </si>
  <si>
    <t>22962565</t>
  </si>
  <si>
    <t>10.3389/fpubh.2020.623773</t>
  </si>
  <si>
    <t>https://www.scopus.com/inward/record.uri?eid=2-s2.0-85100721422&amp;doi=10.3389%2ffpubh.2020.623773&amp;partnerID=40&amp;md5=61ae3916db9643407bd9e804d6107482</t>
  </si>
  <si>
    <t>Introduction: Digital health technologies such as self-monitoring devices and apps are becoming increasingly important as tools to promote healthy habits and support individuals in their self-care. There is still a scarcity of research that builds on motivational theory to better understand the functioning of digital health technologies. The self-determination theory (SDT) is a macro theory of motivation that delineates three basic psychological needs that are linked to different types of motivation and lead to well-being when satisfied and illbeing when frustrated. Objective: To explore how the use of a digital tool for self-monitoring and communication with healthcare satisfies or frustrates basic psychological needs across four spheres of user experience: interface, task, behavior, and life. Methods: The study was conducted in a Swedish primary care setting with individuals who participated in a pilot study of a digital health intervention for self-monitoring in chronic care management. Data from a follow-up survey with participants 7 months after recruitment were analyzed using a thematic approach mixing inductive and deductive analysis. The unit of analysis is based on a total of 642 individual answers to seven open-ended questions, from 121 respondents. Results: The analysis identified positive and negative influences of self-monitoring and digital communication with healthcare on all three psychological needs. Three main findings are that: (1) data covered all four spheres of user experiences, but most user experiences concerned the behavior and task spheres; (2) satisfaction and frustration of competence needs was more prominent than influences on other needs; (3) the same experience may be perceived as both need frustrating and need satisfying, which suggests a tension that reflects individual differences. Conclusion: Designers of digital health technologies need to take into account basic psychological needs within all spheres of user experience, from interface to life in general. Because some features may be simultaneously experienced as satisfying and frustrating by different users, these types of tools need to be flexible to accommodate for variation of user experiences. Careful design considerations that take motivational theory into account would contribute to the transformation of care for individuals with chronic conditions. © Copyright © 2021 Wannheden, Stenfors, Stenling and von Thiele Schwarz.</t>
  </si>
  <si>
    <t>Humans; motivation; Motivation; satisfaction; Frustration; human; Biomedical Technology; frustration; medical technology; Personal Satisfaction; Pilot Projects; pilot study</t>
  </si>
  <si>
    <t>KXUA3SA7</t>
  </si>
  <si>
    <t>Parrilli, Davide Maria; Hernandez-Ramirez, Rodrigo</t>
  </si>
  <si>
    <t>Re-Designing Dark Patterns to Improve Privacy</t>
  </si>
  <si>
    <t>International Symposium on Technology and Society, Proceedings</t>
  </si>
  <si>
    <t>978-1-6654-1507-1</t>
  </si>
  <si>
    <t>10.1109/ISTAS50296.2020.9462197</t>
  </si>
  <si>
    <t>https://www.scopus.com/inward/record.uri?eid=2-s2.0-85113238687&amp;doi=10.1109%2fISTAS50296.2020.9462197&amp;partnerID=40&amp;md5=8b2c56423ed82c34fb8459fad6e5102a</t>
  </si>
  <si>
    <t>Dark patterns are highly unethical tools used in digital design to obtain, inter alia, as much personal data as possible from users; normally, without their consent. However, the methods followed by dark patterns can be re-purposed to actually enhance users' privacy, thus turning them into ethical tools. This ongoing research aims to show how dark patterns can be re-designed to steer users into choosing the strictest privacy settings. From the point of view of ethical design practices, this implies a substantial transformation of something inherently bad into a public interest enabler. © 2020 IEEE.</t>
  </si>
  <si>
    <t>2020-November</t>
  </si>
  <si>
    <t>Philosophical aspects; Ethical designs; Digital designs; Privacy by design; Privacy Settings; Public interest; Re-designing</t>
  </si>
  <si>
    <t>4AX4TS8J</t>
  </si>
  <si>
    <t>Moderated online social therapy: Viewpoint on the ethics and design principles of a web-based therapy system</t>
  </si>
  <si>
    <t>10.2196/14866</t>
  </si>
  <si>
    <t>https://www.scopus.com/inward/record.uri?eid=2-s2.0-85097171478&amp;doi=10.2196%2f14866&amp;partnerID=40&amp;md5=55f7cd691e7b54dc8b47c8c1e3f1bcfb</t>
  </si>
  <si>
    <t>The modern omnipresence of social media and social networking sites (SNSs) brings with it a range of important research questions. One of these concerns the impact of SNS use on mental health and well-being, a question that has been pursued in depth by scholars in the psychological sciences and the field of human-computer interaction. Despite this attention, the design choices made in the development of SNSs and the notion of well-being employed to evaluate such systems require further scrutiny. In this viewpoint paper, we examine the strategic design choices made in our development of an enclosed SNS for young people experiencing mental ill-health in terms of ethical and persuasive design and in terms of how it fosters well-being. In doing so, we critique the understanding of well-being that is used in much of the existing literature to make claims about the impact of a given technology on well-being. We also demonstrate how the holistic concept of eudaimonic well-being and ethical design of SNSs can complement one another. © 2020 Universitetet i Oslo. All rights reserved.</t>
  </si>
  <si>
    <t>VD2KGAXP</t>
  </si>
  <si>
    <t>CSLAW 2022 - Proceedings of the 2022 Symposium on Computer Science and Law</t>
  </si>
  <si>
    <t>https://www.scopus.com/inward/record.uri?eid=2-s2.0-85142525860&amp;doi=10.1145%2f3511265.3550448&amp;partnerID=40&amp;md5=8c5d9c396f4943033a64f723b72a40cb</t>
  </si>
  <si>
    <t>Internet users are constantly subjected to incessant demands for attention in a noisy digital world. Countless inputs compete for the chance to be clicked, to be seen, and to be interacted with, and they can deploy tactics that take advantage of behavioral psychology to 'nudge' users into doing what they want. Some nudges are benign; others deceive, steer, or manipulate users, as the U.S. FTC Commissioner says, "into behavior that is profitable for an online service, but often harmful to [us] or contrary to [our] intent". These tactics are dark patterns, which are manipulative and deceptive interface designs used at-scale in more than ten percent of global shopping websites and more than ninety-five percent of the most popular apps in online services. Literature discusses several types of harms caused by dark patterns that includes harms of a material nature, such as financial harms, or anticompetitive issues, as well as harms of a non-material nature, such as privacy invasion, time loss, addiction, cognitive burdens, loss of autonomy, and emotional or psychological distress. Through a comprehensive literature review of this scholarship and case law analysis conducted by our interdisciplinary team of HCI and legal scholars, this paper investigates whether harms caused by such dark patterns could give rise to redress for individuals subject to dark pattern practices using consent interactions and the GDPR consent requirements as a case study. © 2022 ACM.</t>
  </si>
  <si>
    <t>Deceptive design; Dark pattern; Case-studies; Behavioral research; Consent; Damage; Data protection infringement; Gdpr; Harm; Policies and laws; Redress</t>
  </si>
  <si>
    <t>US9GYGH6</t>
  </si>
  <si>
    <t>Monge Roffarello, Alberto; De Russis, Luigi; Schwartz, R.X.; Apostolellis, Panagiotis</t>
  </si>
  <si>
    <t>Designing for Meaningful Interactions and Digital Wellbeing</t>
  </si>
  <si>
    <t>978-1-4503-9719-3</t>
  </si>
  <si>
    <t>10.1145/3531073.3535255</t>
  </si>
  <si>
    <t>https://www.scopus.com/inward/record.uri?eid=2-s2.0-85132280198&amp;doi=10.1145%2f3531073.3535255&amp;partnerID=40&amp;md5=ef030f14c2c4e7506792a9cecca3e162</t>
  </si>
  <si>
    <t>In the contemporary attention economy, tech companies design the interfaces of their digital platforms by adopting attention-capture dark patterns to drive their behavior and maximize time spent and daily visits. Two popular examples are viral recommendations and content autoplay on social networks. As these patterns exploit people's psychological vulnerabilities and may contribute to technology overuse and problematic behaviors, there is the need of promoting the design of technology that better align with people's digital wellbeing. This workshop seeks to advance this timely and urgent need, by inviting researchers and practitioners in interdisciplinary domains to engage in conversation around the design of interfaces that allow people to take advantage of digital platforms in a meaningful and conscious way. © 2022 Owner/Author.</t>
  </si>
  <si>
    <t>Digital wellbeing; Wellbeing; Digital platforms; Attention economy; Time-spent; Attention captures; Control tools; Digital self-control tool</t>
  </si>
  <si>
    <t>8MLZKB23</t>
  </si>
  <si>
    <t>Egert, Rolf; Gerber, Nina; Haunschild, Jasmin; Kuehn, Philipp; Zimmermann, Verena</t>
  </si>
  <si>
    <t>Towards Resilient Critical Infrastructures - Motivating Users to Contribute to Smart Grid Resilience</t>
  </si>
  <si>
    <t>i-com</t>
  </si>
  <si>
    <t>1618162X</t>
  </si>
  <si>
    <t>10.1515/icom-2021-0021</t>
  </si>
  <si>
    <t>https://www.scopus.com/inward/record.uri?eid=2-s2.0-85115051438&amp;doi=10.1515%2ficom-2021-0021&amp;partnerID=40&amp;md5=c763cabefd6c35ba75cfc6868d897d03</t>
  </si>
  <si>
    <t>Smart cities aim at improving efficiency while providing safety and security by merging conventional infrastructures with information and communication technology. One strategy for mitigating hazardous situations and improving the overall resilience of the system is to involve citizens. For instance, smart grids involve prosumers - capable of producing and consuming electricity - who can adjust their electricity profile dynamically (i. e., decrease or increase electricity consumption), or use their local production to supply electricity to the grid. This mitigates the impact of peak consumption periods on the grid and makes it easier for operators to control the grid. This involvement of prosumers is accompanied by numerous socio-technical challenges, including motivating citizens to contribute by adjusting their electricity consumption to the requirements of the energy grid. Towards this end, this work investigates motivational strategies and tools, including nudging, persuasive technologies, and incentives, that can be leveraged to increase the motivation of citizens. We discuss long-term and side effects and ethical and privacy considerations, before portraying bug bounty programs, gamification and apps as technologies and strategies to communicate the motivational strategies to citizens. © 2021 Walter de Gruyter GmbH, Berlin/Boston 2021.</t>
  </si>
  <si>
    <t>Persuasive technology; Motivation; Sociotechnical; Privacy by design; Electric power generation; Electric power transmission networks; Electric power utilization; Electricity-consumption; Improving efficiency; Information and Communication Technologies; Local production; Safety and securities; Smart power grids; Strategies and tools</t>
  </si>
  <si>
    <t>RJI6WIDV</t>
  </si>
  <si>
    <t>Oyibo, Kiemute; Serdah, Sam; Karkhanis, Kunal; Pelegrini, Plinio</t>
  </si>
  <si>
    <t>Contact Tracing Apps: A Comparative Analysis of Canada's COVID Alert and India's Aarogya Setu based on Persuasive System Design Model</t>
  </si>
  <si>
    <t>https://www.scopus.com/inward/record.uri?eid=2-s2.0-85132293020&amp;partnerID=40&amp;md5=60c769c425941f35750e1429b143aed0</t>
  </si>
  <si>
    <t>Few months into the pandemic, contact tracing apps (CTAs) were launched by national and provincial governments worldwide to help in curbing the spread of COVID-19. However, their adoption has been slow and low. This calls for their evaluation using established design frameworks with a view to finding ways to improve their design, make them more effective and increase uptake. Given the endemic potential of COVID-19, CTAs may continue to be relevant in our lives. In this paper, we compared the CTA of a high-income, developed, less populous country (Canada - COVID Alert) with that of a middle-income, developing, populous country (India - Aarogya Setu) to uncover design lessons that designers and sponsors of both apps can learn from each other to improve future iterations. We used the Persuasive System Design (PSD) Model (a design, implementation, and evaluation framework) to assess the similarities and differences of both apps. We found that the Indian app supports more persuasive features from the PSD model than the Canadian app. For example, while the Indian app supports persuasive strategies such as Personalization, Reminder, Social Role, Normative Influence and Social Location Monitoring, the Canadian does not. We discuss the findings and made recommendations for future CTA design. Copyright © 2022 for this paper by its authors. Use permitted under Creative Commons License Attribution 4.0 International (CC BY 4.0).</t>
  </si>
  <si>
    <t>3153</t>
  </si>
  <si>
    <t>COVID-19; Persuasive strategy; Persuasive designs; Persuasive systems design models; Systems analysis; Aarogya setu; Comparative analyzes; Contact tracing; Contact tracing app; COVID alert; Design frameworks; Exposure notification app</t>
  </si>
  <si>
    <t>WU55IZZ3</t>
  </si>
  <si>
    <t>It's so dificult to sever that connection: The role of fomo in users' reluctant privacy behaviours</t>
  </si>
  <si>
    <t>10.1145/3411764.3445104</t>
  </si>
  <si>
    <t>https://www.scopus.com/inward/record.uri?eid=2-s2.0-85106725159&amp;doi=10.1145%2f3411764.3445104&amp;partnerID=40&amp;md5=b883c6732e8675b231818491d502213f</t>
  </si>
  <si>
    <t>This paper provides empirical evidence of a link between the Fear of Missing Out (FoMO) and reluctant privacy behaviours, to help ex-plain a gap between users' privacy attitudes and their behaviours on-line (also known as the Privacy Paradox). Using Grounded Theory, we interviewed 25 participants and created a high-level empirically-grounded theory of the relationship between FoMO and reluctant privacy behaviours. We identify three main dimensions in which users feel pressured to participate even when they have privacy concerns, to avoid missing out.We discuss the implications of these results on the design of technologies, and how they may indicate systemic dark design. © 2021 ACM.</t>
  </si>
  <si>
    <t>Privacy concerns; Human engineering; Computation theory; Privacy by design; Grounded theory; Privacy attitudes</t>
  </si>
  <si>
    <t>GPRDCSDD</t>
  </si>
  <si>
    <t>Wiafe, I.; Abdulai, J.-D.; Katsriku, F.; Kumi, J.A.; Koranteng, F.N.; Boakye-Sekyerehene, P.</t>
  </si>
  <si>
    <t>Controlling driver over-speeding with a persuasive and intelligent road marking system</t>
  </si>
  <si>
    <t>Advances in Transportation Studies</t>
  </si>
  <si>
    <t>18245463</t>
  </si>
  <si>
    <t>10.4399/97888255317322</t>
  </si>
  <si>
    <t>https://www.scopus.com/inward/record.uri?eid=2-s2.0-85083645675&amp;doi=10.4399%2f97888255317322&amp;partnerID=40&amp;md5=f65d0259eb06e9f850b59ea7ccb72d0f</t>
  </si>
  <si>
    <t>It is widely acknowledged that majority of road fatalities may be attributed to human behavior and in particular issues regarding driver over-speeding. Although there has been a number of campaigns aimed at improving driver behavior, the issue still persists and is of great concern. Perhaps, addressing issues that are attitude and behavior related is a challenge. However, persuasive technologies have proven to be successful in addressing health behavior issues, yet it has received little attention on issues relating to road safety. This study therefore attempts to address one of the main causes of road accidents: Driver over-speeding. It proposes a novel intelligent road marking system that will persuade drivers to change their speeding behavior. An intelligent switching system that consist of an Arduino microcontroller with a speed sensor, LED and a GSM shield are used to detect the speed of on-coming vehicles. The microcontroller regulates the color of the intelligent markings to either red or amber depending on the speed of the vehicle. Current studies on the prototype indicates that it has the potential of changing driver behavior. Future work will focus on how to implement the prototype on a large scale to measure its longitudinal effect on driver behavior. © 2020, Gioacchino Onorati Editore. All rights reserved.</t>
  </si>
  <si>
    <t>Persuasive technology; Behavioral research; Health behaviors; Drivers to change; Highway markings; Human behaviors; Intelligent roads; Intelligent switching; Longitudinal effect; Marking machines; Microcontrollers; Motor transportation; Road and street markings; Roads and streets; Speeding behaviors</t>
  </si>
  <si>
    <t>2GP7SE55</t>
  </si>
  <si>
    <t>Pit, Sabrina Winona; Tan, Aaron J.H.; Ramsden, Robyn; Payne, Kristy; Freihaut, Winona; Hayes, Oliver; Eames, Benjamin; Edwards, Mike; Colbran, Richard</t>
  </si>
  <si>
    <t>22915222</t>
  </si>
  <si>
    <t>10.2196/33413</t>
  </si>
  <si>
    <t>https://www.scopus.com/inward/record.uri?eid=2-s2.0-85124246432&amp;doi=10.2196%2f33413&amp;partnerID=40&amp;md5=a0b69f88cab397a98aa4d8da465f6981</t>
  </si>
  <si>
    <t>Background: There is a need to further investigate how persuasive design principles can change rural health professionals’ behaviors to look after their own health workforce capability. Several theories are used when developing apps to persuade people to change behavior, including the Persuasive System Design Model, consisting of primary task, dialogue, system credibility, and social support categories, and Cialdini’s principles of persuasion. These have not been analyzed yet in the field of health workforce capability. Objective: This study aims to determine the persuasive design techniques used in capability building–related apps and to provide recommendations for designing a health workforce app to increase their persuasiveness. Methods: A Python script was used to extract a total of 3060 apps from Google Play. Keywords centered around health workforce capability elements. App inclusion criteria were as follows: been updated since 2019, rated by users on average 4 and above, and more than 100,000 downloads. Next, 2 experts reviewed whether 32 persuasive strategies were used in the selected apps, and these were further analyzed by capability categories: competencies and skills, health and personal qualities, values and attitudes, and work organization. Results: In all, 53 mobile apps were systematically reviewed to identify the persuasive design techniques. The most common were surface credibility (n=48, 90.6%) and liking (n=48), followed by trustworthiness (n=43, 81.1%), reminders (n=38, 71.7%), and suggestion (n=30, 56.6%). The techniques in the social support domain were the least used across the different apps analyzed for health workforce capability, whereas those in the primary task support domain were used most frequently. The recommendations reflect learnings from our analysis. These findings provided insight into mobile app design principles relevant to apps used in improving health workforce capability. Conclusions: Our review showed that there are many persuasive design techniques that can assist in building health workforce capability. Additionally, several apps are available in the market that can assist in improving health workforce capability. There is, however, a specific lack of digital, real-time support to improve health workforce capability. Social support strategies through using social support persuasive design techniques will need to be integrated more prominently into a health workforce capability app. An app to measure and monitor health workforce capability scores can be used in conjunction with direct real-world person and real-time support to discuss and identify solutions to improve health workforce capability for rural and remote health professionals who are at high risk of burnout or leaving the rural health workforce. ©Sabrina Winona Pit, Aaron J H Tan, Robyn Ramsden, Kristy Payne, Winona Freihaut, Oliver Hayes, Benjamin Eames, Mike Edwards, Richard Colbran.</t>
  </si>
  <si>
    <t>Humans; persuasive communication; social support; mobile application; human; Mobile Applications; Persuasive Communication; health care personnel; Health Personnel; Social Support; Workforce</t>
  </si>
  <si>
    <t>945R7VEE</t>
  </si>
  <si>
    <t>Pit, Sabrina; Ramsden, Robyn; Tan, Aaron J.H.; Payne, Kristy; Barr, James; Eames, Benjamin; Edwards, Mike; Colbran, Richard</t>
  </si>
  <si>
    <t>22929495</t>
  </si>
  <si>
    <t>10.2196/35094</t>
  </si>
  <si>
    <t>https://www.scopus.com/inward/record.uri?eid=2-s2.0-85129608821&amp;doi=10.2196%2f35094&amp;partnerID=40&amp;md5=8510e783cddf1a94f00bc9a018f1f1a1</t>
  </si>
  <si>
    <t>Background: Health professionals' perceptions of persuasive design techniques for use in technological solutions to improve health workforce capability have not been previously explored. Objective: This study aims to explore rural health professionals' perceptions of health workforce capability and persuasive design techniques; and translate these into recommendations for designing a health workforce capability app to increase their impact and usefulness. Methods: Qualitative interviews with 13 rural health professionals were conducted. Subsequently, 32 persuasive techniques were used as a framework to deductively analyze the data. Persuasive design technique domains were Primary Task Support, Dialog Support, System Credibility Support, Social Support, and Cialdini's Principles of Persuasion. Results: Persuasive design techniques can be applied across the factors that influence health workforce capability including health and personal qualities; competencies and skills; values, attitudes, and motivation; and factors that operate outside of work and at the team, organizational, and labor market levels. The majority of the 32 persuasive design techniques were reflected in the data from the interviews and led to recommendations as to how these could be translated into practice, with the exception of scarcity. Many suggestions and persuasive design techniques link back to the need for tailored and localized solutions such as the need for country-specific-based evidence, the wish for localized communities of practice, learning from other rural health professionals, and referral pathways to other clinicians. Participants identified how persuasive design techniques can optimize the user experience to help meet rural health professionals needs for more efficient systems to improve patient access to care, quality care, and to enable working in interprofessional team-based care. Social inclusion plays a vital role for health professionals, indicating the importance of the Social Support domain of persuasive techniques. Overall, health professionals were open to self-monitoring of their work performance and some professionals used wearables to monitor their health. Conclusions: Rural health professionals' perceptions of health workforce capability informed which persuasive design techniques can be used to optimize the user experience of an app. These were translated into recommendations for designing a health workforce capability app to increase likelihood of adoption. This study has also contributed to the further validation of the Persuasive Systems Design model through empirically aligning elements of the model to increase persuasive system content and functionality with real-world applied data, in this case the health workforce capability of rural health professionals. Our findings confirm that these techniques can be used to develop a future prototype of an app that may assist health professionals in improving or maintaining their health workforce capability which in turn may increase recruitment and retention in rural areas. Health professionals need to be central during the design phase. Interventions are needed to provide a supportive environment to rural and remote health professionals to increase their rural health workforce capability. © Sabrina Pit, Robyn Ramsden, Aaron JH Tan, Kristy Payne, James Barr, Benjamin Eames, Mike Edwards, Richard Colbran.</t>
  </si>
  <si>
    <t>YIXNLI9M</t>
  </si>
  <si>
    <t>Alhasani, Mona; Mulchandani, Dinesh; Oyebode, Oladapo; Baghaei, Nilufar; Orji, Rita</t>
  </si>
  <si>
    <t>A Systematic and Comparative Review of Behavior Change Strategies in Stress Management Apps: Opportunities for Improvement</t>
  </si>
  <si>
    <t>10.3389/fpubh.2022.777567</t>
  </si>
  <si>
    <t>https://www.scopus.com/inward/record.uri?eid=2-s2.0-85126223507&amp;doi=10.3389%2ffpubh.2022.777567&amp;partnerID=40&amp;md5=189059d4733ef201c4cb602b1e4b148c</t>
  </si>
  <si>
    <t>Stress is one of the significant triggers of several physiological and psychological illnesses. Mobile health apps have been used to deliver various stress management interventions and coping strategies over the years. However, little work exists on persuasive strategies employed in stress management apps to promote behavior change. To address this gap, we review 150 stress management apps on both Google Play and Apple's App Store in three stages. First, we deconstruct and compare the persuasive/behavior change strategies operationalized in the apps using the Persuasive Systems Design (PSD) framework and Cialdini's Principles of Persuasion. Our results show that the most frequently employed strategies are personalization, followed by self-monitoring, and trustworthiness, while social support strategies such as competition, cooperation and social comparison are the least employed. Second, we compare our findings within the stress management domain with those from other mental health domains to uncover further insights. Finally, we reflect on our findings and offer eight design recommendations to improve the effectiveness of stress management apps and foster future research. Copyright © 2022 Alhasani, Mulchandani, Oyebode, Baghaei and Orji.</t>
  </si>
  <si>
    <t>Humans; Mental Health; mental health; social support; telemedicine; mobile application; Telemedicine; human; Mobile Applications; Social Support; counseling; Counseling</t>
  </si>
  <si>
    <t>5DPLRULQ</t>
  </si>
  <si>
    <t>Martin, Emily</t>
  </si>
  <si>
    <t>Persuasive Technology and Personhood on Social Media</t>
  </si>
  <si>
    <t>10.1177/01622439221137038</t>
  </si>
  <si>
    <t>https://www.scopus.com/inward/record.uri?eid=2-s2.0-85142147698&amp;doi=10.1177%2f01622439221137038&amp;partnerID=40&amp;md5=44d29917310e09a1ad42872c15567b01</t>
  </si>
  <si>
    <t>Returning to Marcel Mauss’s classic work on the person, this essay explores Mauss’s distinction between personne and personnage and the distinction used in contemporary anthropology between dividual and individual. Using these terms of analysis, I use the insights gained from recent ethnographic research in laboratories of experimental psychology to show how some parts of the practices used in these settings have become the foundation of social media. I consider whether social media has created a world focused almost entirely on the autonomous and socially isolated individual or whether the socially embedded “dividual” can be equally present/recognized in these settings. © The Author(s) 2022.</t>
  </si>
  <si>
    <t>2ANYQUSB</t>
  </si>
  <si>
    <t>Rules of Engagement: Levelling Up to Combat Unethical CUI Design</t>
  </si>
  <si>
    <t>https://www.scopus.com/inward/record.uri?eid=2-s2.0-85139239309&amp;doi=10.1145%2f3543829.3544528&amp;partnerID=40&amp;md5=06fe83f86b15b131653ded2276676e06</t>
  </si>
  <si>
    <t>While a central goal of HCI has always been to create and develop interfaces that are easy to use, a deeper focus has been set more recently on designing interfaces more ethically. However, the exact meaning and measurement of ethical design has yet to be established both within the CUI community and among HCI researchers more broadly. In this provocation paper we propose a simplified methodology to assess interfaces based on five dimensions taken from prior research on so-called dark patterns. As a result, our approach offers a numeric score to its users representing the manipulative nature of evaluated interfaces. It is hoped that the approach-which draws a distinction between persuasion and manipulative design, and focuses on how the latter functions rather than how it manifests-will provide a viable way for quantifying instances of unethical interface design that will prove useful to researchers, regulators and potentially even users. © 2022 ACM.</t>
  </si>
  <si>
    <t>User interfaces; Dark pattern; Ethical technology; Interface designs; Ethical designs; Human engineering; Conversational user interface; Evaluation method and technique; Evaluation methods; Levelings; Measurements of; Method and technique; Rules of engagements</t>
  </si>
  <si>
    <t>4Q9G7QDU</t>
  </si>
  <si>
    <t>Karagoel, Ilayda; Nathan-Roberts, Dan</t>
  </si>
  <si>
    <t>Dark Patterns: Social Media, Gaming, and E-Commerce</t>
  </si>
  <si>
    <t>Proceedings of the Human Factors and Ergonomics Society</t>
  </si>
  <si>
    <t>10.1177/1071181321651317</t>
  </si>
  <si>
    <t>https://www.scopus.com/inward/record.uri?eid=2-s2.0-85171290919&amp;doi=10.1177%2f1071181321651317&amp;partnerID=40&amp;md5=9bcec22d8564b9ed7b35c0898edb79bb</t>
  </si>
  <si>
    <t>Dark Patterns are defined as "tricks used in websites and apps that make you do things that you didn't mean to" (Bringull, 2017). They are implemented to manipulate users with deceptive design tactics using studies on human behavior, and are coined as "anti-user", since the marginal benefit of corporations are being prioritized over users. This proceeding specifically studies the prevalent dark patterns in the fields of Social Media, Gaming, and E-Commerce platforms. Though Grey et al. initially characterized dark patterns into 12 types of dark patterns (Gray et al., 2018), there are plenty of studies where more categorizations of dark patterns are found in different fields. Finally, this paper sheds light on what could be the next steps for the stakeholders, such as designers, engineers and the overall socio technical system, to better regulate dark patterns in order to minimize user concerns, as well as reduce unethical design practices. © 2021 by Human Factors and Ergonomics Society. All rights reserved.</t>
  </si>
  <si>
    <t>Social media; Electronic commerce; Design practice; Social networking (online); Behavioral research; Commerce platforms; Human behaviors; Design tactics; Designer engineers; Ergonomics; Marginal benefit; Sociotechnical systems</t>
  </si>
  <si>
    <t>ELX5KSDE</t>
  </si>
  <si>
    <t>Sancho-Gil, Juana M.</t>
  </si>
  <si>
    <t>Digital technology as a trigger for learning promises and realities</t>
  </si>
  <si>
    <t>Digital Education Review</t>
  </si>
  <si>
    <t>20139144</t>
  </si>
  <si>
    <t>10.1344/DER.2020.37.195-207</t>
  </si>
  <si>
    <t>https://www.scopus.com/inward/record.uri?eid=2-s2.0-85093504506&amp;doi=10.1344%2fDER.2020.37.195-207&amp;partnerID=40&amp;md5=ef095557f7ec524f10054305406aaaab</t>
  </si>
  <si>
    <t>In the last fifty years, the remarkable development of digital technology, that has permeated practically all social, economic, and cultural, political, and technological realms is producing several phenomena that have a direct impact in education. In this paper, I discuss first, the fact that more and more we refer to digital technology as just 'technology", as if the rest of the many organizational, symbolic, artefactual, and biotechnological developments were something "natural". Second, I refer to the rise and spread of technological solutionism in education and a growing discourse that sees every new digital technology as the arrival of the Promised Land, as the panacea to solve the problems of education. I go on analysing the collateral effects of this discourse in the educational practice, with an especial reference to persuasive technologies and Big Data. The article concludes with the request and the need for researchers, practitioners, and education policy makers to avoid the temptation to solve a deeply "wicked" problem such as education with simple solutions. © 2020 Research Group Education and Virtual Learning (GREAV). All rights reserved.</t>
  </si>
  <si>
    <t>QKP8AYPW</t>
  </si>
  <si>
    <t>Owens, Kentrell; Gunawan, Johanna; Choffnes, David; Emami-Naeini, Pardis; Kohno, Tadayoshi; Roesner, Franziska</t>
  </si>
  <si>
    <t>Exploring Deceptive Design Patterns in Voice Interfaces</t>
  </si>
  <si>
    <t>10.1145/3549015.3554213</t>
  </si>
  <si>
    <t>https://www.scopus.com/inward/record.uri?eid=2-s2.0-85138475013&amp;doi=10.1145%2f3549015.3554213&amp;partnerID=40&amp;md5=513f70b3cd4b73003fc816c19091ce4e</t>
  </si>
  <si>
    <t>Deceptive design patterns (sometimes called "dark patterns") are user interface design elements that may trick, deceive, or mislead users into behaviors that often benefit the party implementing the design over the end user. Prior work has taxonomized, investigated, and measured the prevalence of such patterns primarily in visual user interfaces (e.g., on websites). However, as the ubiquity of voice assistants and other voice-assisted technologies increases, we must anticipate how deceptive designs will be (and indeed, are already) deployed in voice interactions. This paper makes two contributions towards characterizing and surfacing deceptive design patterns in voice interfaces. First, we make a conceptual contribution, identifying key characteristics of voice interfaces that may enable deceptive design patterns, and surfacing existing and theoretical examples of such patterns. Second, we present the findings from a scenario-based user survey with 93 participants, in which we investigate participants' perceptions of voice interfaces that we consider to be both deceptive and non-deceptive. © 2022 Owner/Author.</t>
  </si>
  <si>
    <t>Deceptive design; Manipulation; User interfaces; Consumer protection; Dark pattern; Design Patterns; End-users; User interface designs; Design elements; Surveys; Manipulative design pattern; Visual user interfaces; Voice interfaces</t>
  </si>
  <si>
    <t>QVKUCRXY</t>
  </si>
  <si>
    <t>13865056</t>
  </si>
  <si>
    <t>10.1016/j.ijmedinf.2022.104789</t>
  </si>
  <si>
    <t>https://www.scopus.com/inward/record.uri?eid=2-s2.0-85130867401&amp;doi=10.1016%2fj.ijmedinf.2022.104789&amp;partnerID=40&amp;md5=80ab6de10e27b9d32954d96529470562</t>
  </si>
  <si>
    <t>Background: Persuasive design principles are increasingly employed in mHealth apps for motivating users and promoting healthy behaviours among individuals. However, how the persuasive design principles are perceived by the mHealth app users remains unclear. Aim: To develop and validate the content validity of an instrument designed to measure the user's perceptions of the persuasive design principles assimilated in a breastfeeding mHealth app. Methods: A critical review of the literature guided the development of the research instrument. The developed instrument was refined and validated through a two-round modified Delphi process. Ten experts drawn from academic and clinical settings evaluated the items through two content validity indicators, relevance, and clarity and provided narrative feedback. The content validity of the instrument was determined by calculating the Content Validity Index (CVI). Content validity indicators at the scale-level (S-CVI) and item-level (I-CVI) were calculated. Results: The results demonstrated high content validity index of individual items in the instrument. All items in the instrument reached an excellent I-CVI ≥ 0.78 for both relevance and clarity except one item. The overall content validity index of the instrument using the average approach was moderate to high (S-CVI/Ave was 0.89 and 0.92 for relevance and clarity, respectively). The developed research instrument is composed of 5 constructs representing 24 items: (1) primary task support, (2) dialogue support, (3) system credibility support, (4) social support and (5) perceived persuasiveness. Conclusions: Using a modified Delphi approach, the development and validation of the research instrument demonstrated moderate to high content validity for measuring users’ perceptions of the persuasive design principles assimilated in a breastfeeding mHealth app. The evidence from this study supports that the research instrument is valid, relevant, and clear. © 2022 Elsevier B.V.</t>
  </si>
  <si>
    <t>mHealth; persuasive design; narrative; Persuasive technology; Persuasive designs; Breastfeeding; social support; Content validity; Delphi; Instrument development; Instrument validation; perception; systematic review; Design Principles; human; article; controlled study; Mhealth app; human experiment; breast feeding; content validity; Content validity indices; Delphi study; validation process</t>
  </si>
  <si>
    <t>MIW9NQNX</t>
  </si>
  <si>
    <t>10.1007/978-3-030-91779-1_3</t>
  </si>
  <si>
    <t>https://www.scopus.com/inward/record.uri?eid=2-s2.0-85121913283&amp;doi=10.1007%2f978-3-030-91779-1_3&amp;partnerID=40&amp;md5=ae62348dcf9664609305b0c297f362e5</t>
  </si>
  <si>
    <t>Research on persuasive technologies for promoting health behaviours has been surging in recent years, but considerably few studies are about sleep. As an approach for persuasion, the nudge theory provides libertarian paternalistic means to influence sleep-related choices and behaviours. However, even though the freedom of choice is typically preserved in nudging, deceptive experiences arise in certain situations. The current study aims to understand the persuasive properties and deceptive characteristics of different methods of nudging used in technologies that encourage or facilitate better sleep hygiene. This paper introduces the preliminary results of an ongoing study and two types of deceptions within the framework of nudging: self-deception by cognitive biases and deception by non-transparency. © 2021, Springer Nature Switzerland AG.</t>
  </si>
  <si>
    <t>1296 CCIS</t>
  </si>
  <si>
    <t>Deception; Transparency; Persuasive technology; Cognitive bias; 'current; Health behaviors; Non-transparency; Property; Self-deception; Sleep hygiene; Sleep research; The nudge theory</t>
  </si>
  <si>
    <t>2LMLQPHV</t>
  </si>
  <si>
    <t>Paay, Jeni; Rogers, Yvonne</t>
  </si>
  <si>
    <t>The dark side of interaction design: Nudges, dark patterns and digital addiction panel presented at ozchi 2019</t>
  </si>
  <si>
    <t>978-1-4503-7696-9</t>
  </si>
  <si>
    <t>10.1145/3369457.3369547</t>
  </si>
  <si>
    <t>https://www.scopus.com/inward/record.uri?eid=2-s2.0-85078738478&amp;doi=10.1145%2f3369457.3369547&amp;partnerID=40&amp;md5=07df02f4f7f579b0591551e42a3fbd71</t>
  </si>
  <si>
    <t>7SNJYZAM</t>
  </si>
  <si>
    <t>Specker Sullivan, Laura; Reiner, Peter</t>
  </si>
  <si>
    <t>https://www.scopus.com/inward/record.uri?eid=2-s2.0-85073937096&amp;doi=10.1007%2fs13347-019-00376-5&amp;partnerID=40&amp;md5=5412456c5110aef7fbd472ad60de80ca</t>
  </si>
  <si>
    <t>The development of personal technologies has recently shifted from devices that seek to capture user attention to those that aim to improve user well-being. Digital wellness technologies use the same attractive qualities of other persuasive apps to motivate users towards behaviors that are personally and socially valuable, such as exercise, wealth-management, and meaningful communication. While these aims are certainly an improvement over the market-driven motivations of earlier technologies, they retain their predecessors’ focus on influencing user behavior as a primary metric of success. Digital wellness technologies are still persuasive technologies, and they do not evade concerns over whether their influence on users is ethically justified. In this paper, we describe several ethical frameworks with which to assess the justification of digital wellness technologies’ influence on users. We propose that while some technologies help users to complete tasks and satisfy immediate preferences, other technologies encourage users to reflect on the values underlying their habits and teach them to evaluate their lives’ competing demands. While the former approach to digital wellness technology is not unethical, we propose that the latter approach is more likely to lead to skillful user engagement with technology. © 2019, Springer Nature B.V.</t>
  </si>
  <si>
    <t>7CJDTAKN</t>
  </si>
  <si>
    <t>Lindgren, Helena; Guerrero, Esteban; Jingar, Monika; Lindvall, Kristina; Ng, Nawi; Richter Sundberg, Linda; Santosa, Ailiana; Weinehall, Lars</t>
  </si>
  <si>
    <t>The STAR-C intelligent coach: A cross-disciplinary design process of a behavior change intervention in primary care</t>
  </si>
  <si>
    <t>Studies in Health Technology and Informatics</t>
  </si>
  <si>
    <t>09269630</t>
  </si>
  <si>
    <t>10.3233/SHTI200640</t>
  </si>
  <si>
    <t>https://www.scopus.com/inward/record.uri?eid=2-s2.0-85092433894&amp;doi=10.3233%2fSHTI200640&amp;partnerID=40&amp;md5=aa7466e173c9ddd6b8e0fe57c31f96e3</t>
  </si>
  <si>
    <t>A broad range of aspects are needed to be taken into consideration in the design and development of personalized coaching systems based on artificial intelligence methodologies. This research presents the initial phase of joining different professional and stakeholder perspectives on behavior change technologies into a flexible design proposal for a digital coaching system. The diversity and sometimes opposed views on content, behavior, purposes and context were managed using a structured argument-based design approach, which also feed into the behavior of the personalized system. Results include a set of personalization strategies that will be further elaborated with the target user group to manage sensitive issues such as ethics, social norms, privacy, motivation, autonomy and social relatedness. © 2020 The authors and IOS Press.</t>
  </si>
  <si>
    <t>273</t>
  </si>
  <si>
    <t>motivation; privacy; artificial intelligence; Artificial Intelligence; Privacy; Behavior change; Artificial intelligence; Motivation; primary health care; Nanotechnology; Design approaches; Design process; Wearable technology; Cross-disciplinary; Design and Development; Flexible designs; mentoring; Mentoring; Personalization strategies; Primary care; Primary Health Care</t>
  </si>
  <si>
    <t>MA99TUID</t>
  </si>
  <si>
    <t>Voiskounsky, Alexander; Smyslova, Olga; Avetisova, Anastasiya</t>
  </si>
  <si>
    <t>Flow experience related perspectives of digital persuasion</t>
  </si>
  <si>
    <t>https://www.scopus.com/inward/record.uri?eid=2-s2.0-85101628440&amp;partnerID=40&amp;md5=c39831ee06c159acb520f9db006f7cdd</t>
  </si>
  <si>
    <t>Characteristics of digital influence as a result of the use of specially organized computer programs and online facilities are discussed. Since the results of this influence may be regarded as an endeavor to provoke a sort of a digital persuasion, the analysis turns to the patterns of captology (CAPTology means an acronym: Computers As Persuasive Technologies) introduced by B.J. Fogg. Obvious psychological mediators are proposed, including overt ones (aka attractors), and latent ones (aka latent mediators). The selected patterns give rise to attempts aimed at reinterpretation of empirical studies performed by the authors during the last two decades. Thorough motivational research aimed at investigation of psychological impacts through overt and latent mediation has been done within communities of online video gamers and hackers who appeared to participate in the studies during the specified period. Through reinterpretation, both attractors and latent mediators have been presented as motivational patterns for the research participants to go on with the selected activities, i.e. gaming or hacking. Attractors are shown to be interactive motivation, while a latent mediator has been shown to be flow experience. While attractors and mediators can be possibly presented as being the opposites, they have been shown to impact the study participants uniformly. Copyright © 2020 for this paper by its authors.</t>
  </si>
  <si>
    <t>2813</t>
  </si>
  <si>
    <t>Persuasive technology; Personal computing; Empirical studies; Captology; Dynamical systems; Flow experience; Online video</t>
  </si>
  <si>
    <t>4EF9P3C9</t>
  </si>
  <si>
    <t>16th International Conference on Persuasive Technology, PERSUASIVE 2021</t>
  </si>
  <si>
    <t>https://www.scopus.com/inward/record.uri?eid=2-s2.0-85111968506&amp;partnerID=40&amp;md5=f2feb6b6d39a0b9d816481d0c56f515c</t>
  </si>
  <si>
    <t>The proceedings contain 25 papers. The special focus in this conference is on Persuasive Technology. The topics include: Exploring the Impact of Persuasive Features on Customer Satisfaction Levels of E-Commerce Websites Based on the Kano Model; the Role of Emotional Expression in Behavior Change Coaching by a Social Robot; exploring the Impact of Color on User Ratings: A Personality and Culture-Based Approach; making Them Use It: User Perceptions that Determine the Acceptance of a Persuasive Interventions for Child Healthcare; a Systematic Review of Persuasive Strategies in Mobile E-Commerce Applications and Their Implementations; using Inspiration Cards for Designing Persuasive Technology to Improve Creative Situations; designing Effective Dialogue Content for a Virtual Coaching Team Using the Interaction Process Analysis and Interpersonal Circumplex Models; users Want Diverse, Multiple, and Personalized Behavior Change Support: Need-Finding Survey; theory-Informed Design Guidelines for Shared Decision Making Tools for Health Behaviour Change; perceptions of Ethics in Persuasive User Interfaces; the Fine Line Between Persuasion and Digital Addiction; defining Features of Behavior Design: Considering Context; are User Manuals Obsolete with Persuasive Systems?; towards Adaptive Robotic Tutors in Universities: A Field Study; the Use of a Tablet to Increase Older Adults’ Exercise Adherence; towards an Automatic Generation of Persuasive Messages; persuasive Social Robot Using Reward Power over Repeated Instances of Persuasion; planning Habit: Daily Planning Prompts with Alexa; emotional Feedback to Mitigate Aggressive Driving: A Real-World Driving Study; mobile Persuasive Application for Responsible Alcohol Use: Drivers for Use and Impact of Social Influence Strategies; preface; improving Context-Aware Habit-Support Interventions Using Egocentric Visual Contexts.</t>
  </si>
  <si>
    <t>YARAS6NE</t>
  </si>
  <si>
    <t>Family wearables–what makes them persuasive?</t>
  </si>
  <si>
    <t>10.1080/0144929X.2019.1694993</t>
  </si>
  <si>
    <t>https://www.scopus.com/inward/record.uri?eid=2-s2.0-85075760171&amp;doi=10.1080%2f0144929X.2019.1694993&amp;partnerID=40&amp;md5=4b24c3165cba5e99aa8833cd806198c4</t>
  </si>
  <si>
    <t>In recent years, digital influence has become visible in many different forms, and consequently, the understanding of what is and what is not persuasive calls for further elaboration. Spring boarding from an analysis of two wearable activity trackers, this paper seeks to contribute to the discussion of characteristics of persuasive design, by arguing that although principles commonly applied in persuasive technologies are present, it may not justify that a technology is defined as persuasive. The rhetorical concept of peithenanke is introduced, in order to explain the subtle nuances of different types of behaviour design, and to support previously made arguments that transparency and ethics are fundamental qualities of persuasion, which should not be overlooked neither in theory nor in practice. © 2019 Informa UK Limited, trading as Taylor &amp; Francis Group.</t>
  </si>
  <si>
    <t>Persuasion; Persuasive technology; Persuasive designs; Philosophical aspects; Ethical aspects; Wearable technology; family wearables; peithenanke</t>
  </si>
  <si>
    <t>5SYPRU59</t>
  </si>
  <si>
    <t>Human coaching methodologies for automatic electronic coaching (eCoaching) as behavioral interventions with information and communication technology: Systematic review</t>
  </si>
  <si>
    <t>10.2196/23533</t>
  </si>
  <si>
    <t>https://www.scopus.com/inward/record.uri?eid=2-s2.0-85103593582&amp;doi=10.2196%2f23533&amp;partnerID=40&amp;md5=6ac6df2c746f2095bf3199e3fb7b65b6</t>
  </si>
  <si>
    <t>Background: We systematically reviewed the literature on human coaching to identify different coaching processes as behavioral interventions and methods within those processes. We then reviewed how those identified coaching processes and the used methods can be utilized to improve an electronic coaching (eCoaching) process for the promotion of a healthy lifestyle with the support of information and communication technology (ICT). Objective: This study aimed to identify coaching and eCoaching processes as behavioral interventions and the methods behind these processes. Here, we mainly looked at processes (and corresponding models that describe coaching as certain processes) and the methods that were used within the different processes. Several methods will be part of multiple processes. Certain processes (or the corresponding models) will be applicable for both human coaching and eCoaching. Methods: We performed a systematic literature review to search the scientific databases EBSCOhost, Scopus, ACM, Nature, SpringerLink, IEEE Xplore, MDPI, Google Scholar, and PubMed for publications that included personal coaching (from 2000 to 2019) and persuasive eCoaching as behavioral interventions for a healthy lifestyle (from 2014 to 2019). The PRISMA (Preferred Reporting Items for Systematic Reviews and Meta-Analyses) framework was used for the evidence-based systematic review and meta-analysis. Results: The systematic search resulted in 79 publications, including 72 papers and seven books. Of these, 53 were related to behavioral interventions by eCoaching and the remaining 26 were related to human coaching. The most utilized persuasive eCoaching methods were personalization (n=19), interaction and cocreation (n=17), technology adoption for behavior change (n= 17), goal setting and evaluation (n=16), persuasion (n=15), automation (n=14), and lifestyle change (n=14). The most relevant methods for human coaching were behavior (n=23), methodology (n=10), psychology (n=9), and mentoring (n=6). Here, "n" signifies the total number of articles where the respective method was identified. In this study, we focused on different coaching methods to understand the psychology, behavioral science, coaching philosophy, and essential coaching processes for effective coaching. We have discussed how we can integrate the obtained knowledge into the eCoaching process for healthy lifestyle management using ICT. We identified that knowledge, coaching skills, observation, interaction, ethics, trust, efficacy study, coaching experience, pragmatism, intervention, goal setting, and evaluation of coaching processes are relevant for eCoaching. Conclusions: This systematic literature review selected processes, associated methods, strengths, and limitations for behavioral interventions from established coaching models. The identified methods of coaching point toward integrating human psychology in eCoaching to develop effective intervention plans for healthy lifestyle management and overcome the existing limitations of human coaching. © 2021 Journal of Medical Internet Research. All rights reserved.</t>
  </si>
  <si>
    <t>Humans; behavior change; ethics; trust; persuasive communication; review; lifestyle; healthy lifestyle; adoption; Communication; systematic review; behavior therapy; automation; human; meta analysis; Behavior Therapy; lifestyle modification; mentoring; Mentoring; behavioral science; electronics; Electronics; interpersonal communication; Life Style; Medline; pragmatism; Preferred Reporting Items for Systematic Reviews and Meta-Analyses; Scopus; skill; SpringerLink</t>
  </si>
  <si>
    <t>A87JEZEA</t>
  </si>
  <si>
    <t>Agyei, Eunice Eno Yaa Frimponmaa; Oinas-Kukkonen, Harri</t>
  </si>
  <si>
    <t>https://www.scopus.com/inward/record.uri?eid=2-s2.0-85084762661&amp;doi=10.1007%2f978-3-030-45712-9_18&amp;partnerID=40&amp;md5=d2643e0dc6d623d234e1c2ebd4d474bb</t>
  </si>
  <si>
    <t>eHealth systems for behavior change need to cope with a wide variety of privacy requirements specified by governmental and other regulations. We conducted a systematic review of scientific articles. Analysis of the articles revealed General Data Protection Regulation (GDPR) compliant eHealth technologies, challenges posed by GDPR as well as early solutions for them. In addition, we highlight key GDPR issues to be considered when designing persuasive technologies. © 2020, Springer Nature Switzerland AG.</t>
  </si>
  <si>
    <t>Persuasive technology; Artificial intelligence; General data protection regulations; Systematic Review; Health behaviors; Computer science; Computers; e-Health systems; EHealth technology; Privacy requirements; Scientific articles</t>
  </si>
  <si>
    <t>YG3GN2WH</t>
  </si>
  <si>
    <t>Kahya Özyirmidokuz, Esra; Stoica, Eduard Alexandru; Uyar, Kumru</t>
  </si>
  <si>
    <t>Users’ Feedback about a Digital Well-Being System</t>
  </si>
  <si>
    <t>European Journal of Interdisciplinary Studies</t>
  </si>
  <si>
    <t>20673795</t>
  </si>
  <si>
    <t>10.24818/EJIS.2022.15</t>
  </si>
  <si>
    <t>https://www.scopus.com/inward/record.uri?eid=2-s2.0-85148631618&amp;doi=10.24818%2fEJIS.2022.15&amp;partnerID=40&amp;md5=6f06113a5ebead789c840d3ad28c01e1</t>
  </si>
  <si>
    <t>In this research, we investigated the users’ feedback to understand the requirements of Turkish users of a digital well-being system which maximizes users’ happiness. We focus on the software features that persuade digital well-being system users to increase their happiness. Fifteen digital addicted university students participated to the surveys and in the interviews. A simple wireframe was designed to share a content-intensive simple image. Users focused on features. In addition, the participants gave feedback about the system while using the application about their happiness. Users’ needs were asked depending on the users’ feedback. Based on users' feedback, we list the software features they would like to have in their digital well-being system to manage their happiness. © 2022, Bucharest University of Economic Studies. All rights reserved.</t>
  </si>
  <si>
    <t>1-6</t>
  </si>
  <si>
    <t>2SFAWSJH</t>
  </si>
  <si>
    <t>Towards Understanding the Dark Patterns That Steal Our Attention</t>
  </si>
  <si>
    <t>10.1145/3491101.3519829</t>
  </si>
  <si>
    <t>https://www.scopus.com/inward/record.uri?eid=2-s2.0-85129702116&amp;doi=10.1145%2f3491101.3519829&amp;partnerID=40&amp;md5=51833832f20e20e51be1d98fcfdb7813</t>
  </si>
  <si>
    <t>Contemporary digital services often adopt mechanisms, e.g., recommendations and infinite scrolling, that exploit users' psychological vulnerabilities to maximize time spent and daily visits. While these attention-capture dark patterns might contribute to technology overuse and problematic behaviors, they are relatively underexplored in the literature. In this paper, we first provide a definition of what are attention-capture dark patterns based on a review of recent works on digital wellbeing and dark patterns. Then, we describe a set 5 of attention-capture dark patterns extracted from a 1-week-long auto-ethnography during which we self-monitored our mobile and web interactions with Facebook and YouTube. Finally, we report on an initial study (N = 7) that explores whether and how a widespread mechanism, i.e., social investment, influence usage and users' perception of the Facebook website. We discuss the implications that our work may have on the design of technologies that better align with users' digital wellbeing. © 2022 ACM.</t>
  </si>
  <si>
    <t>Digital wellbeing; Facebook; Wellbeing; Dark pattern; Social networking (online); Technology overuse; Time-spent; Attention captures; Digital services; Mobile interaction; Web interactions</t>
  </si>
  <si>
    <t>E8XI94FR</t>
  </si>
  <si>
    <t>Van Nimwegen, Christof; Bergman, Kristi; Akdag, Almila</t>
  </si>
  <si>
    <t>Shedding light on assessing Dark Patterns: Introducing the System Darkness Scale (SDS)</t>
  </si>
  <si>
    <t>35th British HCI Conference Towards a Human-Centred Digital Society, HCI 2022</t>
  </si>
  <si>
    <t>10.14236/ewic/HCI2022.7</t>
  </si>
  <si>
    <t>https://www.scopus.com/inward/record.uri?eid=2-s2.0-85166120248&amp;doi=10.14236%2fewic%2fHCI2022.7&amp;partnerID=40&amp;md5=f167618ccad10a576e9ae2cc46ae76cf</t>
  </si>
  <si>
    <t>Dark Patterns are elements in interfaces designed to misdirect, confuse, and lure users into unintended, involuntary actions. These are not just "sloppy" or "inelegant" designs without ill intent but are rather carefully crafted with an understanding of human psychology. Dark patterns are omnipresent as part of web and game-interfaces and highly effective. Hence, there is agreement that awareness and a better understanding is needed. The current study focuses on dark patterns from a user's perspective in order to develop the 'System Darkness Scale' (SDS). The SDS is a set of questionnaire items which can be used to evaluate the darkness of a system and assign a score to it. Just as the SUS proved to be a quick and reliable tool to measure usability, the SDS aims to act as a validated tool to identify in how far a system or service has incorporated "dark mechanisms". © 2022 HCI.All Rights Reserved.</t>
  </si>
  <si>
    <t>Human psychology; Dark pattern; Human engineering; Users perspective; (un)ethical UI design; Evaluation tool; Game interfaces; Shedding light; SUS; UI designs; Web interface</t>
  </si>
  <si>
    <t>JCTGIH29</t>
  </si>
  <si>
    <t>Voigt, Christian; Schlögl, Stephan; Groth, Aleksander</t>
  </si>
  <si>
    <t>Dark Patterns in Online Shopping: of Sneaky Tricks, Perceived Annoyance and Respective Brand Trust</t>
  </si>
  <si>
    <t>https://www.scopus.com/inward/record.uri?eid=2-s2.0-85112135480&amp;doi=10.1007%2f978-3-030-77750-0_10&amp;partnerID=40&amp;md5=27408703d8161538c20c9dfdb3c260d1</t>
  </si>
  <si>
    <t>Dark patterns utilize interface elements to trick users into performing unwanted actions. Online shopping websites often employ these manipulative mechanisms so as to increase their potential customer base, to boost their sales, or to optimize their advertising efforts. Although dark patterns are often successful, they clearly inhibit positive user experiences. Particularly, with respect to customers’ perceived annoyance and trust put into a given brand, they may have negative effects. To investigate respective connections between the use of dark patterns, users’ perceived level of annoyance and their expressed brand trust, we conducted an experiment-based survey. We implemented two versions of a fictitious online shop; i.e. one which used five different types of dark patterns and a similar one without such manipulative user interface elements. A total of n= 204 participants were then forwarded to one of the two shops (approx. 2/3 to the shop which used the dark patterns) and asked to buy a specific product. Subsequently, we measured participants’ perceived annoyance level, their expressed brand trust and their affinity for technology. Results show a higher level of perceived annoyance with those who used the dark pattern version of the online shop. Also, we found a significant connection between perceived annoyance and participants’ expressed brand trust. A connection between participants’ affinity for technology and their ability to recognize and consequently counter dark patterns, however, is not supported by our data. © 2021, Springer Nature Switzerland AG.</t>
  </si>
  <si>
    <t>12783 LNCS</t>
  </si>
  <si>
    <t>User interfaces; User experience; Electronic commerce; Interface elements; Sales; Online shopping; Online shops; Potential customers</t>
  </si>
  <si>
    <t>GKRJ94QD</t>
  </si>
  <si>
    <t>Kang, Ha Young; Yun, Jae Young</t>
  </si>
  <si>
    <t>The effect of 'dark patterns' of UX design on user experience and willingness to repurchase</t>
  </si>
  <si>
    <t>10.15187/adr.2020.08.33.3.191</t>
  </si>
  <si>
    <t>https://www.scopus.com/inward/record.uri?eid=2-s2.0-85091484485&amp;doi=10.15187%2fadr.2020.08.33.3.191&amp;partnerID=40&amp;md5=f81ed37464e43a5e1c2e919a8bd46d82</t>
  </si>
  <si>
    <t>Background 'Dark Patterns of UX Design' is a user experience design that misleads or tricks users to execute something by deceiving users or hiding necessary information. Sometimes the deception may seem like design mistakes of the system, but it is meticulously designed based on an understanding of human psychology. In this paper we renamed Brignull's 'Dark Patterns' as 'User Deception Design' in Korean and empirically investigated user experience of the 'unsubscription and refund' process, which is a representative example of a user deception design. Methods The experiment was conducted in a face-to-face experiment with 100 male and female South Korean (hereafter, Korean) users to study user deception design, which typically appears in the process of termination and refund of digital music services. Prototypes were produced for this experiment and participants performed unsubscription and refund tasks by using the protypes. The differences of user task performance and experience according to user deception design types, a correlation between user experience elements in user deception design types, and the effects of user experience elements on repurchase intention, were investigated for this experiment. One-way ANOVA, correlation analysis, and multiple regression analysis were used to demonstrate the research problems. Results First, the differences of user task performance and experience according to user deception design types were found statistically in all types. Second, the correlation between 'emotional experience-repurchase intention' was found to be the strongest in all types, but at the types of 'Interface interference' and 'Forced action', no significant correlation was found between 'visual experience-repurchase intention'. Third, in the types of 'Nagging', 'Obstruction', and 'Interface interference', visual and procedural experiences are most likely to influence repurchase intention. In the types of 'Sneaking' and 'Forced action', only the emotional experience influenced the repurchase intention. Overall, the difference in user experience occurs depending on whether the user's goal achievement is completed within the mobile service ('Nagging', 'Obstruction', and 'Interface interference'), or extended to the outside of the service ('Sneaking' and 'Forced Action'). Furthermore, it was found that this difference has a significant influence in determining repurchase of the service. Conclusions This study introduced the concept of 'user deception design' and its types, which was not well known and was lacking in research in South Korea. In addition, beyond the collection and classification of cases, this user's empirical research has statistically revealed the differences of user task performance and experience, the correlation between them, and the influential relationships to the intention to repurchase according to user deception design types. Through this study, we expect that the design ethics discourse and discussion in the field of UX and HCI will be more actively expanded. © 2020, Korean Society of Design Science.</t>
  </si>
  <si>
    <t>Korean</t>
  </si>
  <si>
    <t>CAKI8N7S</t>
  </si>
  <si>
    <t>Schleidgen, Sebastian; Friedrich, Orsolya; Wolkenstein, Andreas</t>
  </si>
  <si>
    <t>How intelligent neurotechnology can be epistemically unjust. An exploration into the ethics of algorithms</t>
  </si>
  <si>
    <t>Review of Social Economy</t>
  </si>
  <si>
    <t>00346764</t>
  </si>
  <si>
    <t>10.1080/00346764.2021.1979241</t>
  </si>
  <si>
    <t>https://www.scopus.com/inward/record.uri?eid=2-s2.0-85116481009&amp;doi=10.1080%2f00346764.2021.1979241&amp;partnerID=40&amp;md5=03ba2182f43b7e99fc867bdf161bae6d</t>
  </si>
  <si>
    <t>Recently, the epistemic quality of algorithms and its normative implications have come under scrutiny. While general questions of justice have been addressed in this context, specific issues of epistemic (in)justice have so far been neglected. We aim to fill this gap by analyzing some potential implications of behavioral intelligent neurotechnology (B-INT). We claim that B-INT exhibits a number of epistemic features implying the potential for certain epistemic problems, which, in turn, are likely to result in instances of epistemic injustice. To support this claim, we will first introduce and specify the terminology and technology behind B-INT. Second, we will present four fictitious scenarios of using B-INT and highlight a number of epistemic issues that might arise. Third, we will discuss their relation to the concept of epistemic justice, as well as potential instances thereof. Thus, we will show some important and morally relevant implications of the epistemic properties of INT. © 2021 The Association for Social Economics.</t>
  </si>
  <si>
    <t>W4UJPH7Y</t>
  </si>
  <si>
    <t>A FRAMEWORK FOR ETHICS EDUCATION IN PERSUASIVE UX DESIGN</t>
  </si>
  <si>
    <t>16th International Conference on Interfaces and Human Computer Interaction, IHCI 2022, and 15th International Conference on Game and Entertainment Technologies 2022, GET 2022 - Held at the 16th Multi Conference on Computer Science and Information Systems, MCCSIS 2022</t>
  </si>
  <si>
    <t>978-989-8704-40-5</t>
  </si>
  <si>
    <t>https://www.scopus.com/inward/record.uri?eid=2-s2.0-85142233096&amp;partnerID=40&amp;md5=0a249d65381c388311b7e26e5f58ecc6</t>
  </si>
  <si>
    <t>The use of persuasion has become ubiquitous in interactive systems with the intent of increasing revenue, gathering user information and maximizing user engagement. However, it has been argued that users’ autonomy is an ethical concern within persuasive UX design. This paper argues that there is a need to integrate ethics education within UX pedagogy and practice. Focusing on the topic of ‘persuasive UX design’, the authors test a framework to educate design students about the ethics of persuasion from a user autonomy perspective. We introduced autonomy related ethical considerations to a graduate user experience class of 22 students. Through a pre/post activity, we show that the introduction of these ethical considerations increased students’ critical attitudes towards persuasive designs. We also conducted in-depth qualitative interviews with five students to understand students’ experiences of ethics education and its impact on their ethics understanding. Through these interviews, we identified the needs and gaps in ethics education, including the difficulties which design students face to understand and incorporate ethics in their design process. Based on the findings from this study, we discuss future directions for integrating ethics education in user experience design. © 2022 International Conference on Interfaces and Human Computer Interaction</t>
  </si>
  <si>
    <t>Autonomy; Persuasive technology; User experience design; Design Education; Ethics education; Students; User centered design; Human computer interaction; Philosophical aspects; Ethical considerations; User autonomy; User information; User engagement; Interactive system</t>
  </si>
  <si>
    <t>NLA7CCGY</t>
  </si>
  <si>
    <t>Mushiba, Mark; Gallert, Peter; Winschiers-Theophilus, Heike</t>
  </si>
  <si>
    <t>On persuading an ovaherero community to join the wikipedia community</t>
  </si>
  <si>
    <t>https://www.scopus.com/inward/record.uri?eid=2-s2.0-85007311923&amp;doi=10.1007%2f978-3-319-50109-3_1&amp;partnerID=40&amp;md5=8d43fbf647f19ca5d79e4c7b5e289a84</t>
  </si>
  <si>
    <t>Wikipedia, an important bibliography and collaborative repository, is dominated by the Northern Hemisphere, in terms of content as well as editor participation. With an under-represented contribution from Global South editors and especially indigenous communities, Wikipedia, aiming at encompassing all human knowledge, falls short of indigenous knowledge representation. A Namibian academia community outreach initiative has targeted rural schools with OtjiHerero speaking teachers in their efforts to promote local content creation, yet with little success. Thus this paper reports on the effectiveness of value sensitive persuasion to encourage Wikipedia contribution of indigenous knowledge. Besides a significant difference in values between the indigenous community and Wikipedia we identify a host of conflicts that might be hampering the adoption of Wikipedia by indigenous communities. Further investigations into the cultural and collaborative gaps are to be done in order to promote an appropriation of Wikipedia by indigenous communities. © IFIP International Federation for Information Processing 2016.</t>
  </si>
  <si>
    <t>490</t>
  </si>
  <si>
    <t>Persuasive technology; Indigenous language incubator; Knowledge representation; Namibia; OvaHerero; Teaching; Technology adoption; Value-based; Wikipedia</t>
  </si>
  <si>
    <t>W8IXXZBV</t>
  </si>
  <si>
    <t>Daae, Johannes Zachrisson; Boks, Casper</t>
  </si>
  <si>
    <t>Dimensions of behaviour change</t>
  </si>
  <si>
    <t>Journal of Design Research</t>
  </si>
  <si>
    <t>17483050</t>
  </si>
  <si>
    <t>10.1504/JDR.2014.064229</t>
  </si>
  <si>
    <t>https://www.scopus.com/inward/record.uri?eid=2-s2.0-84905923303&amp;doi=10.1504%2fJDR.2014.064229&amp;partnerID=40&amp;md5=3ab8dcbf1a3cec050e6f9743fbcb91c6</t>
  </si>
  <si>
    <t>There is a significant potential for obtaining environmental benefit from designing products in a way that makes people use them optimally. Recent literature has proposed a number of dimensions to be considered in the process of designing such products. However, the selection of these dimensions appears to be based mostly on the intuition of the researchers, with no documented empirical investigations. The study described in this paper investigated this potential, through five workshops with designer practitioners. This resulted in the identification of 55 variations of how to affect behaviour, which are categorised into nine dimensions. These cover both the dimensions already known from literature and suggest new dimensions, and contribute as such with new perspectives for understanding how design for sustainable behaviour can be successful. These dimensions have formed the basis for the development of a tool, Dimensions of Behaviour Change, which was prototyped and tested in a design workshop. The results from the testing suggest that the tool helps designers consider more aspects of how to affect behaviour through design. Copyright © 2014 Inderscience Enterprises Ltd.</t>
  </si>
  <si>
    <t>HACIMX73</t>
  </si>
  <si>
    <t>10th International Conference on Persuasive Technology, PERSUASIVE 2015</t>
  </si>
  <si>
    <t>https://www.scopus.com/inward/record.uri?eid=2-s2.0-84937440431&amp;partnerID=40&amp;md5=5937c72204574798f54a4e99a7490378</t>
  </si>
  <si>
    <t>The proceedings contain 27 papers. The special focus in this conference is on Design and Development of Technologies aimed at Changing Users. The topics include: Involvement as a working mechanism for persuasive technology; formalizing customization in persuasive technologies; exploring persuasive strategies to encourage low-energy mobility; preliminary evaluation of virtual cycling system using Google street view; persuasive technology based on bodily comfort experiences; the effect of color temperature of room lighting on user motivation to change room temperature; a Smartphone app utilizing e-fotonovela and text messages to increase energy conservation awareness; designing and analyzing swing compass; a lively interactive system provoking imagination and affect for persuasion; the influence of localization and motivation on the persuasiveness of mobile purchase recommendations; effects of camera surveillance on safety impressions, situation construal and attributed intent; using individual and collaborative challenges in behavior change support systems; towards a framework for socially influencing systems; ethical challenges in emerging applications of persuasive technology; influencing retirement saving behavior with expert advice and social comparison as persuasive techniques; a system development life cycle for persuasive design for sustainability; conforming to an artificial majority; persuasive effects of a group of artificial agents; understanding the role of persuasive user experiences in committing social web users and advancing typology of computer-supported influence.</t>
  </si>
  <si>
    <t>9072</t>
  </si>
  <si>
    <t>IJ9ZCIUG</t>
  </si>
  <si>
    <t>Barua, Debjanee; Kay, Judy; Paris, Cécile</t>
  </si>
  <si>
    <t>Viewing and controlling personal sensor data: What do users want?</t>
  </si>
  <si>
    <t>16113349</t>
  </si>
  <si>
    <t>10.1007/978-3-642-37157-8_4</t>
  </si>
  <si>
    <t>https://www.scopus.com/inward/record.uri?eid=2-s2.0-84875686642&amp;doi=10.1007%2f978-3-642-37157-8_4&amp;partnerID=40&amp;md5=08254c81a79a49657948ca62178e7df4</t>
  </si>
  <si>
    <t>Personal data from diverse sensors plays a key role in persuasive systems, especially those aiming to help people achieve long term goals. We need to gain an understanding of the ways people would like to capture and manage such data. We report the design and outcomes of a study exploring how people want to keep and control sensor data for long term health goals. We asked about three sensors, for weight, activity and sitting. We chose these for their diversity in terms of tracking progress on means and end goals, short and long term goals and differing sensitivity of the data. Our results show that people want to use and control a personal copy of such data and their preferences vary across different sensors. This points to the need for future persuasive systems to support these forms of user control over their sensor data. © 2013 Springer-Verlag Berlin Heidelberg.</t>
  </si>
  <si>
    <t>7822 LNCS</t>
  </si>
  <si>
    <t>Technology; Sensors; Long-term goals; Personal sensors; Sensor data; Three sensors; User control</t>
  </si>
  <si>
    <t>JY2F7R3C</t>
  </si>
  <si>
    <t>Kelders, Saskia M.; Van Gemert-Pijnen, Julia E.W.C.</t>
  </si>
  <si>
    <t>Using log-data as a starting point to make eHealth more persuasive</t>
  </si>
  <si>
    <t>https://www.scopus.com/inward/record.uri?eid=2-s2.0-84875656156&amp;doi=10.1007%2f978-3-642-37157-8_13&amp;partnerID=40&amp;md5=b4bc1ebc5eb4653930c5f2f260e1a873</t>
  </si>
  <si>
    <t>Despite the large number of eHealth projects to date and the positive outcomes of evaluation studies, the adherence to eHealth interventions is lower than expected. To understand how persuasive technology can influence the adherence to eHealth interventions process data (log-data) about the usage of technology (system and content) can provide a starting point for employment of persuasive features into the design of technology. The log-data of the usage of an eMental health intervention used as an example in this paper, contained a record of actions taken by each participant with for each action the following information: user-id; action type; action specification; time and day. The log-data showed critical episodes for employment of persuasive components to increase adherence: episodes to determine the willingness to follow a therapy, awareness of their non-coping strategies, adoption of "new" skills for behavior change. © 2013 Springer-Verlag Berlin Heidelberg.</t>
  </si>
  <si>
    <t>Persuasive technology; Behavior change; Artificial intelligence; Technology; Action specifications; Ehealth; Evaluation study; Health interventions; Process data</t>
  </si>
  <si>
    <t>XRUDJI55</t>
  </si>
  <si>
    <t>Gena, Cristina; Grillo, Pierluigi; Lieto, Antonio; Mattutino, Claudio; Vernero, Fabiana</t>
  </si>
  <si>
    <t>When personalization is not an option: An in-the-wild study on persuasive news recommendation</t>
  </si>
  <si>
    <t>10.3390/info10100300</t>
  </si>
  <si>
    <t>https://www.scopus.com/inward/record.uri?eid=2-s2.0-85074051376&amp;doi=10.3390%2finfo10100300&amp;partnerID=40&amp;md5=4b2ae840efafd545631bb04ae9924c84</t>
  </si>
  <si>
    <t>Aiming at granting wide access to their contents, online information providers often choose not to have registered users, and therefore must give up personalization. In this paper, we focus on the case of non-personalized news recommender systems, and explore persuasive techniques that can, nonetheless, be used to enhance recommendation presentation, with the aim of capturing the user's interest on suggested items leveraging the way news is perceived. We present the results of two evaluations "in the wild", carried out in the context of a real online magazine and based on data from 16,134 and 20,933 user sessions, respectively, where we empirically assessed the effectiveness of persuasion strategies which exploit logical fallacies and other techniques. Logical fallacies are inferential schemes known since antiquity that, even if formally invalid, appear as plausible and are therefore psychologically persuasive. In particular, our evaluations allowed us to compare three persuasive scenarios based on the Argumentum Ad Populum fallacy, on a modified version of the Argumentum ad Populum fallacy (Group-Ad Populum), and on no fallacy (neutral condition), respectively. Moreover, we studied the effects of the Accent Fallacy (in its visual variant), and of positive vs. negative Framing. © 2019 by the authors.</t>
  </si>
  <si>
    <t>Persuasive technology; Recommender systems; Framing; Evaluation in the wild; Fallacies; Personalized recommender systems</t>
  </si>
  <si>
    <t>QAFBAKWQ</t>
  </si>
  <si>
    <t>Evaluating Mobile-Based Behavior Change Support Systems for Health and Well-Being</t>
  </si>
  <si>
    <t>978-0-12-802705-9 978-0-12-802690-8</t>
  </si>
  <si>
    <t>https://www.scopus.com/inward/record.uri?eid=2-s2.0-85022091484&amp;doi=10.1016%2fB978-0-12-802690-8.00007-4&amp;partnerID=40&amp;md5=2a73688f03fbe19b17e349e496e8dcad</t>
  </si>
  <si>
    <t>This chapter highlights the challenges in planning; developing, and evaluating mobile-based Behavior Change Support Systems (BCSSs). These systems have shown significant potential in promoting healthier lifestyles. Mobile-based BCSSs have created opportunities for system designers and researchers to incorporate persuasive techniques aiming at changing peoples' behaviors. However, there are several challenges that seemingly hinder the planning and development of effective BCSSs. For example, it appears that system designers are somehow unaware of defined intentions relating to expected outcomes from using the BCSSs. This chapter aims to provide a better understanding of persuasive strategies and software features that are frequently employed in existing systems using the Persuasive Systems Design Model (PSDM) and the Outcome/Change Design Matrix (O/C Design Matrix). Based on the findings from expert evaluations, the findings indicate that the studied BCSSs have not been systematically designed in terms of persuasive software features including relatively weak human-computer dialogue features and lack social support features. The weaknesses in the design of mobile-based BCSSs call for a comprehensive understanding of the behavior change process. This chapter highlights the identified design flaws in the evaluated BCSSs and recommends the use of PSD model and O/C Design Matrix in the planning and development of mobile-based BCSSs. © 2017 Elsevier Inc. All rights reserved.</t>
  </si>
  <si>
    <t>AKYRJKMT</t>
  </si>
  <si>
    <t>Nystrom, Tobias</t>
  </si>
  <si>
    <t>Gamification of persuasive systems for sustainability</t>
  </si>
  <si>
    <t>5th IFIP Conference on Sustainable Internet and ICT for Sustainability, SustainIT 2017</t>
  </si>
  <si>
    <t>978-3-901882-99-9</t>
  </si>
  <si>
    <t>10.23919/SustainIT.2017.8379815</t>
  </si>
  <si>
    <t>https://www.scopus.com/inward/record.uri?eid=2-s2.0-85050015348&amp;doi=10.23919%2fSustainIT.2017.8379815&amp;partnerID=40&amp;md5=c343cc66978849f296bfe052c09bd68d</t>
  </si>
  <si>
    <t>This work in progress presents some initial findings concerning the use of gamification and persuasive technology in the domain of reaching a set sustainability goal by using persuasive systems. Both gamification and persuasive technology have become more pervasive elements in the research community in the domain of human-computer interaction (HCI) and information systems. This paper argues for research addressing the designing of these systems since we currently have a vague understanding of the important underlying mechanism. Sustain-Ability is genuinely complex and the designer of a persuasive system with a set sustainability goal must consider numerous parameters when designing the artefact. © 2017 IFIP.</t>
  </si>
  <si>
    <t>Persuasive technology; Gamification; Sustainable development; Human computer interaction; Human Computer Interaction (HCI); Research communities; Work in progress</t>
  </si>
  <si>
    <t>KDDGNQ53</t>
  </si>
  <si>
    <t>Gram-Hansen, Sandra Burri; Rabjerg, Maja Færge; Hovedskou, Ea Kirstine Bork</t>
  </si>
  <si>
    <t>What makes it persuasive?</t>
  </si>
  <si>
    <t>https://www.scopus.com/inward/record.uri?eid=2-s2.0-85045346050&amp;doi=10.1007%2f978-3-319-78978-1_2&amp;partnerID=40&amp;md5=2a0f28c118bf8c7480e0ea00342d8c50</t>
  </si>
  <si>
    <t>Based on an analysis of two wearable activity trackers, this papers seeks to contribute to the discussion of characteristics of persuasive design, by arguing that although principles commonly applied in persuasive technologies are present, it may not justify that a technology is defined as persuasive. We refer to the rhetorical concept of peithenanke, in order to explain the subtle nuances of different types of behaviour design, and support previously made arguments that transparency and ethics are fundamental qualities of persuasion, which should not be overlooked neither in theory nor in practice. © Springer International Publishing AG, part of Springer Nature 2018.</t>
  </si>
  <si>
    <t>10809 LNCS</t>
  </si>
  <si>
    <t>Children; Ethics; Persuasion; Persuasive designs; Philosophical aspects; Wearable technology; Peithenanke</t>
  </si>
  <si>
    <t>MS6EMGIU</t>
  </si>
  <si>
    <t>Shahri, Alimohammad; Hosseini, Mahmood; Almaliki, Malik; Phalp, Keith; Taylor, Jacqui; Ali, Raian</t>
  </si>
  <si>
    <t>Engineering software-based motivation: A persona-based approach</t>
  </si>
  <si>
    <t>Proceedings - International Conference on Research Challenges in Information Science</t>
  </si>
  <si>
    <t>978-1-4799-8709-2</t>
  </si>
  <si>
    <t>10.1109/RCIS.2016.7549312</t>
  </si>
  <si>
    <t>https://www.scopus.com/inward/record.uri?eid=2-s2.0-84987642636&amp;doi=10.1109%2fRCIS.2016.7549312&amp;partnerID=40&amp;md5=fb694b3cfb05e8372d2ad4130b8ec86c</t>
  </si>
  <si>
    <t>Software-based motivation refers to the use of technology to enhance the engagement and efficiency of people in performing tasks and following a certain behaviour. Instances of such paradigm include gamification, persuasive technology and entertainment computing. Despite its potential, an ad-hoc introduction of software-based motivation to a business environment may lead to detrimental effects such as creating pressure and tension, and also reducing quality and authenticity. Hence, we advocate the need for a systematic engineering process to develop software solutions for motivation requirements. One of the challenges is in the high diversity in users' perception and acceptance of motivation strategies and their software-based incarnations. In this paper, we propose the use of personas as an intermediate step which increases efficiency in the engineering process for both engineers and users. We conduct an empirical research and identify elements which describe people with regard to their perception and preferences towards software-based motivational techniques and create a set of exemplary personas to aid the engineering process. We also present guidelines and challenges related to using persona-based engineering methods for software-based motivation. © 2016 IEEE.</t>
  </si>
  <si>
    <t>2016-August</t>
  </si>
  <si>
    <t>Persuasive technology; Gamification; Motivation; User centered design; Business environments; Data visualization; Efficiency; Engineering process; Engineering software; Information science; Personas; Social Adaptation; Systematic engineering</t>
  </si>
  <si>
    <t>4FL282FJ</t>
  </si>
  <si>
    <t>Crafa, Silvia; Rizzo, Matteo</t>
  </si>
  <si>
    <t>Digital technologies and behavior manipulation; [Tecnologie digitali e manipolazione del comportamento]</t>
  </si>
  <si>
    <t>Mondo Digitale</t>
  </si>
  <si>
    <t>1720898X</t>
  </si>
  <si>
    <t>https://www.scopus.com/inward/record.uri?eid=2-s2.0-85078357858&amp;partnerID=40&amp;md5=cde0f74bf7675c69fe32c47f4d48d368</t>
  </si>
  <si>
    <t>Today's growing and intimate relationship between people and technology has generated an increasingly in-depth discussion of the problems correlated to the design methods of technological innovations. This implicitly confers an important social and ethical role to the software houses, which contribute to the creation of products that can influence the behavior of the users to the point of manipulating it. However, this same persuasive power also represents a powerful means to catalyze positive behaviors. With this in mind, the “ethical design” movement was born, aimed at promoting digital well-being and revising the methods of technology implementation in a human-centric fashion. © 2019 Associazione Italiana per l'Informatica e il Calcolo Automatico. All rights reserved.</t>
  </si>
  <si>
    <t>86</t>
  </si>
  <si>
    <t>Italian</t>
  </si>
  <si>
    <t>Dark patterns; Gamification; Digital technologies; Philosophical aspects; Ethical designs; Behavioral research; Habit forming; Software house; Technological innovation; Technology implementation</t>
  </si>
  <si>
    <t>MGL844AC</t>
  </si>
  <si>
    <t>Masthoff, Judith; Vassileva, Julita</t>
  </si>
  <si>
    <t>Tutorial on Personalization for behaviour change</t>
  </si>
  <si>
    <t>978-1-4503-3306-1</t>
  </si>
  <si>
    <t>10.1145/2678025.2716264</t>
  </si>
  <si>
    <t>https://www.scopus.com/inward/record.uri?eid=2-s2.0-84939609664&amp;doi=10.1145%2f2678025.2716264&amp;partnerID=40&amp;md5=66e8a0b76845d9aa658d9cdb818af1a2</t>
  </si>
  <si>
    <t>Digital behaviour interventions aim to encourage and support people to change their behaviour, for their own or communal benefits. Personalization plays an important role in this, as the most effective persuasive and motivational strategies are likely to depend on user characteristics. This tutorial covers the role of personalization in behaviour change technology, and methods and techniques to design personalized behaviour change technology.</t>
  </si>
  <si>
    <t>2015-January</t>
  </si>
  <si>
    <t>Persuasive technology; Gamification; User interfaces; Personalizations; Behavioral research; Behaviour changes; User characteristics</t>
  </si>
  <si>
    <t>BSJN4MJ4</t>
  </si>
  <si>
    <t>Oduor, Michael; Oinas-Kukkonen, Harri</t>
  </si>
  <si>
    <t>Behavioral economics in information systems research: A persuasion context analysis</t>
  </si>
  <si>
    <t>ICEIS 2017 - Proceedings of the 19th International Conference on Enterprise Information Systems</t>
  </si>
  <si>
    <t>978-989-758-249-3</t>
  </si>
  <si>
    <t>10.5220/0006277700170028</t>
  </si>
  <si>
    <t>https://www.scopus.com/inward/record.uri?eid=2-s2.0-85023184008&amp;doi=10.5220%2f0006277700170028&amp;partnerID=40&amp;md5=bff3a61b52d49a2a8e96f7ae1b656d00</t>
  </si>
  <si>
    <t>In recent years, there has been growth in information systems (IS) research applying psychological theories focusing on peoples' perception towards use of technology and how technology can motivate positive change. Behavioral economics-grounded in cognitive and psychological principles-on the other hand studies irrationalities in peoples' behavior from an economics perspective and is a field that has lately been starting to gain credence in IS literature. This study's aim is to establish the depth of behavioral economics studies in IS research by reviewing the basket of eight journals using the persuasive systems design model as an analytical tool. From this extant literature, similarities and complementary properties with other disciplines can be integrated, and improved methods of understanding users and their actions can be used for better prevention and intervention techniques especially in the domains of health IS and sustainability or Green IS. © Copyright 2017 by SCITEPRESS - Science and Technology Publications, Lda.</t>
  </si>
  <si>
    <t>Behavioral economics; Information systems; Persuasive systems design models; Information use; Systems analysis; Analytical tool; Complementary property; Context analysis; Economic analysis; Is researches; Positive changes; Psychological theory</t>
  </si>
  <si>
    <t>5YEYBBB7</t>
  </si>
  <si>
    <t>Spahn, A.</t>
  </si>
  <si>
    <t>Mediation in design for values</t>
  </si>
  <si>
    <t>978-94-007-6970-0 978-94-007-6969-4</t>
  </si>
  <si>
    <t>https://www.scopus.com/inward/record.uri?eid=2-s2.0-84943186320&amp;doi=10.1007%2f978-94-007-6970-0_9&amp;partnerID=40&amp;md5=f76f070157b7f7f9804da14ad3ea6409</t>
  </si>
  <si>
    <t>Mediation is the claim that technologies have an impact on the way in which we perceive the world and on the way we act in it. Often this impact goes beyond human intentions: it can hardly be understood only in terms of “intentions of the user” or in terms of “intentions of the designer.” Mediation argues that technologies have “agency” themselves and then tries to explicate the way in which technological objects and human subjects form a complex relation and constitute each other. Designers should anticipate mediation effects and can use mediation to moralize technologies. However, questions can be asked about how far the moralizing of technologies is compatible with user autonomy. © Springer Science+Business Media Dordrecht 2015.</t>
  </si>
  <si>
    <t>Nudges; Autonomy; Persuasive technology; Mediation; Phenomenology; Verbeek</t>
  </si>
  <si>
    <t>34G2ZDJA</t>
  </si>
  <si>
    <t>Liu, Szu-Yu Cyn; Bardzell, Shaowen; Bardzell, Jeffrey</t>
  </si>
  <si>
    <t>Out of control: Reframing sustainable HCI using permaculture</t>
  </si>
  <si>
    <t>978-1-4503-6575-8</t>
  </si>
  <si>
    <t>10.1145/3232617.3232625</t>
  </si>
  <si>
    <t>https://www.scopus.com/inward/record.uri?eid=2-s2.0-85058237171&amp;doi=10.1145%2f3232617.3232625&amp;partnerID=40&amp;md5=297d9b84c6346fe89c98a695705b14d8</t>
  </si>
  <si>
    <t>Sustainable HCI research is often framed in terms of correction and control, such as designing persuasive technology to encourage individual behavior change or to optimize energy consumption. But as others have argued, correction and controlbased approaches detach sustainable HCI from the sociotechnical realm, e.g., by oversimplifying the complexities of the social world and how they participate in unsustainable practices. Many agree that the sustainable HCI community needs to move beyond persuasion and behavior change-but how? In this paper, we introduce an alternative to the control paradigm. We turn to the philosophy of permaculture, which emphasizes working with nature rather than against it, as the control model does. Specifically, we present our fieldwork in contemporary agriculture in Taiwan, which experiments with permaculturebased approaches to agriculture, blending ancient traditions of farming with cutting edge technologies and philosophies. This work demonstrates how permaculture philosophy's alternative to the control model creates potential openings and new framings for sustainable HCI. © 2018 Association for Computing Machinery.</t>
  </si>
  <si>
    <t>Sustainable HCI; Persuasive technology; Behavior change; Sustainable development; Philosophical aspects; Sociotechnical; Agriculture; Blending; Control engineering; Cutting edge technology; Energy utilization; Farming; Individual behavior; Permaculture</t>
  </si>
  <si>
    <t>MKLAS84G</t>
  </si>
  <si>
    <t>Krischkowsky, Alina; Maurer, Bernhard; Tscheligi, Manfred</t>
  </si>
  <si>
    <t>Captology and technology appropriation: Unintended use as a source for designing persuasive technologies</t>
  </si>
  <si>
    <t>https://www.scopus.com/inward/record.uri?eid=2-s2.0-84961734074&amp;doi=10.1007%2f978-3-319-31510-2_7&amp;partnerID=40&amp;md5=a88f1709ff415dd40bd4c2649d55e395</t>
  </si>
  <si>
    <t>In this paper we theoretically reflect upon persuasive technology usage under the light of technology appropriation. The intended usage of technology often fails, meaning that the designers’ intended use is not always translated into user behavior. This is also true for persuasive technology, since technology will always be used within a context involving users’ own intentions that may not always be anticipated by designers. This clashes with Fogg’s framing of captology, which explicitly focuses on endogenous intent, i.e., a persuasive intent that is designed into a technology. With this paper we open up an initial theoretical discourse around these two concepts, highlighting how the design of persuasive technologies can be informed by existing knowledge around technology appropriation. This is done by reflecting upon three identified ‘action points’: (1) learning from appropriation, (2) designing for appropriation, and (3) designing for personal differences and ambiguity of interaction. © Springer International Publishing Switzerland 2016.</t>
  </si>
  <si>
    <t>9638</t>
  </si>
  <si>
    <t>Persuasive technology; Artificial intelligence; Intentionality; Behavioral research; User behaviors; Computer science; Computers; Captology; Technology appropriations; Unintended use</t>
  </si>
  <si>
    <t>SCMP3FXM</t>
  </si>
  <si>
    <t>Oinas-Kukkonen, Harri</t>
  </si>
  <si>
    <t>Personalization myopia: A viewpoint to true personalization of information systems</t>
  </si>
  <si>
    <t>978-1-4503-6589-5</t>
  </si>
  <si>
    <t>10.1145/3275116.3275121</t>
  </si>
  <si>
    <t>https://www.scopus.com/inward/record.uri?eid=2-s2.0-85056739643&amp;doi=10.1145%2f3275116.3275121&amp;partnerID=40&amp;md5=35e2d3ebc3a6906cfee38878f4f5bd9a</t>
  </si>
  <si>
    <t>In this commentary paper, we seek to argue that there exists a relatively common false idea about the level and type of personalization in the offerings of contemporary systems and services. In a nutshell, there is a tendency for researchers to think that there are many more personalized services than there really is, the general audience to think that they are offered personalized services when they really aren’t, and practitioners to have a mistaken idea of what really makes a service personalized. We call this Personalization Myopia. And yet in an era, which mashes up big data, data analytics, deep learning and persuasive systems, true personalization is a most promising approach for innovating and developing new types of systems and services, especially for supporting behavior change. Because of this prevalence of the Personalization Myopia, one should not judge the potential of personalization by considering only the current implementations or dominant way of thinking about these systems and services. This paper will help carry out research and design into personalized information systems. © 2018 Copyright is held by the owner/author(s).</t>
  </si>
  <si>
    <t>Behavior change; Tailoring; Big data; Information systems; Personalizations; Information use; Data analytics; Deep learning; Ophthalmology; Personalized information systems; Personalized service</t>
  </si>
  <si>
    <t>I6M9AE2L</t>
  </si>
  <si>
    <t>Heintze, Katrin Ellice; Krämer, Nicole; Foster, Derek; Lawson, Shaun</t>
  </si>
  <si>
    <t>Designing student energy interventions: A cross-cultural comparison</t>
  </si>
  <si>
    <t>978-1-4503-3643-7</t>
  </si>
  <si>
    <t>10.1145/2783446.2783575</t>
  </si>
  <si>
    <t>https://www.scopus.com/inward/record.uri?eid=2-s2.0-85015383862&amp;doi=10.1145%2f2783446.2783575&amp;partnerID=40&amp;md5=7725eb6d41f6bc1db7a45157b1255cf4</t>
  </si>
  <si>
    <t>To create successful energy interventions that motivate young people to save energy, it is crucial to understand the context of their energy use behaviours. This paper sheds light on similarities and differences in British and German students' use of energy, attitudes, motivations, and appropriate design suggestions concerning technology-led interventions that aim to foster sustainable energy consumption and behavioural change. Results suggest that students' current use of energy, barriers to energy saving, as well as design requirements for such an intervention resemble each other in both countries. However, British and German students differ significantly in their general attitudes towards saving energy, their willingness to save energy and their knowledge about how to save energy. These findings should be taken into account when designing energy interventions in the UK and in Germany, and more generally, highlight the importance of cross-cultural differences when designing such interventions. © 2015 ACM.</t>
  </si>
  <si>
    <t>Persuasive technology; Energy conservation; Sustainable development; Students; Behavioral research; Appropriate designs; Behaviour changes; Energy utilization; Behavioural changes; Cross-cultural; Cross-cultural comparisons; Cross-cultural differences; Energy</t>
  </si>
  <si>
    <t>WUDE4NQ9</t>
  </si>
  <si>
    <t>Opt out of privacy or “go home”: Understanding reluctant privacy behaviours through the fomo-centric design paradigm</t>
  </si>
  <si>
    <t>https://www.scopus.com/inward/record.uri?eid=2-s2.0-85078343721&amp;doi=10.1145%2f3368860.3368865&amp;partnerID=40&amp;md5=b042143c8e7ea376063a82295bdbfdff</t>
  </si>
  <si>
    <t>This paper explores how the design of online technology influences social factors and manipulates users' online privacy behaviours. In short, users reveal information and participate in online activities even when reluctant due to the influence of dark patterns. We propose FoMO-Centric Design as a paradigm for explaining how dark pattern-infused design may lead users to reluctantly behave in a less secure or privacy-preserving way than their attitudes reflect. We review the literature for evidence pointing to the existence of such design and for potential explanations for how it works. We then discuss the implications, present a list of preliminary recommendations, and offer an agenda for the research community based on our findings. © 2019 Copyright held by the owner/author(s). Publication rights licensed to ACM.</t>
  </si>
  <si>
    <t>Dark Patterns; Social media; Data privacy; Economic and social effects; Research communities; Fear of Missing Out; Online activities; Online technology; Privacy preserving; Social factor</t>
  </si>
  <si>
    <t>DZK2D6S7</t>
  </si>
  <si>
    <t>Sørensen, Christian Grund; Sørensen, Mathias Grund</t>
  </si>
  <si>
    <t>The conceptual pond: A persuasive tool for quantifiable qualitative assessment</t>
  </si>
  <si>
    <t>978-1-4666-4624-7 1-4666-4623-3 978-1-4666-4623-0</t>
  </si>
  <si>
    <t>https://www.scopus.com/inward/record.uri?eid=2-s2.0-84944890736&amp;doi=10.4018%2f978-1-4666-4623-0.ch023&amp;partnerID=40&amp;md5=7ee10d495cbc51a0fff30cca2bd490e0</t>
  </si>
  <si>
    <t>"The Conceptual Pond" is a persuasive application designed to gather qualitative input through a multiplatform assessment interface. The process of using the application serves as a conceptual aid for personal reflection as well as providing a compilation and evaluation system with the ability to transform this input into quantitative data. In this chapter, a pilot study of this application is presented and discussed. The aim of this chapter is the discussion of central issues in the system, the use of semantic fields, user freedom vs. default options, graphical interface, persuasive technology design, and the epistemological potential of the application. In this discourse, contextualized rhetorical and persuasive technology theories are implemented. Functionality and epistemological impact is exemplified through several use cases, one of these linked to the EUROPlot project. In a more comprehensive scope, this chapter adds to the discussion of the role of IT systems in experiencing the world and reflecting on it, thus breaking new ground for designing persuasive applications supporting human recognition. © 2014 by IGI Global. All rights reserved.</t>
  </si>
  <si>
    <t>Persuasive technology; Default options; Graphical interface; Human recognition; Lakes; Persuasive applications; Qualitative assessments; Quantitative data; Semantic fields; Semantics</t>
  </si>
  <si>
    <t>32ASFSEL</t>
  </si>
  <si>
    <t>Sturm, Janienke</t>
  </si>
  <si>
    <t>Persuasive technology</t>
  </si>
  <si>
    <t>978-3-319-01583-5 978-3-319-01582-8</t>
  </si>
  <si>
    <t>https://www.scopus.com/inward/record.uri?eid=2-s2.0-85016740850&amp;doi=10.1007%2f978-3-319-01583-5_56&amp;partnerID=40&amp;md5=ba12757e7fdd26c28c83f3082a46e9d7</t>
  </si>
  <si>
    <t>Since long, persuasion, or exerting influence, has been associated with certain professions such as sales people, therapists, coaches, and teachers. Recent technological developments create the possibility of using computers as persuasive instruments, as a means to elicit specific (desired) behavior, which paves the way for novel, intelligent systems that support the empowerment of seniors. Behavior is explained as a combination of motivation, ability, and opportunity. A number of persuasive strategies can be applied to entice people to perform specific behavior, for instance commitment, social proof, and authority. Smart homes are equipped with various kinds of sensors, actuators, and intelligent software, integrated in furniture, walls, and everyday objects. This enables people to be interconnected always and everywhere. Computers are able to recognize what people are doing, and in case the observed behavior deviates from the normal pattern, family members or an emergency service can automatically be warned. In this way, smart homes are excellent contexts for persuasive technology. Energy saving and health are the two dominant application domains for persuasive systems in smart home environments. Current research and development projects are often in the experimental phase, implementing and evaluating only prototype systems. Extensive user studies providing a detailed account of the effect of an implemented persuasive system on people’s behavior are therefore scarce. Challenges to be addressed in future research on persuasive technology in smart home contexts are related to the evaluation of the effectiveness of persuasive systems, the acceptance and adoption of these systems, and the ethical considerations. © Springer International Publishing Switzerland 2017.</t>
  </si>
  <si>
    <t>XMJHG4HX</t>
  </si>
  <si>
    <t>Mutebi, Ruth Mbabazi; Otim, Julianne Sansa; Sebitosi, Ben</t>
  </si>
  <si>
    <t>Towards a persuasive technology for electricity theft reduction in Uganda</t>
  </si>
  <si>
    <t>Lecture Notes of the Institute for Computer Sciences, Social-Informatics and Telecommunications Engineering, LNICST</t>
  </si>
  <si>
    <t>18678211</t>
  </si>
  <si>
    <t>https://www.scopus.com/inward/record.uri?eid=2-s2.0-85052820411&amp;doi=10.1007%2f978-3-319-98827-6_10&amp;partnerID=40&amp;md5=e887a5376cf63bc5e63c42395e1c2ccf</t>
  </si>
  <si>
    <t>Technology for changing attitude and behaviour, known as persuasive technology, has been applied to solve many challenges, ranging from personal health and finance, to environmental sustainability. In this paper, an application to persuade electricity consumers in Kampala, Uganda, to partner with the electricity utility company in fighting electricity theft is proposed. The persuasive application will implement a number of persuasive techniques including tailoring, reduction, notifications and suggestion. These techniques, along with the choice of technology, were derived basing on Fogg’s process of persuasive systems development. © 2018, ICST Institute for Computer Sciences, Social Informatics and Telecommunications Engineering.</t>
  </si>
  <si>
    <t>250</t>
  </si>
  <si>
    <t>Persuasive technology; Environmental sustainability; Sustainable development; Environmental technology; Persuasive applications; Crime; Developing countries; Electricity consumers; Electricity theft; Non-technical loss; Systems development; Utility companies</t>
  </si>
  <si>
    <t>TFCN6W7M</t>
  </si>
  <si>
    <t>Kuonanoja, Liisa; Oinas-Kukkonen, Harri</t>
  </si>
  <si>
    <t>Recognizing and mitigating the negative effects of information technology use: A systematic review of persuasive characteristics in information systems</t>
  </si>
  <si>
    <t>Lecture Notes in Business Information Processing</t>
  </si>
  <si>
    <t>18651348</t>
  </si>
  <si>
    <t>10.1007/978-3-319-96367-9_2</t>
  </si>
  <si>
    <t>https://www.scopus.com/inward/record.uri?eid=2-s2.0-85049926742&amp;doi=10.1007%2f978-3-319-96367-9_2&amp;partnerID=40&amp;md5=ae20fbcc70df62ba9bab7ea80ce612e8</t>
  </si>
  <si>
    <t>Although information systems and technology have brought many benefits into people’s everyday lives, not to mention society as a whole, they are also accompanied by negative consequences. For example, technostress, anxiety, and even different kinds of addictions are among the side effects of information technology use. Clearly, such negative consequences cannot be fully avoided, but at least some of them may be mitigated via good system design. In this study, we addressed the dark side of information technology use in everyday life and in a leisure context, reviewing contributions from the basket of eight information systems journals published between 2004 and early 2018. In our analysis, we utilized the Persuasive Systems Design model in order to recognize and analyze information system characteristics that may mitigate the negative consequences of information technology use. © Springer International Publishing AG, part of Springer Nature 2018.</t>
  </si>
  <si>
    <t>326</t>
  </si>
  <si>
    <t>Persuasive technology; Information systems; Persuasive systems design models; Systematic Review; Information use; Systems analysis; Dark side; Information systems and technologies; Information technology use; Negative consequences; System characteristics</t>
  </si>
  <si>
    <t>HYPA4W5H</t>
  </si>
  <si>
    <t>van Est, Rinie; Timmer, Jelte; Kool, Linda; Nijsingh, Niels; Rerimassie, Virgil; Stemerding, Dirk</t>
  </si>
  <si>
    <t>Rules for the digital human park. Two paradigmatic cases of breeding and taming human beings: Human germline editing and persuasive technology; [REGLAS PARA EL PARQUE DIGITAL HUMANO. DOS CASOS PARADIGMÁTICOS DE CRIANZA Y DOMESTICACIÓN DE SERES HUMANOS: EDICIÓN DE LA LÍNEA GERMINAL Y TECNOLOGÍA PERSUASIVA]</t>
  </si>
  <si>
    <t>Anales de la Academia de Ciencias de Cuba</t>
  </si>
  <si>
    <t>23040106</t>
  </si>
  <si>
    <t>https://www.scopus.com/inward/record.uri?eid=2-s2.0-85197459109&amp;partnerID=40&amp;md5=1954fd6664fc6869874cee5e11391831</t>
  </si>
  <si>
    <t>Spanish</t>
  </si>
  <si>
    <t>247HSVFG</t>
  </si>
  <si>
    <t>Ali, Shaffiah Binti; Che Husin, Ab Razak Bin</t>
  </si>
  <si>
    <t>Propose an enhanced social support for B2C persuasive recommendation system in Malaysia</t>
  </si>
  <si>
    <t>6th ICT International Student Project Conference: Elevating Community Through ICT, ICT-ISPC 2017</t>
  </si>
  <si>
    <t>978-1-5386-2996-3</t>
  </si>
  <si>
    <t>10.1109/ICT-ISPC.2017.8075358</t>
  </si>
  <si>
    <t>https://www.scopus.com/inward/record.uri?eid=2-s2.0-85043710528&amp;doi=10.1109%2fICT-ISPC.2017.8075358&amp;partnerID=40&amp;md5=6d764e3e8a7e2f598d2ac011c80c94e8</t>
  </si>
  <si>
    <t>Business to Consumer (B2C) business trends becomes more popular among Malaysian citizen. Nowadays, in the perspective of the globalization and localization of business, it is becoming gradually more important to have a proper understand on how to conduct business through electronic channel. Persuasive element in e-Commerce plays an important role in optimizing customers shopping experience in virtual life. This paper aim is to enhance social supports elements for B2C persuasive recommendation system. Persuasive System Design (PSD) model been used as a basic framework. PSD model consists of 4 elements, which are Primary Task Support, Dialog Support, Credibility Support and Social Support. There are total numbers of 28 features in all 4 PSD model elements. At the end of this paper, 3 features will be enhanced in social support element which initially had 7 features. © 2017 IEEE.</t>
  </si>
  <si>
    <t>2017-January</t>
  </si>
  <si>
    <t>Electronic commerce; Recommender systems; Social support; Commerce; Business trend; Business-to-consumer; Electronic channels; Malaysians; Persuasive; Primary task; Psd models</t>
  </si>
  <si>
    <t>46CI9BE2</t>
  </si>
  <si>
    <t>Karppinen, Pasi; Oinas-Kukkonen, Harri</t>
  </si>
  <si>
    <t>Three approaches to ethical considerations in the design of behavior change support systems</t>
  </si>
  <si>
    <t>https://www.scopus.com/inward/record.uri?eid=2-s2.0-84875674546&amp;doi=10.1007%2f978-3-642-37157-8_12&amp;partnerID=40&amp;md5=e8d3f3305ee036a227fcf5e17791abd5</t>
  </si>
  <si>
    <t>Many ethical questions arise when developing persuasive systems. It has become evident that there is no silver bullet which would make it easy to resolve all ethical issues in all cases. This paper seeks to analyze and define potential ways to address ethical considerations in persuasive systems design. We suggest that there are three main approaches: a guideline-based approach, stakeholder analysis, and involving users. This paper helps to understand the strengths and weaknesses of these approaches when developing behavior change support systems, which, by their very nature, request deep engagement and commitment from their users. A pragmatic goal for this paper is to help designers choose an approach for their projects at hand. © 2013 Springer-Verlag Berlin Heidelberg.</t>
  </si>
  <si>
    <t>Artificial intelligence; Stakeholder analysis; Philosophical aspects; Ethical considerations; Behavior change supports; Ethical issues; Ethical question</t>
  </si>
  <si>
    <t>PH6FZKM5</t>
  </si>
  <si>
    <t>Kegel, Roeland H.P.; Wieringa, Roel J.</t>
  </si>
  <si>
    <t>Measuring computer literacy without questionnaires</t>
  </si>
  <si>
    <t>https://www.scopus.com/inward/record.uri?eid=2-s2.0-84978148909&amp;partnerID=40&amp;md5=88cc6825ab13fa044234f5c00bb3a815</t>
  </si>
  <si>
    <t>Behavior Change Support Systems (BCSS) benefit from understanding the user: a user profile can help select the right way to formulate an argument, selecting the right tone, format and content. Part of such a profile is an adequate representation of the computer literacy of a user. Unfortunately, computer literacy is commonly measured by asking the user to fill in a questionnaire. This an obstacle to the adoption of a BCSS, and as such is not a good way to build a model of a user's computer literacy. In this paper we describe the setup of a series of experiments intended to identify indicators that can be measured automatically and that correlate well with a relevant concept of computer literacy. © 2016, CEUR-WS. All rights reserved.</t>
  </si>
  <si>
    <t>1573</t>
  </si>
  <si>
    <t>Persuasive technology; Surveys; Computers; Behavior change supports; Computer literacy; User profile</t>
  </si>
  <si>
    <t>PCRTCQNQ</t>
  </si>
  <si>
    <t>Kelders, Saskia M.; Oinas-Kukkonen, Harri; Oörni, Anssi; van Gemert-Pijnen, Julia E.W.C.</t>
  </si>
  <si>
    <t>Health Behavior Change Support Systems as a research discipline; A viewpoint</t>
  </si>
  <si>
    <t>10.1016/j.ijmedinf.2016.06.022</t>
  </si>
  <si>
    <t>https://www.scopus.com/inward/record.uri?eid=2-s2.0-84994545588&amp;doi=10.1016%2fj.ijmedinf.2016.06.022&amp;partnerID=40&amp;md5=e659ab1fd60cda79ae2fb0c6ae0aaa2c</t>
  </si>
  <si>
    <t>As research on Health Behavior Change Support Systems (HBCSS) proliferates, meaningful management of the different findings is becoming a challenge. We argue that for the field to evolve, it is important to establish the study of HBCSSs as an independent research area, which means that instead of only applying theories from related disciplines to HBCSSs, we need to significantly extend and adapt these theories, or develop new theories, to explain the phenomena that are encountered. Current research in HBCSSs is carried out in different disciplines, with a different approach in each of these disciplines. However, both the CeHRes roadmap and the Persuasive System Design Model show that HBCSSs are complex and the development and evaluation of these systems need to deal with this complexity to be successful. Therefore, an integrative approach is needed to study the combination of content, system, and context. Although research into the separate areas has yielded important findings that are discussed in this paper, we argue that an integrated approach of HBCSSs is useful. We discuss two examples to show how a truly integrative approach can be utilized to enhance the field involving tailoring, personalization, and support. In conclusion we present three practical and relatively easy–to-implement recommendations for researchers who want to contribute to this discipline: Avoid the black box, be specific about the terms used, and look past the borders of one's own discipline. © 2016 Elsevier Ireland Ltd</t>
  </si>
  <si>
    <t>Humans; behavior change; Persuasive technology; Behavior change; Health; health education; social support; health behavior; Communication; Health Behavior; human; Behavioral research; Health behaviors; human computer interaction; Article; Online systems; Social Support; interpersonal communication; Ehealth; Biomedical Research; information system; medical research; Online interventions; priority journal</t>
  </si>
  <si>
    <t>VPXGRFU3</t>
  </si>
  <si>
    <t>Huber, Martina Z.; Hilty, Lorenz M.</t>
  </si>
  <si>
    <t>Gamification and sustainable consumption: Overcoming the limitations of persuasive technologies</t>
  </si>
  <si>
    <t>https://www.scopus.com/inward/record.uri?eid=2-s2.0-84927651454&amp;doi=10.1007%2f978-3-319-09228-7_22&amp;partnerID=40&amp;md5=0bf2dd0abffe86b29b48b78ea94c8965</t>
  </si>
  <si>
    <t>The current patterns of production and consumption in the industrialized world are not sustainable. The goods and services we consume cause resource extractions, greenhouse gas emissions and other environmental impacts that are already affecting the conditions of living on Earth. To support the transition toward sustainable consumption patterns, ICT applications that persuade consumers to change their behavior into a ‘‘green’’ direction have been developed in the field of Persuasive Technology (PT). Such persuasive systems, however, have been criticized for two reasons. First, they are often based on the assumption that information (e.g., information on individual energy consumption) causes behavior change, or a change in awareness and attitude that then changes behavior. Second, PT approaches assume that the designer of the system starts from objective criteria for ‘‘sustainable’’ behavior and is able to operationalize them in the context of the application. In this chapter, we are exploring the potential of gamification to overcome the limitations of persuasive systems. Gamification, the process of using game elements in a non-game context, opens up a broader design space for ICT applications created to support sustainable consumption. In particular, a gamification- based approach may give the user more autonomy in selecting goals and relating individual action to social interaction. The idea of gamification may also help designers to view the user’s actions in a broader context and to recognize the relevance of different motivational aspects of social interaction, such as competition and cooperation. Based on this discussion we define basic requirements to be used as guidance in gamification-based motivation design for sustainable consumption. © Springer International Publishing Switzerland 2015.</t>
  </si>
  <si>
    <t>310</t>
  </si>
  <si>
    <t>Design; Persuasive technology; Gamification; Consumer behavior; Environmental impact; Social networking (online); Social interactions; Energy utilization; Collaborative softwares; Competition and cooperation; Gas emissions; Greenhouse gases; Groupware; Production and consumption; Resource extraction; Social sciences; Sustainable consumption</t>
  </si>
  <si>
    <t>WSIZ4ZUJ</t>
  </si>
  <si>
    <t>Yetim, Fahri</t>
  </si>
  <si>
    <t>Critical perspective on Persuasive Technology reconsidered</t>
  </si>
  <si>
    <t>978-1-4503-1899-0</t>
  </si>
  <si>
    <t>10.1145/2470654.2466454</t>
  </si>
  <si>
    <t>https://www.scopus.com/inward/record.uri?eid=2-s2.0-84877981739&amp;doi=10.1145%2f2470654.2466454&amp;partnerID=40&amp;md5=c64a35abccb1ffddfde17a0fab54d58e</t>
  </si>
  <si>
    <t>Critical researchers in HCI have recently faulted Persuasive Technology (PT) for taking a modernist approach and suggested ways for redirecting research. This paper reflects on this critical perspective and compares it with Habermas's critical perspective. I claim that the recent critiques of PT are grounded on a narrow and pessimistic concept of modernism, and that Habermas's works, rarely taken into account in the HCI community, can serve as an alternative lens for reflective analysis and design and can provide a foundation for justifying design decisions while realizing the unfulfilled potentials of PT. Beyond offering critical analysis and reflections, this paper contributes to the HCI field by calling attention to alternative reflective concepts and emerging relevant works. Copyright © 2013 ACM.</t>
  </si>
  <si>
    <t>Persuasive technology; Technology; Human computer interaction; Human engineering; Critical reflections; Critical researches; Modernism; Reflective hci; Research</t>
  </si>
  <si>
    <t>GB2XY5SG</t>
  </si>
  <si>
    <t>Dorrestijn, Steven; Verbeek, Peter-Paul</t>
  </si>
  <si>
    <t>Technology, wellbeing, and freedom: The legacy of utopian design</t>
  </si>
  <si>
    <t>https://www.scopus.com/inward/record.uri?eid=2-s2.0-84889640555&amp;partnerID=40&amp;md5=4a1af007e1529791dea8e36864140236</t>
  </si>
  <si>
    <t>This paper is about the application of user-influencing design for improving wellbeing, focusing on the ethical issue of finding the right balance between determination and freedom. Two contemporary approaches for user-influencing design, "Persuasive Technology" and "Nudge," are discussed against the background of social engagement in the history of design. What can be learned from the past? The most explicit but also contested examples of improving people's lives by means of design can be found in movements of "utopian design." We discuss the utopian aspirations in Arts and Crafts, New Objectivity, Gute Form, and Postmodernism. The major lesson to be learned is that it is necessary to find a way out of the repeated ethical dilemma between coercing human behavior on the one hand and fostering human freedom on the other. Following Michel Foucault, we will conceptualize freedom not as the absence of influences on people, but as a practice of shaping one's life in interaction with these influences. User-influencing design methods can help to prolong the tradition of socially engaged design, with tempered, non-utopian goals, but at the same time with improved understanding and more effective tools concerning how technology mediates our existence. © 2013 Dorrestijn &amp; Verbeek.</t>
  </si>
  <si>
    <t>HNNTJL7C</t>
  </si>
  <si>
    <t>The dark (patterns) side of UX design</t>
  </si>
  <si>
    <t>978-1-4503-5620-6 978-1-4503-5621-3</t>
  </si>
  <si>
    <t>https://www.scopus.com/inward/record.uri?eid=2-s2.0-85046967467&amp;doi=10.1145%2f3173574.3174108&amp;partnerID=40&amp;md5=7570082a1aee373cdf852d92bf3af42f</t>
  </si>
  <si>
    <t>Interest in critical scholarship that engages with the complexity of user experience (UX) practice is rapidly expanding, yet the vocabulary for describing and assessing criticality in practice is currently lacking. In this paper, we outline and explore the limits of a specific ethical phenomenon known as "dark patterns," where user value is supplanted in favor of shareholder value. We assembled a corpus of examples of practitioner-identified dark patterns and performed a content analysis to determine the ethical concerns contained in these examples. This analysis revealed a wide range of ethical issues raised by practitioners that were frequently conflated under the umbrella term of dark patterns, while also underscoring a shared concern that UX designers could easily become complicit in manipulative or unreasonably persuasive practices. We conclude with implications for the education and practice of UX designers, and a proposal for broadening research on the ethics of user experience. © 2018 Copyright held by the owner/author(s).</t>
  </si>
  <si>
    <t>2018-April</t>
  </si>
  <si>
    <t>Dark patterns; User experience; Content analysis; Philosophical aspects; Ethical aspects; Human engineering; Ethical concerns; Ethical issues; Practice led researches; Shareholder values; Shareholders; User experiences (ux)</t>
  </si>
  <si>
    <t>FLFHD9NU</t>
  </si>
  <si>
    <t>Behavioral economics through the lens of persuasion context analysis: A review of contributions in leading information systems journals</t>
  </si>
  <si>
    <t>https://www.scopus.com/inward/record.uri?eid=2-s2.0-85048973321&amp;doi=10.1007%2f978-3-319-93375-7_21&amp;partnerID=40&amp;md5=16565ec715e802c9b4aa14f05a6d3c42</t>
  </si>
  <si>
    <t>As technology becomes an integral part of our everyday lives, the more crucial it is to investigate how it can be further harnessed to improve individuals’ wellbeing. This involves studying users’ interactions with technology, how different design techniques influence their use, and the factors that might lead to sub-optimal use of technology. Such factors include decision biases which are mostly investigated in behavioral economics research. Behavioral economics counters the arguments of standard economic theories and combines psychological theories and economics to study how people actually behave as opposed to how they should behave as rational beings. Thus, this review provides an overview of behavioral economics research in the major IS journals. The aim is to determine the extent of such research within the IS field. An electronic search of the major IS journals was conducted over an 8-year period and the findings were categorized according to the use, user and technology contexts of the persuasive systems design model. The findings reveal the need for awareness of how various behavioral economic principles (or decision biases) influence decision making in technology-mediated settings and the development of strategies to mitigate their influence. © Springer International Publishing AG, part of Springer Nature 2018.</t>
  </si>
  <si>
    <t>321</t>
  </si>
  <si>
    <t>Behavioral economics; Decision making; Information systems; Behavioral research; Design technique; Persuasive systems design models; Information use; Systems analysis; Context analysis; Economic analysis; Psychological theory; Economic theories; Integral part; Through the lens</t>
  </si>
  <si>
    <t>JJY84CME</t>
  </si>
  <si>
    <t>Timmer, Jelte; Kool, Linda; van Est, Rinie</t>
  </si>
  <si>
    <t>Ethical challenges in emerging applications of persuasive technology</t>
  </si>
  <si>
    <t>https://www.scopus.com/inward/record.uri?eid=2-s2.0-84937458664&amp;doi=10.1007%2f978-3-319-20306-5_18&amp;partnerID=40&amp;md5=62d2187191e2babe7f649af9c3d45936</t>
  </si>
  <si>
    <t>Persuasive technologies are gaining ground. As they enter into society they are being applied in more situations, and integrated with other technologies in increasingly smart environments. We argue that this development creates new challenges in designing ethically responsible persuasive technologies. Applications in social contexts like work environments raise the questions whether persuasion serves the interests of the user or the employer, and whether users can still voluntarily choose to use the technology. Informing the user and obtaining consent become complicated when persuasive systems are integrated in smart environments. To ensure that the autonomy of the user is respected, we argue that the user and provider should agree on the goal of persuasion, and users should be informed about persuasion in smart environments. © Springer International Publishing Switzerland 2015.</t>
  </si>
  <si>
    <t>Ethics; Autonomy; Persuasive technology; Artificial intelligence; Philosophical aspects; Computers; Emerging applications; Smart environment; Social context; Work environments</t>
  </si>
  <si>
    <t>8YEPSFTL</t>
  </si>
  <si>
    <t>Machidon, Octavian M.</t>
  </si>
  <si>
    <t>Socio-ethical impact of the emerging smart technologies</t>
  </si>
  <si>
    <t>978-1-5225-5095-2 1-5225-5094-1 978-1-5225-5094-5</t>
  </si>
  <si>
    <t>https://www.scopus.com/inward/record.uri?eid=2-s2.0-85049819734&amp;doi=10.4018%2f978-1-5225-5094-5.ch012&amp;partnerID=40&amp;md5=b57f424e94c9e66f0a2ea1ba1f402fe2</t>
  </si>
  <si>
    <t>Today, technology is being integrated in all social environments, at home, school, or work, shaping a new world in which there is a closer interaction between human and machine than ever before. While every new technology brings along the expected "blessings," there is also the thick end of the stick, namely the potential undesired effects it might cause. Explorative research in smart and enhancing technologies reveals that the current trend is for them to transcend to persuasive technologies, capable of shaping human behavior. In this context, this chapter aims at identifying the social and ethical implications of such technologies, being elaborated after reviewing literature from various research domains. It addresses the implications of today's smart and enhancing technologies on several levels: health repercussions, the social and behavioral changes they generate, and concerns of privacy and security. Also, the chapter emphasizes the need for scientists and researchers to engage not only with the technical considerations, but also with the societal implications mentioned above. © 2018 by IGI Global. All rights reserved.</t>
  </si>
  <si>
    <t>K8L7JDEZ</t>
  </si>
  <si>
    <t>Shahrom, M.; Kassim, E.S.; Humaidi, N.; Zamzuri, N.H.</t>
  </si>
  <si>
    <t>A captology study on behavior model for persuasive ubiquitous technology</t>
  </si>
  <si>
    <t>International Journal of Machine Learning and Computing</t>
  </si>
  <si>
    <t>20103700</t>
  </si>
  <si>
    <t>10.18178/ijmlc.2017.7.5.640</t>
  </si>
  <si>
    <t>https://www.scopus.com/inward/record.uri?eid=2-s2.0-85034949018&amp;doi=10.18178%2fijmlc.2017.7.5.640&amp;partnerID=40&amp;md5=216866f0c6c1fe6741afca72c8c03f84</t>
  </si>
  <si>
    <t>This is a conceptual paper to study the role of privacy in the behavior model for persuasive ubiquitous technology. The study reviews the literature on the factors of persuasive technology, particularly in ubiquitous and pervasive computing. These factors are motivation, ability and trigger. The paper goes on to analyze privacy factor that also plays important role in ubiquitous technology. In theory, although there are some models that explain persuasive technology, including Fogg Behavioral Model that is highly referenced, the inclusion of the privacy, especially in the area of location-based services (LBS) is almost none. Therefore, building on the importance of upholding user privacy, the research is proposed to extend Fogg's model. Several methods will be deployed. First, a quantitative survey to assess the current users' awareness of the persuasive and manipulative part of the technology. Second, a qualitative technique to gather more inclusive understanding of the issue from the viewpoints of users, developer and government agencies. Third, based on the findings, a model will be developed and tested via a quasi experiment that deploys an intervention module. The research is significant and important for the society and national development in several aspects; 1) promoting a comprehensive data protection policy development of cyber security, 2) providing rules to persuasive technology developer on the dos' and don'ts, and 3) educating the society about cyber ethics and privacy.</t>
  </si>
  <si>
    <t>AKM3KQ4R</t>
  </si>
  <si>
    <t>Shih, Li-Hsing; Hsing, Han-En</t>
  </si>
  <si>
    <t>Persuasive design for LOHAS products with physical activity</t>
  </si>
  <si>
    <t>Electronics Goes Green 2012+, ECG 2012 - Joint International Conference and Exhibition, Proceedings</t>
  </si>
  <si>
    <t>978-3-8396-0439-7</t>
  </si>
  <si>
    <t>https://www.scopus.com/inward/record.uri?eid=2-s2.0-84871829325&amp;partnerID=40&amp;md5=8b339d1e0c56e92f80ecf0571f8b1017</t>
  </si>
  <si>
    <t>This study applies persuasive technology and case based reasoning to facilitate product design leading to life style of sustainability and health (LOHAS) that contains physical activity. Concepts of case based reasoning including setting domain model, retrieving, and reusing cases are utilized to extract knowledge from existing cases while methods of persuasive technology are modified for building a domain model and facilitating LOHAS product design. The domain model used to record existing cases includes bodily movement, behavior flavors, technology used, design principles, and design patterns. Designers could get useful suggestion of design principles, design patterns, and technology used in conceptual design stage by inputting intended body movement and behavior flavors. Frequently used design principles and patterns are identified and suggested by conducting statistical analysis on retrieved cases. © 2012 Fraunhofer IZM.</t>
  </si>
  <si>
    <t>Physical activity; Persuasive technology; Persuasive designs; Product design; Health; Conceptual design; Technology; Design Patterns; Design Principles; Bodily movement; Body movements; Case based reasoning; Domain model; Electrocardiography; Exhibitions; Life styles</t>
  </si>
  <si>
    <t>FE6YFH5T</t>
  </si>
  <si>
    <t>Dolata, Mateusz; Schwabe, Gerhard</t>
  </si>
  <si>
    <t>Don't be afraid! Persuasive Practices in the Wild</t>
  </si>
  <si>
    <t>ECSCW 2018 - Proceedings of the 16th European Conference on Computer Supported Cooperative Work</t>
  </si>
  <si>
    <t>https://www.scopus.com/inward/record.uri?eid=2-s2.0-85084943909&amp;partnerID=40&amp;md5=ef598f74854134b4adeade41b85c547c</t>
  </si>
  <si>
    <t>Advisory service encounters evolve from providing expertise to joint problem-solving. Additionally, advisees depend on persuasion, which drives them to follow the advisor's recommendations. However, advisors can be insufficiently equipped to persuade, resulting in advisees who are incapable of action or are unmotivated. Persuasive technology (PT) research proves that technology can motivate and enable people in single-user scenarios but pays limited attention to the natural realm of persuasion: The face-to-face conversation. This paper explores how persuasive technology transforms advice giving, a collaborative scenario involving an expert and a layperson. In such scenarios, IT does not act as a persuader but can provide affordances for persuasive practices, i.e., suggest new practices or enhance existing ones for convincing the advisee without deception or enforcement. We investigate the advisory practices in 24 real burglary prevention service encounters supported by IT. The paper shows the persuasive practices emerging through appropriation of the system, the tensions that govern the adoption or transformation of specific practices and routines and it confirms that studying the use and appropriation of technology uncovers organizational conflicts and tensions affecting such fundamental aspects as the advisor's role and job description. © ECSCW 2018.</t>
  </si>
  <si>
    <t>Persuasive technology; Interactive computer systems; Advice giving; Advisory services; Employment; Face-to-face conversation; Job analysis; Job description; Limited attentions; Organizational conflict; Service encounter</t>
  </si>
  <si>
    <t>HI4U47FF</t>
  </si>
  <si>
    <t>Ahmad, Wan Nooraishya Wan; Ali, Nazlena Mohamad</t>
  </si>
  <si>
    <t>A user study on trust perception in persuasive technology</t>
  </si>
  <si>
    <t>International Journal of Business Information Systems</t>
  </si>
  <si>
    <t>17460972</t>
  </si>
  <si>
    <t>10.1504/IJBIS.2018.093999</t>
  </si>
  <si>
    <t>https://www.scopus.com/inward/record.uri?eid=2-s2.0-85051951105&amp;doi=10.1504%2fIJBIS.2018.093999&amp;partnerID=40&amp;md5=d7e6d94d8bc154b54facb69e5ba8516c</t>
  </si>
  <si>
    <t>A wide range of persuasive technologies has been developed for many different issues to assist people in changing their attitude or behaviour. However, whether or not users trust persuasive technology and which trust perception affects them more in making trust decision are yet to be found out. Therefore, this study aimed to examine users' trust level and its trust perceptions using two types of persuasive technologies, for example, health application and educational games on the environmental issues. The questionnaire is used as an instrument to measure trust level and trust perceptions. A pre-and-post-test approach is used to study 25 participants who are required to use both types of persuasive technology concurrently for six weeks. The finding shows that the users' trust is at low-level, indicating a significant lack of trust problem. Cognitive trust dominates the trust decision-making though it is correlated with affective trust. © 2018 Inderscience Enterprises Ltd.</t>
  </si>
  <si>
    <t>BIGEKFAF</t>
  </si>
  <si>
    <t>Chivukula, Shruthi Sai; Watkins, Chris; McKay, Lucca; Gray, Colin M.</t>
  </si>
  <si>
    <t>“Nothing comes before profit”: Asshole design in the wild</t>
  </si>
  <si>
    <t>978-1-4503-5971-9</t>
  </si>
  <si>
    <t>10.1145/3290607.3312863</t>
  </si>
  <si>
    <t>https://www.scopus.com/inward/record.uri?eid=2-s2.0-85067314258&amp;doi=10.1145%2f3290607.3312863&amp;partnerID=40&amp;md5=d17d22dec57030faaa078252e9e921e0</t>
  </si>
  <si>
    <t>Researchers in HCI and STS are increasingly interested in describing ethics and values relevant for design practice, including the formulation of methods to guide value application. However, little work has addressed ethical considerations as they emerge in everyday conversations about ethics in venues such as social media. In this late breaking work, we describe online conversations about a concept known as “asshole design” on Reddit, and the relationship of this concept to another practitioner-focused concept known as “dark patterns.” We analyzed 1002 posts from the subreddit '/r/assholedesign' to identify the types of artifact being shared and the interaction purposes that were perceived to be manipulative or unethical as a type of “asshole design.” We identified a subset of these posts relating to dark patterns, quantifying their occurrences using an existing dark patterns typology. © 2019 Copyright held by the owner/author(s).</t>
  </si>
  <si>
    <t>Dark patterns; Design ethics; Design practice; Human computer interaction; Philosophical aspects; Social networking (online); Human engineering; Ethical considerations; Breaking work; Ethics and values; Reddit; Values</t>
  </si>
  <si>
    <t>JSXB6QJT</t>
  </si>
  <si>
    <t>Stieger, Ewald; Von Solms, Rossouw</t>
  </si>
  <si>
    <t>A framework for a personal information security agent</t>
  </si>
  <si>
    <t>Information (Japan)</t>
  </si>
  <si>
    <t>13434500</t>
  </si>
  <si>
    <t>https://www.scopus.com/inward/record.uri?eid=2-s2.0-84881089888&amp;partnerID=40&amp;md5=00c4ce53e6781e26024b4eee421ed779</t>
  </si>
  <si>
    <t>We are at war, 24 hours a day, 7 days a week. Our enemy is sophisticated and has developed various ways of attack. They are cyber criminals with the aim of obtaining our sensitive and valuable information. Their weapons include phishing emails, malware, attack toolkits and rogue software. Are we protected and are our defences strong enough? Recent events indicate that we are not. Organizations and individuals are struggling to keep up with the onslaught It is commonly accepted that humans are the weakest link and the cause of many security breaches. Therefore, it is essential that individuals need to become aware, knowledgeable, and educated regarding these related threats. They also need to be motivated and influenced to behave and act more securely. This paper discusses the idea of a personal information security agent (PISA) that assists in achieving this and presents a framework for the development of such an agent. The framework considers various aspects and makes recommendations with regard to persuading users to a more security-conscious behaviour. It specifies a set of criteria that have been established through a technical review of a functional software prototype as described by the IEEE 1028 Standard for Software Reviews. These criteria include functions, such as to educate users; and additionally, supporting characteristics, such as usability and context sensitivity. This research therefore investigated the criteria mat should be considered in the development of a PISA and if such an agent has the potential to influence users. Findings suggest that a PISA based on these criteria is a plausible alternative for influencing computer users towards more secure behaviour. © 2013 International Information Institute.</t>
  </si>
  <si>
    <t>6 B</t>
  </si>
  <si>
    <t>A5E3XXXX</t>
  </si>
  <si>
    <t>Ahtinen, A.; Andrejeff, E.; Harris, C.; Väänänen, K.</t>
  </si>
  <si>
    <t>Let's walk at work - Persuasion through the brainwolk walking meeting app</t>
  </si>
  <si>
    <t>Proceedings of the 21st International Academic Mindtrek Conference, AcademicMindtrek 2017</t>
  </si>
  <si>
    <t>978-1-4503-5426-4</t>
  </si>
  <si>
    <t>10.1145/3131085.3131098</t>
  </si>
  <si>
    <t>https://www.scopus.com/inward/record.uri?eid=2-s2.0-85043296378&amp;doi=10.1145%2f3131085.3131098&amp;partnerID=40&amp;md5=8c692932c5b9f9751893569729725cd1</t>
  </si>
  <si>
    <t>Contemporary knowledge work is typically characterized by sedentary work habits, which in turn have an impact on workers' well-being and creativity. Persuasive technologies can be designed as a means for reducing the amount of sitting at work. Here, we discuss the results from our research to gain design knowledge and insights on persuasive technologies that encourage physically active ways of work. We introduce "Brainwolk", a walking meeting concept that is mediated with a mobile app. As a part of a broader design research process, we present the user experience (UX) findings based on a one-month field study (N=11) of Brainwolk. We utilize our findings in the design of an improved application concept (Brainwolk 2.0) to support and persuade walking meetings. We also confer insights for persuasive design to encourage physically active ways of work at knowledge work context, e.g., focusing on the discreet persuasion. Finally, we discuss the potential of combining digital and non-digital elements to form powerful persuasion techniques. © 2017 Association for Computing Machinery.</t>
  </si>
  <si>
    <t>Persuasive designs; User experience; Knowledge work; Well being; Mobile app; Physically active ways of work; Walking meeting</t>
  </si>
  <si>
    <t>SHKIJUL5</t>
  </si>
  <si>
    <t>Schiavo, Gianluca; Cappelletti, Alessandro; Mencarini, Eleonora; Stock, Oliviero; Zancanaro, Massimo</t>
  </si>
  <si>
    <t>Influencing Participation in Group Brainstorming Through Ambient Intelligence</t>
  </si>
  <si>
    <t>10.1080/10447318.2016.1136179</t>
  </si>
  <si>
    <t>https://www.scopus.com/inward/record.uri?eid=2-s2.0-84959325842&amp;doi=10.1080%2f10447318.2016.1136179&amp;partnerID=40&amp;md5=524edf11e28b62f368c10adde07547c3</t>
  </si>
  <si>
    <t>Drawing on concepts from theories on persuasion, social psychology, and philosophy of language, this article presents the design of an ambient persuasive system that acts as an automatic facilitator by supporting a balanced flow of communication in group conversational activity. The system includes two main components: (a) a context-awareness system that monitors group member non-verbal behavior, and (b) a visualization component that promotes balanced participation, providing targeted directives to participants through peripheral displays. In two empirical studies, a strategy for influencing participant social dynamics based on subtle directives in the form of aesthetically pleasant visual animations was assessed. The findings provide insight on the effect, the acceptability, and the perceived influence of subtle peripheral persuasive messages for ambient displays. The studies indicate that when the participants understand the message intention, the subtle directives have a positive influence on group behavior, and are considered more appealing and less intrusive than overt, language-based messages. Furthermore, it was found that personality traits influenced attitudes towards the system. Copyright © Taylor &amp; Francis Group, LLC.</t>
  </si>
  <si>
    <t>Personality traits; Ambient intelligence; Computational linguistics; Social psychology; Empirical studies; Ambient displays; Context- awareness; Display devices; Nonverbal behavior; Peripheral displays</t>
  </si>
  <si>
    <t>5A2YI2MS</t>
  </si>
  <si>
    <t>Chivukula, Shruthi Sai; Brier, Jason; Gray, Colin M.</t>
  </si>
  <si>
    <t>Dark intentions or persuasion? UX designers' activation of stakeholder and user values</t>
  </si>
  <si>
    <t>DIS 2018 - Companion Publication of the 2018 Designing Interactive Systems Conference</t>
  </si>
  <si>
    <t>978-1-4503-5631-2</t>
  </si>
  <si>
    <t>10.1145/3197391.3205417</t>
  </si>
  <si>
    <t>https://www.scopus.com/inward/record.uri?eid=2-s2.0-85054193583&amp;doi=10.1145%2f3197391.3205417&amp;partnerID=40&amp;md5=fbe27e8ef4427973c93587af90238590</t>
  </si>
  <si>
    <t>Formalized frameworks that reference ethics and values have received increasing attention in the HCI community. These methods emphasize the importance of values in relation to design but provide little guidance to reveal the values that are present or have impact on designers' decision making. In this work-in-progress, we identify the values considered by student UX designers when conducting an authentic design task, allowing for interrogation of the possible intentions that underlie their decision making. Our exploratory analysis revealed that participants had sensitivity towards user values, but often contradicted these values through dark, often tacit, intentions to persuade users, thereby achieving stakeholder goals. We provide provocations for future research on the role of ethics and values in practice and design education. © 2018 Copyright is held by the owner/author(s).</t>
  </si>
  <si>
    <t>Dark patterns; Ethics; Product design; Decision making; Design Education; Philosophical aspects; Exploratory analysis; Work in progress; Ethics and values; Values; Stakeholder goals</t>
  </si>
  <si>
    <t>4FW6GTK7</t>
  </si>
  <si>
    <t>A web-based intervention to reduce distress after prostate cancer treatment: Development and feasibility of the getting down to coping program in two different clinical settings</t>
  </si>
  <si>
    <t>23691999</t>
  </si>
  <si>
    <t>10.2196/cancer.8918</t>
  </si>
  <si>
    <t>https://www.scopus.com/inward/record.uri?eid=2-s2.0-85106544522&amp;doi=10.2196%2fcancer.8918&amp;partnerID=40&amp;md5=7cd6a94370e432b1cfacd6c2841bea72</t>
  </si>
  <si>
    <t>Background: Distress after prostate cancer treatment is a substantial burden for up to one-third of men diagnosed. Physical and emotional symptoms and health service use can intensify, yet men are reticent to accept support. To provide accessible support that can be cost effectively integrated into care pathways, we developed a unique, Web-based, self-guided, cognitive-behavior program incorporating filmed and interactive peer support. Objective: To assess feasibility of the intervention among men experiencing distress after prostate cancer treatment. Demand, acceptability, change in distress and self-efficacy, and challenges for implementation in clinical practice were measured. Methods: A pre-post, within-participant comparison, mixed-methods research design was followed. Phase I and II were conducted in primary care psychological service and secondary care cancer service, respectively. Men received clinician-generated postal invitations: Phase I, 432 men diagnosed &lt;5 years; phase II, 606 men diagnosed &lt;3.5 years. Consent was Web-based. Men with mild and moderate distress were enrolled. Web-based assessment included demographic, disease, treatment characteristics; distress (General Health Questionnaire-28); depression (Patient Health Questionnaire-9); anxiety (General Anxiety Disorder Scale-7); self-efficacy (Self-Efficacy for Symptom Control Inventory); satisfaction (author-generated, Likert-type questionnaire). Uptake and adherence were assessed with reference to the persuasive systems design model. Telephone interviews explored participant experience (phase II, n=10); interviews with health care professionals (n=3) explored implementation issues. Results: A total of 135 men consented (phase I, 61/432, 14.1%; phase II, 74/606, 12.2%); from 96 eligible men screened for distress, 32% (30/96) entered the intervention (phase I, n=10; phase II, n=20). Twenty-four completed the Web-based program and assessments (phase I, n=8; phase II, n=16). Adherence for phase I and II was module completion rate 63% (mean 2.5, SD 1.9) versus 92% (mean 3.7, SD 1.0); rate of completing cognitive behavior therapy exercises 77% (mean 16.1, SD 6.2) versus 88% (mean 18.6, SD 3.9). Chat room activity occurred among 63% (5/8) and 75% (12/16) of men, respectively. In phase I, 75% (6/8) of men viewed all the films; in phase II, the total number of unique views weekly was 16, 11, 11, and 10, respectively. The phase II mood diary was completed by 100% (16/16) of men. Satisfaction was high for the program and films. Limited efficacy testing indicated improvement in distress baseline to post intervention: Phase I, P=.03, r=-.55; phase II, P=.001, r=-.59. Self-efficacy improved for coping P=.02, r=-.41. Service assessment confirmed ease of assimilation into clinical practice and clarified health care practitioner roles. Conclusions: The Web-based program is acceptable and innovative in clinical practice. It was endorsed by patients and has potential to positively impact the experience of men with distress after prostate cancer treatment. It can potentially be delivered in a stepped model of psychological support in primary or secondary care. Feasibility evidence is compelling, supporting further evaluative research to determine clinical and cost effectiveness. © 2018 JMIR Publications Inc. All Rights Reserved.</t>
  </si>
  <si>
    <t>3H8R7LCJ</t>
  </si>
  <si>
    <t>Nyström, Tobias; Mustaquim, Moyen Mohammad</t>
  </si>
  <si>
    <t>Sustainable information system design and the role of sustainable HCI</t>
  </si>
  <si>
    <t>MINDTREK 2014 - Proceedings of the 18th International Academic MindTrek Conference:</t>
  </si>
  <si>
    <t>978-1-4503-3006-0</t>
  </si>
  <si>
    <t>10.1145/2676467.2676486</t>
  </si>
  <si>
    <t>https://www.scopus.com/inward/record.uri?eid=2-s2.0-84964016577&amp;doi=10.1145%2f2676467.2676486&amp;partnerID=40&amp;md5=c049d3d676b9afaf3c0574e60ba0a9f1</t>
  </si>
  <si>
    <t>Sustainable Human Computer Interaction (HCI) is a heterogeneous developing field of research, typically focusing on persuasive system design to influence users to behave and live more sustainably. So far this change of behavior towards sustainability has been limited more or less within the scope of environmental topics. This paper extends the notion of sustainable HCI beyond the ecological sphere of sustainability. This paper has followed a previous research work in which sustainable system design principles were formulated without explanation of how to practice them in a system development process. Design principles originating from HCI design principles are an approach to showing how they could influence the classical system development life cycle to produce a sustainable system. A theoretical framework is proposed to explain this. Then sustainable HCI is redefined from the perspective of different parameters associated within the universal design concept from HCI. Copyright is held by the owner/author(s). Publication rights licensed to ACM.</t>
  </si>
  <si>
    <t>Sustainable HCI; Design; Sustainable development; Human computer interaction; Systems analysis; Change of behavior; HCI design principles; Human computer interaction (HCI); Sustainable systems; System development process; Theoretical framework; Universal Design</t>
  </si>
  <si>
    <t>8PTWEVAI</t>
  </si>
  <si>
    <t>Almutairi, Nawaf; Vlahu- Gjorgievska, Elena; Win, Khin Than</t>
  </si>
  <si>
    <t>Asthma management application for consumers: Nudging as a feature</t>
  </si>
  <si>
    <t>https://www.scopus.com/inward/record.uri?eid=2-s2.0-85064125143&amp;partnerID=40&amp;md5=6c3466d186595467034aaf81d2e9373e</t>
  </si>
  <si>
    <t>Asthma is a serious global health problem and can be seen in all age groups and a number of asthma management applications have been created aiming to increase self-management. The aim of this paper is to identify nudging strategy for the asthma management application based on the context awareness. Nudging feature is proposed to increase the self-management, patient engagement, and symptoms control. The final proposed application was implemented from a theoretical perspective. © 2019 CEUR-WS. All rights reserved.</t>
  </si>
  <si>
    <t>2340</t>
  </si>
  <si>
    <t>Nudging; Persuasive technology; Diseases; Context- awareness; Age groups; Asthma managements; Self management</t>
  </si>
  <si>
    <t>QMVKC2RR</t>
  </si>
  <si>
    <t>Promdee, Yaowaluck; Kasemvilas, Sumonta; Phangsuk, Napat; Yodthasarn, Rojana</t>
  </si>
  <si>
    <t>Predicting Persuasive Message for Changing Student's Attitude Using Data Mining</t>
  </si>
  <si>
    <t>2017 International Conference on Platform Technology and Service, PlatCon 2017 - Proceedings</t>
  </si>
  <si>
    <t>978-1-5090-5140-3</t>
  </si>
  <si>
    <t>10.1109/PlatCon.2017.7883721</t>
  </si>
  <si>
    <t>https://www.scopus.com/inward/record.uri?eid=2-s2.0-85018167954&amp;doi=10.1109%2fPlatCon.2017.7883721&amp;partnerID=40&amp;md5=5e1b56c940c02a2befcae8b03105ccab</t>
  </si>
  <si>
    <t>This paper aims to predict the factors and build prediction models for the persuasive message changing student's attitude by applying classification techniques. We used a questionnaire to collect data such as gender, age and their satisfaction with persuasive messages, obtained from students at Khon Kaen University. The classification rule generation process is based on the decision tree as a classification method where the generated rules are studied and evaluated. We compared the results obtained from three algorithms. The results shown that the average classification correct rate for the ID3 was higher than the CART and the C4.5 algorithms. The best efficiency is 98.04%, 97.27%, and 96.73%, respectively. © 2017 IEEE.</t>
  </si>
  <si>
    <t>Persuasive technology; Students; C4.5 algorithm; Classification methods; Classification rules; Classification technique; Data mining; Decision trees; Forecasting; persuasive message; Prediction model; Trees (mathematics)</t>
  </si>
  <si>
    <t>8XFX4FJU</t>
  </si>
  <si>
    <t>Bawazir, Mohammed Abdullah; Mahmud, Murni; Molok, Nurul Nuha Abdul</t>
  </si>
  <si>
    <t>Persuasive technology from islamic perspective</t>
  </si>
  <si>
    <t>Proceedings - International Conference on Information and Communication Technology for the Muslim World 2018, ICT4M 2018</t>
  </si>
  <si>
    <t>978-1-5386-7525-0</t>
  </si>
  <si>
    <t>10.1109/ICT4M.2018.00055</t>
  </si>
  <si>
    <t>https://www.scopus.com/inward/record.uri?eid=2-s2.0-85060484515&amp;doi=10.1109%2fICT4M.2018.00055&amp;partnerID=40&amp;md5=f385244af02627836b18c7cf9032415e</t>
  </si>
  <si>
    <t>The effective use of persuasive technology in health, computing, sales, education, environment, etc is rapidly expanding. Persuasive technology is efficient in changing the attitudes and behaviours of end users. This paper demonstrates how persuasive technology and its design factors proposed in FBM are associated with the Islamic perspective from the Quran and Hadith. This paper starts by explaining the ethics of persuasive technology and discussing persuasive technology and its principal design factors in the Islamic perspective. The paper also discusses the extent to which Islamic principles enhance the concept of persuasive technology as an interactive computing system that could change attitudes and behaviours. In particular, this paper discusses how practices and principles of the design factors of persuasive technology were identified and applied in early Islamic era. The conceptual findings assert that Islamic principles are a universal and contemporary religion that cares for persuasive technology concepts. © 2018 IEEE.</t>
  </si>
  <si>
    <t>Ethics; Persuasion; Persuasive technology; Philosophical aspects; Engineering education; End users; Design factors; Interactive computing system; Islamic perspective; Islamic principles</t>
  </si>
  <si>
    <t>IANGJVRA</t>
  </si>
  <si>
    <t>15320464</t>
  </si>
  <si>
    <t>10.1016/j.jbi.2018.01.002</t>
  </si>
  <si>
    <t>https://www.scopus.com/inward/record.uri?eid=2-s2.0-85041216985&amp;doi=10.1016%2fj.jbi.2018.01.002&amp;partnerID=40&amp;md5=19c92c101d8a59adc5cc2f51a69849e7</t>
  </si>
  <si>
    <t>Most health technologies are designed to support people who have already decided to work toward better health. Thus, there remains an opportunity to design technologies to help motivate people who have not yet decided to make a change. Understanding the experiences of people who have already started to make a health behavior change and how they made a pivotal decision can be useful in understanding how to design such tools. In this paper, we describe results from data collected in 2 phases. Phase 1 consisted of 127 surveys and 13 interviews with adults who have already accomplished behavior change(s). Phase 2 consisted of 117 surveys and 12 interviews with adults who have either already accomplished their behavior change(s) or are currently working toward them. We identified four factors that lead to pivotal experiences: (1) prolonged discontent and desire to change, (2) significant changes that increase fear or hope of future, (3) increased understanding of one's behavior and personal data, and (4) social accountability. We also describe a design space for designing technology-based interventions for encouraging people to decide to make a change to improve their health. Based on feedback from participants, we discuss opportunities for further exploration of the design space for people who are not yet motivated to change and for ethical considerations for this type of intervention. © 2018 Elsevier Inc.</t>
  </si>
  <si>
    <t>Humans; behavior change; motivation; fear; persuasive communication; wellbeing; Design; technology; decision making; interview; Persuasive technology; Behavior change; aged; exercise; Health; Motivation; Pivotal moments; smoking cessation; health promotion; adolescent; health behavior; satisfaction; Technology; young adult; adult; Fear; healthy diet; Adolescent; Health Behavior; human; procedures; Ethical considerations; Behavioral research; Health behaviors; female; male; human computer interaction; patient education; questionnaire; Article; Surveys; Adult; Female; health survey; information processing; lifestyle modification; Design technologies; Biomedical Technology; medical technology; Personal Satisfaction; priority journal; alcohol abstinence; body weight loss; Data Collection; Health Promotion; Health technology; hope; Hope; Male; middle aged; Middle Aged; Patient Education as Topic; personal experience; social behavior; Social Behavior; social responsibility; Surveys and Questionnaires; Technology-based; Young Adult</t>
  </si>
  <si>
    <t>H6BMBYGE</t>
  </si>
  <si>
    <t>Kuonanoja, Liisa; Muhos, Matti; Oinas-Kukkonen, Harri</t>
  </si>
  <si>
    <t>Value sensitive analysis of the persuasion context: Case microentrepreneurs' health promotion</t>
  </si>
  <si>
    <t>Proceedings of the 28th International Conference on Information Systems Development: Information Systems Beyond 2020, ISD 2019</t>
  </si>
  <si>
    <t>978-2-9571876-0-7</t>
  </si>
  <si>
    <t>https://www.scopus.com/inward/record.uri?eid=2-s2.0-85091299250&amp;partnerID=40&amp;md5=0ff294e9fe55955ff7e52c4f55ae7f0a</t>
  </si>
  <si>
    <t>Even though the definition of persuasive systems rules out using coercion or deception, in practice it is a challenge to design ethically sound information systems, especially when the use context deals with personal matters such as one's health or lifestyle. The objective of our study was to investigate how to conduct such design through a value sensitive analysis of the persuasion context, in this case for micro-entrepreneurs. The analysis revealed special characters of the persuasion context that are critically important to address early in the development of the application. This study applies a useful method for designers to use in their analysis of the ethical considerations in their persuasive system design efforts. © ISD 2019. All rights reserved.</t>
  </si>
  <si>
    <t>Health promotion; Information systems; Ethical considerations; Information use; Design effort; Management information systems; Microentrepreneurs; Sensitive analysis; Special characters; Use context</t>
  </si>
  <si>
    <t>9VVVWBZN</t>
  </si>
  <si>
    <t>Sandoval, Eduardo B.</t>
  </si>
  <si>
    <t>Addiction to Social Robots: A Research Proposal</t>
  </si>
  <si>
    <t>ACM/IEEE International Conference on Human-Robot Interaction</t>
  </si>
  <si>
    <t>978-1-5386-8555-6</t>
  </si>
  <si>
    <t>10.1109/HRI.2019.8673143</t>
  </si>
  <si>
    <t>https://www.scopus.com/inward/record.uri?eid=2-s2.0-85064002683&amp;doi=10.1109%2fHRI.2019.8673143&amp;partnerID=40&amp;md5=e85e84e0287ef34cd3c76e8ab5a5dedc</t>
  </si>
  <si>
    <t>This research proposal aims to attract interest towards a future problem in the design of social robots. Persuasive technologies have demonstrated their effectiveness to negatively impact a user's behavior and generate addictions towards current social technologies. It could be the case that in the future similar persuasive technologies will be implemented in the design of social robots, leading to a recurrence of the negative impacts mentioned above. This research aims to investigate this phenomenon to prevent it and encourage the ethical design of social robots. © 2019 IEEE.</t>
  </si>
  <si>
    <t>2019-March</t>
  </si>
  <si>
    <t>Persuasive technology; Social robots; Machine design; Ethical designs; Behavioral research; Human robot interaction; Man machine systems; Research proposals; Social behaviour; Social technologies</t>
  </si>
  <si>
    <t>FBEBDNGJ</t>
  </si>
  <si>
    <t>Spanakis, Emmanouil G.; Santana, Silvina; Tsiknakis, Manolis; Marias, Kostas; Sakkalis, Vangelis; Teixeira, Antonio; Janssen, Joris H.; De Jong, Henri; Tziraki, Chariklia</t>
  </si>
  <si>
    <t>Technology-based innovations to foster personalized healthy lifestyles and well-being:a targeted review</t>
  </si>
  <si>
    <t>10.2196/jmir.4863</t>
  </si>
  <si>
    <t>https://www.scopus.com/inward/record.uri?eid=2-s2.0-84977488419&amp;doi=10.2196%2fjmir.4863&amp;partnerID=40&amp;md5=430ecec74f648b1350d66c429507139b</t>
  </si>
  <si>
    <t>Background: New community-based arrangements and novel technologies can empower individuals to be active participants in their health maintenance, enabling people to control and self-regulate their health and wellness and make better health-and lifestyle-related decisions. Mobile sensing technology and health systems responsive to individual profiles combined with cloud computing can expand innovation for new types of interoperable services that are consumer-oriented and community-based. This could fuel a paradigm shift in the way health care can be, or should be, provided and received, while lessening the burden on exhausted health and social care systems. Objective: Our goal is to identify and discuss the main scientific and engineering challenges that need to be successfully addressed in delivering state-of-the-art, ubiquitous eHealth and mHealth services, including citizen-centered wellness management services, and reposition their role and potential within a broader context of diverse sociotechnical drivers, agents, and stakeholders. Methods: We review the state-of-the-art relevant to the development and implementation of eHealth and mHealth services in critical domains. We identify and discuss scientific, engineering, and implementation-related challenges that need to be overcome to move research, development, and the market forward. Results: Several important advances have been identified in the fields of systems for personalized health monitoring, such as smartphone platforms and intelligent ubiquitous services. Sensors embedded in smartphones and clothes are making the unobtrusive recognition of physical activity, behavior, and lifestyle possible, and thus the deployment of platforms for health assistance and citizen empowerment. Similarly, significant advances are observed in the domain of infrastructure supporting services. Still, many technical problems remain to be solved, combined with no less challenging issues related to security, privacy, trust, and organizational dynamics. Conclusions: Delivering innovative ubiquitous eHealth and mHealth services, including citizen-centered wellness and lifestyle management services, goes well beyond the development of technical solutions. For the large-scale information and communication technology-supported adoption of healthier lifestyles to take place, crucial innovations are needed in the process of making and deploying usable empowering end-user services that are trusted and user-acceptable. Such innovations require multidomain, multilevel, transdisciplinary work, grounded in theory but driven by citizens' and health care professionals' needs, expectations, and capabilities and matched by business ability to bring innovation to the market.</t>
  </si>
  <si>
    <t>Humans; healthy lifestyle; telemedicine; Telemedicine; human; computer security; Computer Security; confidentiality; Confidentiality; Healthy Lifestyle</t>
  </si>
  <si>
    <t>E8HDC5KY</t>
  </si>
  <si>
    <t>Barratt, Paul</t>
  </si>
  <si>
    <t>Healthy competition: A qualitative study investigating persuasive technologies and the gamification of cycling</t>
  </si>
  <si>
    <t>Health and Place</t>
  </si>
  <si>
    <t>13538292</t>
  </si>
  <si>
    <t>10.1016/j.healthplace.2016.09.009</t>
  </si>
  <si>
    <t>https://www.scopus.com/inward/record.uri?eid=2-s2.0-85006007910&amp;doi=10.1016%2fj.healthplace.2016.09.009&amp;partnerID=40&amp;md5=4aaf103988ef95ff051b7f5f0193212d</t>
  </si>
  <si>
    <t>Changing socio-technical practices occurring within cycling are leading the pursuit, and its participants, to become ever more embedded into the networked digital world. GPS enabled mobile-technologies have introduced a new element of competition into recreational riding, whether on the road, competing over timed virtual segments, or online dissecting and comparing the data that has been logged and shared via dedicated ride-logging applications. In order to understand these technologies qualitative study using reflective diaries and semi-structured interviews has been conducted with experienced club cyclists who had fully experienced the effects of their arrival. These riders claim that the applications influence their route choice and motivate them to cycle more frequently, and at a greater intensity although the engagement changes over time. This paper explores how this increased motivation to exercise and compete is instigated, manifested and maintained in the everyday practices of cyclists, as well as the negative consequences of gamification. © 2016 Elsevier Ltd</t>
  </si>
  <si>
    <t>Humans; persuasive technology; motivation; persuasive communication; physical activity; technology; interview; training; Motivation; health behavior; qualitative research; mobile application; Bicycling; adult; GPS; Qualitative Research; Health Behavior; human; Mobile Applications; female; male; Persuasive Communication; Article; Adult; exercise intensity; Female; health survey; priority journal; Male; athletic performance; competition; competitive behavior; Competitive Behavior; cycle transport; cycling; cyclist; devices; fitness; geographic information system; Geographic Information Systems; global positioning system; Interviews as Topic; leisure; mobile communication; physiology; qualitative analysis; recreation; Recreation; recreational activity; recreational game; semi structured interview; social adaptation; technology adoption; utilization</t>
  </si>
  <si>
    <t>T3JUM9Q8</t>
  </si>
  <si>
    <t>Twersky, Emma; Davis, Janet</t>
  </si>
  <si>
    <t>“Don’t say that!” A survey of persuasive systems in the wild</t>
  </si>
  <si>
    <t>https://www.scopus.com/inward/record.uri?eid=2-s2.0-85015855950&amp;doi=10.1007%2f978-3-319-55134-0_17&amp;partnerID=40&amp;md5=9b3f4d0fbe0cf29584badf2d41690e5e</t>
  </si>
  <si>
    <t>Language use is a type of behavior not yet addressed by the academic persuasive technology community. Yet, many existing applications seek to change users’ word choices or writing style. This paper catalogues 32 such applications in common usage or reported in the popular media. We use Schwartz’s Theory of Basic Human Values to understand what motivates each attempt to persuade; we use the Persuasive Systems Design (PSD) model to understand contexts and techniques of persuasion. While motivations span the full range of human values, most applications serve values of Achievement, Conformity, or Universalism. Many are autogenous in intent, using reduction, suggestion, and self-monitoring strategies to support behavior change. However, the corpus also includes many endogenous applications that seek to change others’ attitudes. © Springer International Publishing AG 2017.</t>
  </si>
  <si>
    <t>10171 LNCS</t>
  </si>
  <si>
    <t>Persuasive technology; Behavior change; Artificial intelligence; Natural languages; Computer science; Computers; Systems analysis; Human values; S-theory; Self-monitoring strategies; Word choices; Writing style</t>
  </si>
  <si>
    <t>ZWIIUR4B</t>
  </si>
  <si>
    <t>Algashami, Abdullah; Shahri, Alimohammad; McAlaney, John; Taylor, Jacqui; Phalp, Keith; Ali, Raian</t>
  </si>
  <si>
    <t>Strategies and design principles to minimize negative side-effects of digital motivation on teamwork</t>
  </si>
  <si>
    <t>https://www.scopus.com/inward/record.uri?eid=2-s2.0-85015961046&amp;doi=10.1007%2f978-3-319-55134-0_21&amp;partnerID=40&amp;md5=13f53e61df88844b65cd3761b5003dc8</t>
  </si>
  <si>
    <t>Digital Motivation in business refers to the use of technology in order to facilitate a change of attitude, perception and behaviour with regards to adopting policies, achieving goals and executing tasks. It is a broad term to indicate existing and emerging paradigms such as Gamification, Persuasive Technology, Serious Games and Entertainment Computing. Our previous research indicated risks when applying Digital Motivation. One of these main risks is the impact it can have on the interpersonal relationships between colleagues and their individual and collective performance. It may lead to a feeling of unfairness and trigger negative group processes (such as social loafing and unofficial clustering) and adverse work ethics. In this paper, we propose a set of strategies to minimize such risks and then consolidate these strategies through an empirical study involving managers, practitioners and users. The strategies are then analysed for their goal, stage and purpose of use to add further guidance. The strategies and their classification are meant to inform developers and management on how to design, set-up and introduce Digital Motivation to a business environment, maximize its efficiency and minimize its side-effects on teamwork. © Springer International Publishing AG 2017.</t>
  </si>
  <si>
    <t>Persuasive technology; Gamification; Serious games; Motivation; Human resource management; Computer games; Design Principles; Empirical studies; Interpersonal relationship; Entertainment computing; Business environments; Negative side effects</t>
  </si>
  <si>
    <t>7QY98RCT</t>
  </si>
  <si>
    <t>14th International Conference on Persuasive Technology, PERSUASIVE 2019</t>
  </si>
  <si>
    <t>https://www.scopus.com/inward/record.uri?eid=2-s2.0-85064570968&amp;partnerID=40&amp;md5=4535f72194e55f7dd130c2c53c422597</t>
  </si>
  <si>
    <t>The proceedings contain 29 papers. The special focus in this conference is on Persuasive Technology. The topics include: Exploring the validity of methods to track emotions behind the wheel; persuading the driver: A framework for persuasive interface design in the automotive domain; do ethics matter in persuasive technology?; the ethics of persuasive technologies in pervasive industry platforms: The need for a robust management and governance framework; How Does GDPR (General Data Protection Regulation) Affect Persuasive System Design: Design Requirements and Cost Implications; long-term user experience and persuasion on 3dfysio, a mobile rehabilitation application; evaluation of breastfeeding mobile health applications based on the persuasive system design model; engaging bystanders using persuasive technology: A meta-analysis of influencing factors on moral courage; i focus on improvement: Effects of type of mastery feedback on motivational experiences; recovering from work-related strain and stress with the help of a persuasive mobile application: Interview-based thematic analysis of micro-entrepreneurs; effects of a virtual model’s pitch and speech rate on affective and cognitive learning; goal setting for persuasive information systems: Five reference checklists; a study on effect of big five personality traits on ad targeting and creative design; effect of shopping value on the susceptibility of e-commerce shoppers to persuasive strategies and the role of gender; actual persuasiveness: Impact of personality, age and gender on message type susceptibility; exploring the effectiveness of socially-oriented persuasive strategies in education; social behaviors: A social topology and interaction pattern affect the properties of a changed behavior; scrutable and persuasive push-notifications.</t>
  </si>
  <si>
    <t>11433 LNCS</t>
  </si>
  <si>
    <t>W7TQB8SN</t>
  </si>
  <si>
    <t>#Darkpatterns: UX Practitioner Conversations About Ethical Design</t>
  </si>
  <si>
    <t>https://www.scopus.com/inward/record.uri?eid=2-s2.0-85052024724&amp;doi=10.1145%2f3170427.3188553&amp;partnerID=40&amp;md5=51e67d763a94b7e6f179d9f2af10c4c0</t>
  </si>
  <si>
    <t>There is increasing interest in the role that ethics plays in UX practice, however current guidance is largely driven by formalized frameworks and does not adequately describe “on the ground” practitioner conversations regarding ethics. In this late-breaking work, we identified and described conversations about a specific ethical phenomenon on Twitter using the hashtag #darkpatterns. We then determined the authors of these tweets and analyzed the types of artifacts or links they shared. We found that UX practitioners were most likely to share tweets with this hashtag, and that a majority of tweets either mentioned an artifact or “shames” an organization that engages in manipulative UX practices. We identify implications for building an enhanced understanding of pragmatist ethics from a practitioner perspective. © 2018 Copyright is held by the owner/author(s).</t>
  </si>
  <si>
    <t>Philosophical aspects; Ethical designs; Human engineering; Breaking work; Most likely</t>
  </si>
  <si>
    <t>GR9V6E46</t>
  </si>
  <si>
    <t>Rughiniş, Cosima; Rughiniş, Răzvan; Matei, Ştefania</t>
  </si>
  <si>
    <t>A touching app voice thinking about ethics of persuasive technology through an analysis of mobile smoking-cessation apps</t>
  </si>
  <si>
    <t>13881957</t>
  </si>
  <si>
    <t>10.1007/s10676-016-9385-1</t>
  </si>
  <si>
    <t>https://www.scopus.com/inward/record.uri?eid=2-s2.0-84961285702&amp;doi=10.1007%2fs10676-016-9385-1&amp;partnerID=40&amp;md5=f56112c88b9413314f4a889c75889d0f</t>
  </si>
  <si>
    <t>We study smoking-cessation apps in order to formulate a framework for ethical evaluation, analyzing apps as ‘medium’, ‘market’, and ‘genre’. We center on the value of user autonomy through truthfulness and self-understanding. Smoking-cessation apps usually communicate in an anonymous ‘app voice’, with little presence of professional or other identified voices. Because of the fast-and-frugal communication, truthfulness is problematic. Messages in the ‘quantification’ modules may be read as deceitfully accurate. The app voice frames smoking as a useless, damaging habit indicative of weakness of will, in a ‘cold-turkey’ frame of individual mind-over-body heroism. Thus apps contribute to a stigmatization of smokers and culpabilization of relapses. The potential to support user autonomy through diverse meaningful voices and personalized communication remains yet unused. © 2016, Springer Science+Business Media Dordrecht.</t>
  </si>
  <si>
    <t>Ethics; Autonomy; Persuasive technology; Information technology; Philosophical aspects; Mobile apps; Social sciences; Smoking cessations</t>
  </si>
  <si>
    <t>BMQ9EYPQ</t>
  </si>
  <si>
    <t>Kight, Raymond; Gram-Hansen, Sandra Burri</t>
  </si>
  <si>
    <t>Do ethics matter in persuasive technology?</t>
  </si>
  <si>
    <t>10.1007/978-3-030-17287-9_12</t>
  </si>
  <si>
    <t>https://www.scopus.com/inward/record.uri?eid=2-s2.0-85064561843&amp;doi=10.1007%2f978-3-030-17287-9_12&amp;partnerID=40&amp;md5=d960e0eeff457eb4624791bf7e44bdba</t>
  </si>
  <si>
    <t>This paper aims to discuss how ethics has been addressed within the persuasive technology field and to explore whether ethics is generally applied in persuasive technology (PT) or simply recognized by academics as an important perspective. The paper is based on a literature review of the past 13 years of Persuasive Technology conference papers. The themes identified from the literature review are presented along with summaries of defining works within the field which have contributed to the discussion of ethics. This is followed by a discussion and reflection on the findings of the literature review. Finally, we conclude that ethics does matter but we argue that ethics has not been adequately addressed in the field of PT and that ethical considerations regarding the rights of the designers need to be researched. © Springer Nature Switzerland AG 2019.</t>
  </si>
  <si>
    <t>Ethics; Persuasion; Artificial intelligence; Rhetoric; Rights; Philosophical aspects; Computer science; Computers; Freedom of speech</t>
  </si>
  <si>
    <t>2JQHH3RX</t>
  </si>
  <si>
    <t>Supporting and understanding reflection on persuasive technology through a reflection schema</t>
  </si>
  <si>
    <t>https://www.scopus.com/inward/record.uri?eid=2-s2.0-85064562413&amp;doi=10.1007%2f978-3-030-17287-9_4&amp;partnerID=40&amp;md5=37ee3d3d878d55ff407576d3249263c0</t>
  </si>
  <si>
    <t>Literature on persuasive technology acknowledges the importance of promoting reflection within design research and practice. This paper takes up a reflection framework suggested in previous research as assisting the reasoning of researchers, designers or other stakeholders concerning values, goals, actions, and their consequences in a project. It contributes to this research by demonstrating additional evidence for the applicability of the reflection framework by applying it to a published case. This work can guide researchers and practitioners by means of issues to be considered while reflecting on as well as communicating value-related aspects in a project, so that significant value choices and the rationale for actions taken to promote them are clear. © Springer Nature Switzerland AG 2019.</t>
  </si>
  <si>
    <t>Reflection; Persuasive technology; Artificial intelligence; Design research; Value sensitive design; Computer science; Computers; Discourse ethics; Research communication</t>
  </si>
  <si>
    <t>JQ8CAHHF</t>
  </si>
  <si>
    <t>Overt or subtle? supporting group conversations with automatically targeted directives</t>
  </si>
  <si>
    <t>978-1-4503-2184-6</t>
  </si>
  <si>
    <t>10.1145/2557500.2557507</t>
  </si>
  <si>
    <t>https://www.scopus.com/inward/record.uri?eid=2-s2.0-84897795189&amp;doi=10.1145%2f2557500.2557507&amp;partnerID=40&amp;md5=f3765d9296ec568cee024cf5cf4dd27b</t>
  </si>
  <si>
    <t>In this paper, we present a system that acts as an automatic facilitator by supporting the flow of communication in a group conversation activity. The system monitors the group members' non-verbal behavior and promotes balanced participation, giving targeted directives to the participants through peripheral displays. We describe an initial study to compare two ways of influencing participants' social dynamics: Overt directives, explicit recommendations of social actions displayed in the form of text; or subtle directives, where the same recommendations are provided in an implicit manner. Our study indicates that, when the participants understand how the implicit messages work, the subtle facilitation is regarded as more useful than the overt one and it is considered to more positively influence the group behavior. © 2014 ACM.</t>
  </si>
  <si>
    <t>Visual Attention; Persuasive technology; Technology; Nonverbal behavior; Peripheral displays; Group behavior; Implicit interaction; Social dynamics; System monitors</t>
  </si>
  <si>
    <t>BG9TH8XU</t>
  </si>
  <si>
    <t>The EDIE method – towards an approach to collaboration-based persuasive design</t>
  </si>
  <si>
    <t>https://www.scopus.com/inward/record.uri?eid=2-s2.0-84961726875&amp;doi=10.1007%2f978-3-319-31510-2_5&amp;partnerID=40&amp;md5=617d993b5defbc826d4cf1ad960b1dd8</t>
  </si>
  <si>
    <t>This paper presents the initial steps towards a collaboration-based method for persuasive design – the EDIE method (Explore, Design, Implement, Evaluate). The method is inspired by Design-Based Research, but developed to combine different design approaches that have dominated the persuasive technology field over the past decade. The rhetorical notion of Kairos is considered a key element in the EDIE method, resulting in a distinct focus on participatory design and constructive ethics. The method is explained through a practical example of developing persuasive learning designs in collaboration with the Danish Ministry of Defence and the Installation Management Command. © Springer International Publishing Switzerland 2016.</t>
  </si>
  <si>
    <t>Design; Persuasive designs; Participatory design; Sustainable development; Philosophical aspects; Constructive ethics; Design-based research; Energy and environmental behaviour</t>
  </si>
  <si>
    <t>TLIDSKFY</t>
  </si>
  <si>
    <t>Borgefalk, Gustav; de Leon, Nick</t>
  </si>
  <si>
    <t>The ethics of persuasive technologies in pervasive industry platforms: The need for a robust management and governance framework</t>
  </si>
  <si>
    <t>https://www.scopus.com/inward/record.uri?eid=2-s2.0-85064566610&amp;doi=10.1007%2f978-3-030-17287-9_13&amp;partnerID=40&amp;md5=fa56bca51488b474309abba4dd0e60e1</t>
  </si>
  <si>
    <t>A growing challenge for owners, board members, executive managers, and regulators is how to regulate and manage pervasive industry platforms which use persuasive technologies. The persuasive technology community has intentionally steered clear of researching technologies used for coercion or deception. Yet, we now see different shades of persuasive technology used for coercion and deception in the market, causing problems and possibly harm to people. In this article, we will argue that the persuasive technology research community is uniquely positioned to deal with the ethical and moral challenges with pervasive industry platforms and that it has a responsibility to proactively address these challenges. We propose an interdisciplinary research approach, combining knowledge from persuasive technologies, governance, and management studies, to arrive at a framework that can provide direction for future research as well as indicate potential solutions. We introduce the reader to some of the managerial challenges with persuasive technologies used in pervasive industry platforms using an illustrative case study of Facebook and propose three future research directions. © Springer Nature Switzerland AG 2019.</t>
  </si>
  <si>
    <t>Facebook; Persuasive technology; Service design; Management; Philosophical aspects; Social networking (online); Behavioral research; Governance; Managers; Persuasive platforms</t>
  </si>
  <si>
    <t>7MLJRQDQ</t>
  </si>
  <si>
    <t>Knowles, Bran; Davis, Janet</t>
  </si>
  <si>
    <t>Is Sustainability a Special Case for Persuasion?</t>
  </si>
  <si>
    <t>09535438</t>
  </si>
  <si>
    <t>10.1093/iwc/iww005</t>
  </si>
  <si>
    <t>https://www.scopus.com/inward/record.uri?eid=2-s2.0-85014397865&amp;doi=10.1093%2fiwc%2fiww005&amp;partnerID=40&amp;md5=1fe1649820327dc1bb22e12b15ce7d17</t>
  </si>
  <si>
    <t>Designing persuasive technology-that is, technology to change people's behaviors and attitudes-is seen as a morally risky venture. Recent work has begun to apply established approaches such as Value Sensitive Design (VSD) and Participatory Design, which guide the designer to deeply and deliberately engage with the needs and values of future users and other stakeholders. But with super-wicked problems such as global climate change, these approaches can mire the designer in analysis paralysis-particularly problematic as harmful effects of climate change are already upon us. Is sustainability, thus, an exception to the emerging consensus that ethical design proceeds slowly and cautiously? We argue not: whether caused by climate change, war, disease or injustice, human suffering always demands the swiftest response that is prudently possible. We argue for a mature balance between deliberation and action-especially when the consequences of action are unforeseeable but the consequences of inaction are unthinkable. We propose a route forward whereby practitioners may ethically realize the full persuasive potential of persuasive technologies: by adopting a VSD approach to cultivating values and fostering deliberation; by engaging in Participatory Design not with end-users, as is traditionally done, but with domain experts who can offer real insight into meaningful persuasive technology goals; by supporting collective action rather than preserving above all users' rights to opt out of persuasion; and by appealing to fear in cases where fear is integral to the narrative driving the persuasive technology goal, while promoting efficacy in the face of fear. © The Author 2016. Published by Oxford University Press on behalf of The British Computer Society. All rights reserved.</t>
  </si>
  <si>
    <t>Persuasive technology; Participatory design; Climate change; Sustainable development; Ethical designs; Harmful effects; Value sensitive design; Collective action; Global climate changes; Wicked problems</t>
  </si>
  <si>
    <t>A53228ST</t>
  </si>
  <si>
    <t>op den Akker, H.J.A.; Klaassen, R.; Nijholt, A.</t>
  </si>
  <si>
    <t>Virtual coaches for healthy lifestyle</t>
  </si>
  <si>
    <t>Intelligent Systems Reference Library</t>
  </si>
  <si>
    <t>18684394</t>
  </si>
  <si>
    <t>10.1007/978-3-319-31053-4_8</t>
  </si>
  <si>
    <t>https://www.scopus.com/inward/record.uri?eid=2-s2.0-84990250222&amp;doi=10.1007%2f978-3-319-31053-4_8&amp;partnerID=40&amp;md5=daa8f206f0848280c93eb83756268c95</t>
  </si>
  <si>
    <t>Since the introduction of the idea of the software interface agent the question recurs whether these agents should be personified and graphically visualized in the interface. In this chapter we look at the use of virtual humans in the interface of healthy lifestyle coaching systems. Based on theory of persuasive communication we analyse the impact that the use of graphical interface agents may have on user experience and on the efficacy of this type of persuasive systems. We argue that research on the impact of a virtual human interface on the efficacy of these systems requires longitudinal field studies in addition to the controlled short-term user evaluations in the field of human computer interaction (HCI). We introduce Kristina, a mobile personal coaching system that monitors its user’s physical activity and that presents feedback messages to the user. We present results of field trials (N = 60, 7 weeks) in which we compare two interface conditions on a smartphone. In one condition feedback messages are presented by a virtual animated human, in the other condition they are displayed on the screen in text. Results of the field trials show that user motivation, use context and the type of device on which the feedback message is received influence the perception of the presentation format of feedback messages and the effect on compliance to the coaching regime. © Springer International Publishing Switzerland 2016.</t>
  </si>
  <si>
    <t>P59KFBMT</t>
  </si>
  <si>
    <t>Egenhoefer, Rachel Beth</t>
  </si>
  <si>
    <t>Routledge handbook of sustainable design</t>
  </si>
  <si>
    <t>978-1-315-62550-8 978-1-138-65017-6</t>
  </si>
  <si>
    <t>https://www.scopus.com/inward/record.uri?eid=2-s2.0-85040600804&amp;doi=10.4324%2f9781315625508&amp;partnerID=40&amp;md5=9a77427bd42af96e1c3e8cf7ef016ac7</t>
  </si>
  <si>
    <t>The Routledge Handbook of Sustainable Design considers the design, not only of artifacts, but of structures, systems, and interactions that bear our decisions and identities in the context of sustaining our shared planet. In addressing issues of design for global impact, behavior change, systems and strategy, ethics and values, this handbook presents a unique and powerful design perspective. Just as there are multiple definitions of design, so there are several definitions of sustainability, making it difficult to find unity. The term can sometimes be seen as a goal to achieve, or a characteristic to check off on a list of criteria. In actuality, we will never finish being sustainable. We must instead always strive to design, work, and live sustainably. The voices throughout this handbook present many different characteristics, layers, approaches, and perspectives in this journey of sustaining. This handbook divides into five sections, which together present a holistic approach to understanding the many facets of sustainable design: Part 1: Systems and Design. Part 2: Global Impact. Part 3: Values, Ethics, and Identity. Part 4: Design for Behavior Change. Part 5: Moving Forward. This handbook will be invaluable to those wishing to broaden their understanding of sustainable design and students and practitioners of Environmental Studies, Architecture, Product Design and the Visual Arts. © 2018 Rachel Beth Egenhoefer. All Rights Reserved.</t>
  </si>
  <si>
    <t>E5A74FAX</t>
  </si>
  <si>
    <t>Wilbanks, John</t>
  </si>
  <si>
    <t>978-3-319-96906-0 978-3-319-96904-6</t>
  </si>
  <si>
    <t>https://www.scopus.com/inward/record.uri?eid=2-s2.0-85150568500&amp;doi=10.1007%2f978-3-319-96906-0_17&amp;partnerID=40&amp;md5=ee95a7d6b98776eb287df184eae73278</t>
  </si>
  <si>
    <t>This chapter will address ethical issues in consumer informatics and online content, including quality assurance, privacy and security concerns, consent and governance, and the important role consumer information plays in shared decision-making. If privacy concerns have slowed the progress of research, new approaches such as a pool of freely available health and genomic data could accelerate innovation. This chapter will describe the range of ethical perspectives on data sharing and propose a new approach using free and open-source tools to support ethical transactions involving consumers, researchers, and health systems. © Springer Nature Switzerland AG 2019.</t>
  </si>
  <si>
    <t>T9JAX8Q9</t>
  </si>
  <si>
    <t>Caraban, Ana; Karapanos, Evangelos; Teixeira, Vítor; Munson, Sean A.; Campos, Pedro</t>
  </si>
  <si>
    <t>On the design of Subly: Instilling behavior change during web surfing through subliminal priming</t>
  </si>
  <si>
    <t>10.1007/978-3-319-55134-0_13</t>
  </si>
  <si>
    <t>https://www.scopus.com/inward/record.uri?eid=2-s2.0-85015825353&amp;doi=10.1007%2f978-3-319-55134-0_13&amp;partnerID=40&amp;md5=97e62082c50ce226f2566b3369d69657</t>
  </si>
  <si>
    <t>With 50% of people spending over 6 h per day surfing the web, web browsers offer a promising platform for the delivery of behavior change interventions. One technique might be subliminal priming of behavioral concepts (e.g., walking). This paper presents Subly, an open-source plugin for Google’s Chrome browser that primes behavioral concepts through slight emphasis on words and phrases as people browse the Internet. Such priming interventions might be employed across several domains, such as breaking sedentary activity, promoting safe use of the Internet among minors, promoting civil discourse and breaking undesirable online habits such excessive use of social media. We present two studies with Subly: one that identifies the threshold of subliminal perception and one that demonstrates the efficacy of Subly in a picture-selection task. We conclude with opportunities and ethical considerations arising from the future use of Subly to achieve behavior change. © Springer International Publishing AG 2017.</t>
  </si>
  <si>
    <t>Social media; Nudging; Persuasive technology; Behavior change; Ethical considerations; Behavioral research; Civil discourse; Open sources; Subliminal; Web browsers; Web crawler</t>
  </si>
  <si>
    <t>WS763AZZ</t>
  </si>
  <si>
    <t>Linder, Christian</t>
  </si>
  <si>
    <t>Are persuasive technologies really able to communicate? Some remarks to the application of discourse ethics</t>
  </si>
  <si>
    <t>978-1-4666-8196-5 1-4666-8195-0 978-1-4666-8195-8</t>
  </si>
  <si>
    <t>https://www.scopus.com/inward/record.uri?eid=2-s2.0-84958837592&amp;doi=10.4018%2f978-1-4666-8195-8.ch021&amp;partnerID=40&amp;md5=409c90a8910dc14f812ab3eb168e4fc9</t>
  </si>
  <si>
    <t>Since a while the ethics of persuasive technology (PT) have been discussed. One interesting approach is the assessment of PTs in the light of discourse ethics and the speech-act theory as proposed recently. While some see such an approach as promising, the author will illustrate that the application of discourse ethics is only appropriate for a few limited persuasive strategies. It is argued that most often PT does not provide the essentials of a discourse; reason or arguments to convince the counterpart. In line with discourse ethics the elements of speech-act theory refer to the preconditions every debater has to subscribe to in order to reach a mutual understanding that is the ultimate goal of a discourse. It is evident that PT has to deal with serious problems in order to fulfill the preconditions such as comprehensibility, truth, truthfulness and legitimacy. If discourse ethics is the theoretical framework which reflects the moral content of PT, the intention of the designer and his arguments or reasons have to be taken into account. It is argued that this often contradicts the purpose of persuasion or manipulation if PT is applied. This paper provides propositions that should ensure that the design of PT fulfill the basic requirements of discourse ethics. © 2015 by IGI Global. All rights reserved.</t>
  </si>
  <si>
    <t>U5XMHMZU</t>
  </si>
  <si>
    <t>Don’t be afraid! Persuasive Practices in the Wild</t>
  </si>
  <si>
    <t>Computer Supported Cooperative Work: CSCW: An International Journal</t>
  </si>
  <si>
    <t>09259724</t>
  </si>
  <si>
    <t>10.1007/s10606-018-9330-4</t>
  </si>
  <si>
    <t>https://www.scopus.com/inward/record.uri?eid=2-s2.0-85048497971&amp;doi=10.1007%2fs10606-018-9330-4&amp;partnerID=40&amp;md5=bf10fbd620c76ba21f19b20bac27cd4c</t>
  </si>
  <si>
    <t>Advisory service encounters evolve from providing expertise to joint problem-solving. Additionally, advisees depend on persuasion, which drives them to follow the advisor’s recommendations. However, advisors can be insufficiently equipped to persuade, resulting in advisees who are incapable of action or are unmotivated. Persuasive technology (PT) research proves that technology can motivate and enable people in single-user scenarios but pays limited attention to the natural realm of persuasion: the face-to-face conversation. This paper explores how persuasive technology transforms advice giving, a collaborative scenario involving an expert and a layperson. In such scenarios, IT does not act as a persuader but can provide affordances for persuasive practices, i.e., suggest new practices or enhance existing ones for convincing the advisee without deception or enforcement. We investigate the advisory practices in 24 real burglary prevention service encounters supported by IT. The paper shows the persuasive practices emerging through appropriation of the system, the tensions that govern the adoption or transformation of specific practices and routines and it confirms that studying the use and appropriation of technology uncovers organizational conflicts and tensions affecting such fundamental aspects as the advisor’s role and job description. © 2018, Springer Science+Business Media B.V., part of Springer Nature.</t>
  </si>
  <si>
    <t>3-6</t>
  </si>
  <si>
    <t>Persuasive technology; Problem solving; Advisory services; Employment; Job analysis; Advisory practices; Appropriation; Burglary; Crime Prevention; Persuasive practices; Practice theories</t>
  </si>
  <si>
    <t>WDEP5DVK</t>
  </si>
  <si>
    <t>Schäwel, Johanna; Krämer, Nicole C.</t>
  </si>
  <si>
    <t>How to Spread Kindness: Effects of Rewarding Elements Within a Persuasive Application to Foster Prosocial Behavior</t>
  </si>
  <si>
    <t>10.1007/978-3-319-76111-4_17</t>
  </si>
  <si>
    <t>https://www.scopus.com/inward/record.uri?eid=2-s2.0-85043583536&amp;doi=10.1007%2f978-3-319-76111-4_17&amp;partnerID=40&amp;md5=1210e8d0425c72209ad7c11dc094c085</t>
  </si>
  <si>
    <t>For investigating whether rewarding elements within a persuasive web-application for increasing prosocial behavior are effective, we conducted an experimental field study with a self-developed web-app (N? =? 42). Two different versions of the persuasive web-app (high/low persuasive) to foster good deeds were implemented and examined during a three-week period. In both versions, the evaluation of the user-interface correlated positively with the execution of the target behavior, i.e. performing good deeds. Also, the availability of a user profile and a ranking was positively associated with performing prosocial behavior. However, there was neither a significant difference regarding the intensity of app usage nor concerning the number of performed good deeds between experimental groups (high/low persuasive). Therefore, the availability of more persuasive features does not necessarily entail more persuasion. In conclusion, we derive design suggestions for developing persuasive mobile applications which provide benefits for (pro-)social life through encouraging people to perform good deeds. © ICST Institute for Computer Sciences, Social Informatics and Telecommunications Engineering 2018.</t>
  </si>
  <si>
    <t>233</t>
  </si>
  <si>
    <t>Persuasive technology; User interfaces; Self-monitoring; Human computer interaction; Contracts; Good deeds; Prosocial behavior; Rewards</t>
  </si>
  <si>
    <t>5RLUXBXT</t>
  </si>
  <si>
    <t>Van Huysduynen, Hanneke Hooft; Terken, Jacques; Eggen, Berry</t>
  </si>
  <si>
    <t>Encouraging the use of ADAS through personalized persuasion</t>
  </si>
  <si>
    <t>AutomotiveUI 2016 - 8th International Conference on Automotive User Interfaces and Interactive Vehicular Applications, Adjunct Proceedings</t>
  </si>
  <si>
    <t>978-1-4503-4654-2</t>
  </si>
  <si>
    <t>10.1145/3004323.3004335</t>
  </si>
  <si>
    <t>https://www.scopus.com/inward/record.uri?eid=2-s2.0-85011995381&amp;doi=10.1145%2f3004323.3004335&amp;partnerID=40&amp;md5=67f602a3b1728d9d5f78bd7aa31f679e</t>
  </si>
  <si>
    <t>Broad adoption of intelligent systems is a condition for achieving the aims of these systems such as increasing safety and efficiency. This requires taking into consideration that each driver has his or her own needs, interests and motivations while driving. Persuasive strategies that are intended to increase the adoption of intelligent systems may influence one type of driver, but may not work at all for another type of driver. This paper presents an exploration of the design potential for applications that aims to increase the acceptance of Advanced Driver Assistance Systems (ADAS) for both careful and risky drivers.</t>
  </si>
  <si>
    <t>Persuasive technology; User interfaces; Design spaces; Advanced driver assistance systems; Automobile drivers; Driving styles; Intelligent systems; Safety and efficiencies</t>
  </si>
  <si>
    <t>IRZA3EDJ</t>
  </si>
  <si>
    <t>15708705</t>
  </si>
  <si>
    <t>10.1016/j.adhoc.2018.08.021</t>
  </si>
  <si>
    <t>https://www.scopus.com/inward/record.uri?eid=2-s2.0-85053207364&amp;doi=10.1016%2fj.adhoc.2018.08.021&amp;partnerID=40&amp;md5=7d5247b14d1321a06266278fee3e46c0</t>
  </si>
  <si>
    <t>The use of mobile, wearable, and Internet of Things (IoT) technologies fosters unique opportunities for designing novel intelligent positive computing services that address various health and well-being issues such as stress and depression. As positive computing research is often cross-disciplinary, it is difficult to acquire holistic perspectives on the design, implementation, and evaluation of intelligent positive computing systems with mobile, wearable, and IoT technologies. To bridge this gap, we propose a conceptual framework and review the key components to provide guidelines for intelligent positive computing systems research. We also present several practical service scenarios and provide useful insights on opportunities and challenges. By critically reflecting on the literature and scenarios, we suggest several research directions on the core topics in intelligent positive computing systems research. In addition, we discuss concerns and challenges such as technology dependence, abandonment, side effects, privacy, and ethical issues. © 2018 Elsevier B.V.</t>
  </si>
  <si>
    <t>Persuasive technology; Positive computing; Internet of things; Wearable technology; Computing services; Conceptual frameworks; Evidence-based designs; Holistic perspectives; Intelligent computing; Internet of Things (IOT); Technology dependences</t>
  </si>
  <si>
    <t>3RSITEV5</t>
  </si>
  <si>
    <t>Langrial, Sitwat</t>
  </si>
  <si>
    <t>Developing assistive interventions: Promises and challenges</t>
  </si>
  <si>
    <t>978-1-4666-7374-8 1-4666-7373-7 978-1-4666-7373-1</t>
  </si>
  <si>
    <t>https://www.scopus.com/inward/record.uri?eid=2-s2.0-84946208983&amp;doi=10.4018%2f978-1-4666-7373-1.ch007&amp;partnerID=40&amp;md5=b40caec1bc9a8f12661597a4a8c2f6fc</t>
  </si>
  <si>
    <t>Digital interventions have received a great deal of attention from researchers and scholars. Development, implementation, and evaluation of behavior change, and assistive technologies for improved living are being increasingly studied. Assistive technologies in particular have opened up venues for technological advancements for supported living for people with mental and physical disabilities. This chapter is conceptual in nature and discusses the emergence of digital interventions for improved living. Further advancement of a relatively new research field of Persuasive Technology is discussed that is largely related to supporting healthy living. The aim of the chapter is to review early digital interventions and emergence of behavior change and assistive technologies. It highlights potential benefits that could be realized through the use of carefully designed behavior change and assistive technologies. In addition, several key challenges, promises, and pitfalls are briefly outlined. Presented knowledge would help researchers and practitioners in abstracting, designing, and evaluating assistive technologies. © 2015, IGI Global.</t>
  </si>
  <si>
    <t>W9F77A4D</t>
  </si>
  <si>
    <t>Shih, Li-Hsing</t>
  </si>
  <si>
    <t>An innovation aid for developing products leading to LOHAS</t>
  </si>
  <si>
    <t>Applied System Innovation - Proceedings of the International Conference on Applied System Innovation, ICASI 2015</t>
  </si>
  <si>
    <t>978-1-138-02893-7</t>
  </si>
  <si>
    <t>10.1201/b21811-117</t>
  </si>
  <si>
    <t>https://www.scopus.com/inward/record.uri?eid=2-s2.0-85016782175&amp;doi=10.1201%2fb21811-117&amp;partnerID=40&amp;md5=30cd8fc6854e644d47e4acd88869c115</t>
  </si>
  <si>
    <t>This study proposes an aid for facilitating product design, leading to LOHAS (Lifestyle Of Health and Sustainability) by integrating persuasive technology and case based reasoning. A case library includes 98 existing products, in which users have been persuaded to a more human experience for fun, health, or energy harvesting. For each case, information that relates to a domain model covering target behaviors, users’ motives, users’ enhanced ability, design principles, and applied technologies are extracted and stored. By following the concept of case based reasoning, a conditional search has been conducted to retrieve cases and get useful suggestions of design principles and applicable technologies by inputting target behaviors and target customers’ motives and abilities. A computer program is written to expedite the conditional search and retrieve useful cases from the case library. The designer can either be directly inspired by referring to retrieved cases or start with suggested design principles and applicable technologies for achieving an innovative product design. © 2016 Taylor &amp; Francis Group, London.</t>
  </si>
  <si>
    <t>Persuasive technology; Product design; Design Principles; Case based reasoning; Domain model; Case library; Developing product; Energy harvesting; Innovative product design</t>
  </si>
  <si>
    <t>5M9X3PZ2</t>
  </si>
  <si>
    <t>Nagenborg, Michael</t>
  </si>
  <si>
    <t>https://www.scopus.com/inward/record.uri?eid=2-s2.0-84896402995&amp;doi=10.1007%2fs10676-014-9339-4&amp;partnerID=40&amp;md5=0ac9de93f3c3d925e1a305f1b14215a1</t>
  </si>
  <si>
    <t>This paper is as much about surveillance as about persuasive technologies (PTs). With regard to PTs it raises the question about the ethical limits of persuasion. It will be argued that even some forms of self-imposed persuasive soft surveillance technologies may be considered unethical. Therefore, the ethical evaluation of surveillance technologies should not be limited to privacy issues. While it will also be argued that PTs may become instrumental in pre-commitment strategies, it will also be demonstrated that the use of persuasive surveillance technologies in order to influence the users to become more compliant, to get their consent more easily or making it harder to opt out of the system does give rise to ethical issues. © 2014 Springer Science+Business Media Dordrecht.</t>
  </si>
  <si>
    <t>Persuasive technology; Philosophical aspects; Data privacy; Monitoring; Ethical issues; Behavioral changes; Commitment strategy; Freedom; Privacy issue; Space surveillance; Surveillance technology</t>
  </si>
  <si>
    <t>QJIV8L78</t>
  </si>
  <si>
    <t>Ham, Jaap; Spahn, Andreas</t>
  </si>
  <si>
    <t>Shall I show you some other shirts too? The psychology and ethics of persuasive robots</t>
  </si>
  <si>
    <t>Cognitive Technologies</t>
  </si>
  <si>
    <t>16112482</t>
  </si>
  <si>
    <t>10.1007/978-3-319-21548-8_4</t>
  </si>
  <si>
    <t>https://www.scopus.com/inward/record.uri?eid=2-s2.0-84948809012&amp;doi=10.1007%2f978-3-319-21548-8_4&amp;partnerID=40&amp;md5=35fce87be172181d7d0f9e57ce083c0d</t>
  </si>
  <si>
    <t>Social robots may provide a solution to various societal challenges (e.g. the aging society, unhealthy lifestyles, sustainability). In the current contribution, we argue that crucial in the interactions of social robots with humans is that social robots are always created to some extent to influence the human: Persuasive robots might (very powerfully) persuade human agents to behave in specific ways, by giving information, providing feedback and taking over actions, serving social values (e.g. sustainability) or goals of the user (e.g. therapy adherence), but they might also serve goals of their owners (e.g. selling products). The success of persuasive robots depends on the integration of sound technology, effective persuasive principles and careful attention to ethical considerations. The current chapter brings together psychological and ethical expertise to investigate how persuasive robots can influence human behaviour and thinking in a way that is (1) morally acceptable (focusing on user autonomy, using deontological theories as a starting point for ethical evaluation) and (2) psychologically effective (focusing on effectiveness of persuasive strategies). These insights will be combined in a case study analysing the moral acceptability of persuasive strategies that a persuasive robot might employ while serving as a clothing store clerk. © Springer International Publishing Switzerland 2015.</t>
  </si>
  <si>
    <t>Ethics; Persuasive technology; Persuasive strategies; Social robots; Persuasive robots; Psychology; Sustainable development; Philosophical aspects; Behavioral research; Human robot interaction; Discourse ethics; Deontology; Robots</t>
  </si>
  <si>
    <t>2PD4SFXH</t>
  </si>
  <si>
    <t>22147829</t>
  </si>
  <si>
    <t>10.1016/j.invent.2014.10.002</t>
  </si>
  <si>
    <t>https://www.scopus.com/inward/record.uri?eid=2-s2.0-84920186827&amp;doi=10.1016%2fj.invent.2014.10.002&amp;partnerID=40&amp;md5=d9b4ee00cc21325c06bc24bbeb6c98d4</t>
  </si>
  <si>
    <t>Objective: Well-being is an important prerequisite for the mental health and work functioning of nurses and allied health professionals. The objective of this study was to examine the effectiveness of a workers' health surveillance (WHS) module that offers screening, tailored feedback and online interventions targeting positive mental health and mental health complaints. WHS is a strategy at the workplace to implement preventive action by identifying and treating health complaints. Methods: All wards of one hospital were randomized, and all nurses and allied health professionals working in these wards (N. =. 1140) were invited to participate in either the Online Intervention group (OI) or the Waitlisted control group (WL). Primary outcome was positive mental health (Mental Health Continuum - Short Form, MHC-SF); secondary outcomes were work engagement (Utrecht Work Engagement Scale, UWES), a specific well-being measure (WHO-5 Well-being Index) and mental health symptoms (Brief Symptom Inventory, BSI). Online self-report measurements were conducted at baseline, and after three and six months. Results: Participation rate for the intervention at baseline was 32% (NOI=178; NWL=188). The intervention significantly enhanced positive mental health, in comparison to the control group (F=3.46, p=0.03). Cohen's d was 0.37 at post-test and 0.28 at follow-up, which can be considered as a moderate effect and a small effect respectively. In particular, psychological well-being (a subscale on the MHC-SF) was enhanced (Cohen's d 0.43 at post-test and 0.50 at follow-up). No significant or relevant differences between groups on secondary outcomes were found. The uptake and compliance of the online interventions was very low (28/178, 16% logged in; 9/178, 5% started with one or more modules within an intervention). Conclusion: We can conclude that the intervention was capable of enhancing positive mental health. However, due to a high attrition rate, especially in the intervention group, this result should be considered with caution. Improvement of the screening instrument, more use of persuasive technology within the interventions and individual guidance to support engagement and compliance may be recommended. © 2014 .</t>
  </si>
  <si>
    <t>anxiety; wellbeing; randomized controlled trial; mental health; nurse; health promotion; depression; workplace; cognitive therapy; adult; human; controlled study; female; male; questionnaire; Article; health survey; cognitive behavioral stress management; follow up; online system; scoring system</t>
  </si>
  <si>
    <t>7URGSY4W</t>
  </si>
  <si>
    <t>Shahri, Alimohammad; Hosseini, Mahmood; Phalp, Keith; Taylor, Jaqui; Ali, Raian</t>
  </si>
  <si>
    <t>Exploring and conceptualising software-based motivation within enterprise</t>
  </si>
  <si>
    <t>10.1007/978-3-319-48393-1_17</t>
  </si>
  <si>
    <t>https://www.scopus.com/inward/record.uri?eid=2-s2.0-84994908925&amp;doi=10.1007%2f978-3-319-48393-1_17&amp;partnerID=40&amp;md5=d7110a8a0e7c09a8c1f53d08fa66573e</t>
  </si>
  <si>
    <t>Staff motivation leads to more efficiency, quality and enjoyment while performing tasks and fulfilling business requirements. Software-based motivation is the use of technology, such as gamification, persuasive technology and entertainment computing to facilitate and boost such behaviour and attitude. Despite its importance and unique peculiarities, motivation is not yet seen as a first class concept in enterprise modelling and requirements engineering literature. An ad-hoc design and deployment of software-based motivation might be detrimental and menace significantly other functional and non-functional requirements of the business, e.g., giving certain requirements more priority, increasing pressure to complete tasks, increasing competition to win the reward, etc. In this research, we follow a mixed method approach to conceptualise software-based motivation within enterprises taking the perspective of managers and employees and, also, experts from a wide range of domains including psychology, HCI, human factors in computing and software engineering. Our findings suggest the need for a personalised and human-centred engineering method of software-based motivation within enterprises which treats their profiles and preferences as equally important to their business roles. A blueprint of such method is introduced. © IFIP International Federation for Information Processing 2016.</t>
  </si>
  <si>
    <t>267</t>
  </si>
  <si>
    <t>Persuasive technology; Motivation; Human resource management; Software engineering; Human engineering; Conceptual modelling; Requirements engineering; Business requirement; Competition; Engineering methods; Enterprise modelling; Enterprise resource planning; Enterprise software; Gamificaiton; Human centred design; Non-functional requirements</t>
  </si>
  <si>
    <t>37QG766U</t>
  </si>
  <si>
    <t>Hsieh, Gary; Oinas-Kukkonen, Harri; Munson, Sean; Nov, Oded; Kaptein, Maurits</t>
  </si>
  <si>
    <t>Personalizing behavior change technologies</t>
  </si>
  <si>
    <t>978-1-4503-2474-8</t>
  </si>
  <si>
    <t>10.1145/2559206.2560474</t>
  </si>
  <si>
    <t>https://www.scopus.com/inward/record.uri?eid=2-s2.0-84900527201&amp;doi=10.1145%2f2559206.2560474&amp;partnerID=40&amp;md5=af11ae4e37e4155cac6bc959fb57a746</t>
  </si>
  <si>
    <t>The Personalization in Behavior Change Technologies workshop will focus on how to design, build and study persuasive technologies to adapt to meet the individualized needs of target users. The goal of this workshop is to connect the diverse group of behavior change researchers and practitioners interested in personalization to share their experiences, ideas, and discuss how to move the field forward. We will identify the key challenges in this area and brainstorm solutions to tackle these issues. Discussion and ideas generated from this workshop will be archived online to be available to the larger research community. This workshop ties into a number of special interests for the CHI community, including health, sustainability, intelligent user interfaces, serious games, and persuasive technology.</t>
  </si>
  <si>
    <t>Social media; Persuasive technology; Behavior change; Health; Serious games; Technology; Feedback; Sustainable development; Human computer interaction; Personalizations; Human engineering</t>
  </si>
  <si>
    <t>C2GWSVKY</t>
  </si>
  <si>
    <t>Rapoport, Michele</t>
  </si>
  <si>
    <t>Persuasive robotic technologies and the freedom of choice and action</t>
  </si>
  <si>
    <t>978-1-315-56308-4 978-1-4724-7430-8</t>
  </si>
  <si>
    <t>https://www.scopus.com/inward/record.uri?eid=2-s2.0-85031822168&amp;doi=10.4324%2f9781315563084&amp;partnerID=40&amp;md5=ee955e658884e3756cd554db5107d8aa</t>
  </si>
  <si>
    <t>Automated, intelligent, persuasive technologies are permeating daily life and making their appearance felt in homes, cars, and workspaces. These forms of social robotics are designed to ensure that certain actions take place and that sought-after effects are attained; to do so they direct users towards making 'correct' decisions or by performing the 'right' actions themselves according to pre-programmed protocols. Engaging in habitual tasks, seemingly the operation of these devices is of little ethical concern; and yet, offering familiar albeit perhaps more efficient mechanisms of self-regulation and normalization, the deployment of these devices both challenges and reshapes users' abilities to choose and to act freely. Consequently, not only does personal freedom in using these devices need to be reassessed, but as these devices ascertain that 'the right thing gets done' they infringe upon personal autonomy and the constitution of subjectivity. Through their recontextualization of freedom and their impact on users as moral agents, these intelligent, persuasive technologies shape a new ethical landscape bound to action, habit, and device. © 2016 Marco Nørskov. All rights reserved.</t>
  </si>
  <si>
    <t>WKGXZ2K8</t>
  </si>
  <si>
    <t>Mejova, Yelena; Kalimeri, Kyriaki</t>
  </si>
  <si>
    <t>Efect of values and technology use on exercise: Implications for personalized behavior change interventions</t>
  </si>
  <si>
    <t>ACM UMAP 2019 - Proceedings of the 27th ACM Conference on User Modeling, Adaptation and Personalization</t>
  </si>
  <si>
    <t>978-1-4503-6021-0</t>
  </si>
  <si>
    <t>10.1145/3320435.3320451</t>
  </si>
  <si>
    <t>https://www.scopus.com/inward/record.uri?eid=2-s2.0-85068093049&amp;doi=10.1145%2f3320435.3320451&amp;partnerID=40&amp;md5=ec44841844d001311a366fb8ab1254d9</t>
  </si>
  <si>
    <t>Technology has recently been recruited in the war against the ongoing obesity crisis; however, the adoption of Health &amp; Fitness applications for regular exercise is a struggle. In this study, we present a unique demographically representative dataset of 15k US residents that combines technology use logs with surveys on moral views, human values, and emotional contagion. Combining these data, we provide a holistic view of individuals to model their physical exercise behavior. First, we show which values determine the adoption of Health &amp; Fitness mobile applications, inding that users who prioritize the value of purity and de-emphasize values of conformity, hedonism, and security are more likely to use such apps. Further, we achieve a weighted AUROC of .673 in predicting whether individual exercises, and we also show that the application usage data allows for substantially beter classiication performance (.608) compared to using basic demographics (.513) or internet browsing data (.546). We also ind a strong link of exercise to respondent socioeconomic status, as well as the value of happiness. Using these insights, we propose actionable design guidelines for persuasive technologies targeting health behavior modiication. © 2019 Association for Computing Machinery.</t>
  </si>
  <si>
    <t>Persuasive technology; Behavior change; Health; Mobile applications; Technology use; Health behaviors; Internet browsing; Physical exercise; Population statistics; Socio-economic status</t>
  </si>
  <si>
    <t>WKDZEUV5</t>
  </si>
  <si>
    <t>Marsh, Tim; Costello, Brigid</t>
  </si>
  <si>
    <t>Lingering serious experience as trigger to raise awareness, encourage reflection and change behavior</t>
  </si>
  <si>
    <t>https://www.scopus.com/inward/record.uri?eid=2-s2.0-84875644509&amp;doi=10.1007%2f978-3-642-37157-8_15&amp;partnerID=40&amp;md5=132cd67fcc1729afc105e4fd07db9897</t>
  </si>
  <si>
    <t>While work in interaction design, human-computer interaction (HCI) and the games literature begins to address experience beyond positive, it just scratches the surface. By turning to drama, literature, music, art and film that has shaped experiences and emotion beyond the positive and fun for many years, we describe what experience beyond positive looks like, show how it is not always "uncomfortable" and argue for the more appropriate term "serious experience". We discuss the importance of the take-away message / serious experience in persuasive technology, persuasive games and serious games to linger or resonate post-encounter for user/players to encourage reflection, affect attitudes and change behaviors in order to fulfill a persuasive purpose. Finally, we describe associated ethical concerns and make recommendations for designers, evaluators and practitioners in order to safeguard players/users. © 2013 Springer-Verlag Berlin Heidelberg.</t>
  </si>
  <si>
    <t>Persuasive technology; Artificial intelligence; Interaction design; Serious games; Technology; Ethical concerns; Human computer interaction (HCI); Serious experiences</t>
  </si>
  <si>
    <t>CKCCFDM6</t>
  </si>
  <si>
    <t>Abdullahi, Aisha Muhammad; Orji, Rita; Kawu, Abdullahi Abubakar</t>
  </si>
  <si>
    <t>Gender, age and subjectivewell-being: Towards personalized persuasive health interventions</t>
  </si>
  <si>
    <t>10.3390/info10100301</t>
  </si>
  <si>
    <t>https://www.scopus.com/inward/record.uri?eid=2-s2.0-85074031269&amp;doi=10.3390%2finfo10100301&amp;partnerID=40&amp;md5=df0d50a4646fb2b98ff75d591d7c953f</t>
  </si>
  <si>
    <t>(1) Background: Subjective well-being (SWB) is an individual's judgment about their overall well-being. Research has shown that high subjective well-being contributes to overall health. SWB consists of both Affective and Cognitive dimensions. Existing studies on SWB are limited in two major ways: first, they focused mainly on the Affective dimension. Second, most existing studies are focused on individuals from the Western and Asian nations; (2) Methods: To resolve these weaknesses and contribute to research on personalizing persuasive health interventions to promote SWB, we conducted a large-scale study of 732 participants from Nigeria to investigate what factors affect their SWB using both the Affective and Cognitive dimensions and how distinct SWB components relates to different gender and age group. We employed the Structural Equation Model (SEM) and Confirmatory Factor Analysis (CFA) to develop models showing how gender and age relate to the distinct components of SWB; (3) Results: Our study reveals significant differences between gender and age groups. Males are more associated with social well-being and satisfaction with life components while females are more associated with emotional well-being. As regards age, younger adults (under 24) are more associated with social well-being and happiness while older adults (over 65) are more associated with psychological well-being, emotional well-being, and satisfaction with life. (4) Conclusions: The results could inform designers of the appropriate SWB components to target when personalizing persuasive health interventions to promote overall well-being for people belonging to various gender and age groups. We offer design guidelines for tailoring persuasive intervention to increase SWB based on an individual's age and gender group. Finally, we map SWB components to possible persuasive technology design strategies that can be employed to implement them in persuasive interventions design. © 2019 by the authors.</t>
  </si>
  <si>
    <t>Gender; Persuasive technology; Health; Structural equation modeling; Psychological well-being; Personalizations; Well being; Behavioral research; Health interventions; Confirmatory factor analyses (CFA); Factor analysis</t>
  </si>
  <si>
    <t>RFSDVPLA</t>
  </si>
  <si>
    <t>Guerini, Marco; Pianesi, Fabio; Stock, Oliviero</t>
  </si>
  <si>
    <t>Is it morally acceptable for a system to lie to persuade me?</t>
  </si>
  <si>
    <t>AAAI Workshop - Technical Report</t>
  </si>
  <si>
    <t>978-1-57735-713-1</t>
  </si>
  <si>
    <t>https://www.scopus.com/inward/record.uri?eid=2-s2.0-84964689668&amp;partnerID=40&amp;md5=783d7ff97bd9016e41fb892b75ea2ebd</t>
  </si>
  <si>
    <t>Given the fast rise of increasingly autonomous artificial agents and robots, a key acceptability criterion will be the possible moral implications of their actions. In particular, intelligent persuasive systems (systems designed to influence humans via communication) constitute a highly sensitive topic because of their intrinsically social nature. Still, ethical studies in this area are rare and tend to focus on the output of the required action. Instead, this work focuses on the persuasive acts themselves (e.g. "is it morally acceptable that a machine lies or appeals to the emotions of a person to persuade her, even if for a good end?")- Exploiting a behavioral approach, based on human assessment of moral dilemmas - i.e. without any prior assumption of underlying ethical theories - This paper reports on a set of experiments. These experiments address the type of persuader (human or machine), the strategies adopted (purely argumentative, appeal to positive emotions, appeal to negative emotions, lie) and the circumstances. Findings display no differences due to the agent, mild acceptability for persuasion and reveal that truth-conditional reasoning (i.e. argument validity) is a significant dimension affecting subjects' judgment. Some implications for the design of intelligent persuasive systems are discussed. © 2015, Association for the Advancement of Artificial Intelligence (www.aaai.org). All rights reserved.</t>
  </si>
  <si>
    <t>WS-15-02</t>
  </si>
  <si>
    <t>Artificial intelligence; Philosophical aspects; Acceptability criterion; Artificial agents; Autonomous agents; Behavioral approaches; Ethical theories; Human assessment; Positive emotions</t>
  </si>
  <si>
    <t>MWD4UVB6</t>
  </si>
  <si>
    <t>Applicability of a reflection model for communicating value sensitive design research</t>
  </si>
  <si>
    <t>24th European Conference on Information Systems, ECIS 2016</t>
  </si>
  <si>
    <t>https://www.scopus.com/inward/record.uri?eid=2-s2.0-84995772607&amp;partnerID=40&amp;md5=82cded1b1d0c018f10155db64a5dd8c0</t>
  </si>
  <si>
    <t>Reflective approaches in the context of Persuasive Systems Design (PSD) research are mainly concerned with reflection in the process of research and design and pay no explicit attention to the issue of how to communicate the research results of such a reflective form of research. On the other hand, Design Research (DR) literature in Information Systems provides several methodological guidelines for communicating DR knowledge, which are in principle applicable in a variety of fields, including PSD research. However, some DR methodologies explicitly value reflection in a research process, yet rarely consider DR communication, whereas others include communication as an activity without paying explicit attention to the communication of values and related design rationale. This paper provides a Reflect-and-Communicate schema for guiding DR communication and demonstrates its applicability by applying it to a published PSD research article. This paper contributes to the literature on the communication of DR knowledge in general and of value sensitive PSD research results in particular (including work in progress on design knowledge), by complementing and enriching the existing communication schemes with more speific concepts dealing with values, goals and actions. In addition, it adds a level of reflexivity in DR by allowing researchers to link reflections in a DR process with reflections in a DR communication process.</t>
  </si>
  <si>
    <t>Reflection; Design research; Information systems; Value sensitive design; Work in progress; Communication process; Communication schemes; Hardware; Methodological guidelines; nocv1; Reflection Models; Research process</t>
  </si>
  <si>
    <t>8LGEYIFC</t>
  </si>
  <si>
    <t>Insights on Smart Home Concept and Occupants' Interaction with Building Controls</t>
  </si>
  <si>
    <t>10.1016/j.egypro.2017.03.238</t>
  </si>
  <si>
    <t>https://www.scopus.com/inward/record.uri?eid=2-s2.0-85017247332&amp;doi=10.1016%2fj.egypro.2017.03.238&amp;partnerID=40&amp;md5=dee8ff408da1c9981f167bc1f2816ed7</t>
  </si>
  <si>
    <t>The increasing attention for energy efficiency in buildings stimulates the expansion of "Smart buildings". In offices and homes, building automation systems are suited to individuals, foresighting their needs. Occupants' compliance is a fundamental requirement for a successful adoption of building automation systems. An important warning regards that such "smart behaviour" of the building should match with the occupants' satisfaction and their feeling of controlling the living environments. A balance between energy efficiency and occupants' needs is required. This paper aims at providing insight on the concept of "Smart Home" considering the adaptive actions performed by occupants to restore their wellbeing. © 2017 The Authors.</t>
  </si>
  <si>
    <t>Persuasive technology; energy engagements; Automation; Energy efficiency; Sustainable development; Building automation systems; Buildings; Comfort perception; Energy efficiency in buildings; Intelligent buildings; Living environment; Occupants behaviours; Occupants' satisfactions</t>
  </si>
  <si>
    <t>YE4D4WM6</t>
  </si>
  <si>
    <t>Stock, Oliviero; Guerini, Marco; Pianesi, Fabio</t>
  </si>
  <si>
    <t>Ethical dilemmas for adaptive persuasion systems</t>
  </si>
  <si>
    <t>30th AAAI Conference on Artificial Intelligence, AAAI 2016</t>
  </si>
  <si>
    <t>978-1-57735-760-5</t>
  </si>
  <si>
    <t>https://www.scopus.com/inward/record.uri?eid=2-s2.0-85007211699&amp;partnerID=40&amp;md5=79bef57c05e2908412f3a40fb55f85d7</t>
  </si>
  <si>
    <t>A key acceptability criterion for artificial agents will be the possible moral implications of their actions. In particular, intelligent persuasive systems (systems designed to influence humans via communication) constitute a highly sensitive topic because of their intrinsically social nature. Still, ethical studies in this area are rare and tend to focus on the output of the required action; instead, this work focuses on the acceptability of persuasive acts themselves. Building systems able to persuade while being ethically acceptable requires that they be capable of intervening flexibly and of taking decisions about which specific persuasive strategy to use. We show how, exploiting a behavioral approach, based on human assessment of moral dilemmas, we obtain results that will lead to more ethically appropriate systems. Experiments we have conducted address the type of persuader, the strategies adopted and the circumstances. Dimensions surfaced that can characterize the interpersonal differences concerning moral acceptability of machine performed persuasion, usable for strategy adaptation. We also show that the prevailing preconceived negative attitude toward persuasion by a machine is not predictive of actual moral acceptability judgement when subjects are confronted with specific cases. © Copyright 2016, Association for the Advancement of Artificial Intelligence (www.aaai.org). All rights reserved.</t>
  </si>
  <si>
    <t>Artificial intelligence; Philosophical aspects; Acceptability criterion; Artificial agents; Behavioral approaches; Human assessment; Building systems; Ethical dilemma; Strategy adaptations</t>
  </si>
  <si>
    <t>W6YUWEWY</t>
  </si>
  <si>
    <t>Halttu, Kirsi; Oduor, Michael; Tikka, Piiastiina; Oinas-Kukkonen, Harri</t>
  </si>
  <si>
    <t>About the persuasion context for BCSSs: Analyzing the contextual factors</t>
  </si>
  <si>
    <t>https://www.scopus.com/inward/record.uri?eid=2-s2.0-84937458229&amp;partnerID=40&amp;md5=269691c5c69e9aa7041bc6cbd252d9c6</t>
  </si>
  <si>
    <t>Accumulation of contextual data offers new opportunities to improve the preventative health and wellbeing interventions. In this paper, we discuss the importance of understanding the context elements of Behavior Change Support Systems (BCSSs) and present an Event model illustrating the Use, User and Technology Context factors of the Persuasion Context. The model is a conceptual tool for identifying potential meaningful context factors and serves as basis for future research activities.</t>
  </si>
  <si>
    <t>1369</t>
  </si>
  <si>
    <t>Persuasive technology; Behavior change supports; Context elements; Context factors; Context modeling; Contextual factors; Event model; Research activities</t>
  </si>
  <si>
    <t>A23365VN</t>
  </si>
  <si>
    <t>Karekla, Maria; Kasinopoulos, Orestis; Neto, David Dias; Ebert, David Daniel; Van Daele, Tom; Nordgreen, Tine; Höfer, Stefan; Oeverland, Svein; Jensen, Kit Lisbeth</t>
  </si>
  <si>
    <t>Best Practices and Recommendations for Digital Interventions to Improve Engagement and Adherence in Chronic Illness Sufferers</t>
  </si>
  <si>
    <t>European Psychologist</t>
  </si>
  <si>
    <t>10169040</t>
  </si>
  <si>
    <t>10.1027/1016-9040/a000349</t>
  </si>
  <si>
    <t>https://www.scopus.com/inward/record.uri?eid=2-s2.0-85061604493&amp;doi=10.1027%2f1016-9040%2fa000349&amp;partnerID=40&amp;md5=3adfff5e488c7b499a63060d26c68e19</t>
  </si>
  <si>
    <t>Chronic illnesses cause considerable burden in quality of life, often leading to physical, psychological, and social dysfunctioning of the sufferers and their family. There is a growing need for flexible provision of home-based psychological services to increase reach even for traditionally underserved chronic illness sufferer populations. Digital interventions can fulfill this role and provide a range of psychological services to improve functioning. Despite the potential of digital interventions, concerns remain regarding users' engagement, as low engagement is associated with low adherence rates, high attrition, and suboptimal exposure to the intervention. Human-computer interaction (e.g., theoretical models of persuasive system design, gamification, tailoring, and supportive accountability) and user characteristics (e.g., gender, age, computer literacy) are the main identified culprits contributing to engagement and adherence difficulties. To date, there have not been any clear and concise recommendations for improved utilization and engagement in digital interventions. This paper provides an overview of user engagement factors and proposes research informed recommendations for engagement and adherence planning in digital intervention development. The recommendations were derived from the literature and consensualized by expert members of the European Federation of Psychology Associations, Psychology and Health Standing Committee, and e-Health Task Force. These recommendations serve as a starting point for researchers and clinicians interested in the digitalized health field and promote effective planning for engagement when developing digital interventions with the potential to maximize adherence and optimal exposure in the treatment of chronic health conditions. © 2019 Hogrefe Publishing.</t>
  </si>
  <si>
    <t>PBJE4DEU</t>
  </si>
  <si>
    <t>Ali, Shaffiah; Che Hussin, Ab Razak; Samsuryadi; Mahmood, Jamilah</t>
  </si>
  <si>
    <t>Social media element for persuasive B2c E-Commerce</t>
  </si>
  <si>
    <t>Journal of Physics: Conference Series</t>
  </si>
  <si>
    <t>10.1088/1742-6596/1196/1/012001</t>
  </si>
  <si>
    <t>https://www.scopus.com/inward/record.uri?eid=2-s2.0-85065716338&amp;doi=10.1088%2f1742-6596%2f1196%2f1%2f012001&amp;partnerID=40&amp;md5=4e255d3f3ada73e3a038590ec595376e</t>
  </si>
  <si>
    <t>Persuasive communication is a form of communication that encourages or changes consumer behaviour towards a certain product or service. Several researches have been conducted to understand the efficiency and effectiveness of persuasive communication. Among these researches is the development of the persuasive system design model that guides the development of e-commerce websites with persuasive features. However, the persuasive system design model does not take into consideration the effect of social media as it was developed when the social media world is coming into being. Considerations were not given to the social media element in the model development. Hence the need to incorporate the social media features that will extend the persuasive system design model to become all-encompassing and comprehensive. The aim of this study is to extend the persuasive system design model in business to consumer (B2C) e-Commerce. We employed a systematic literature review to identify the factors that will extend the persuasive system design model in a comprehensive manner. This study develops measurement items that will lead to the examination of the proposed model. These items were investigated for their reliability and validity using 30 respondents in Malaysia. The results showed that the items are a good representation of the constructs and hence can be used to assess the proposed model. This study will help in changing business trends that will lead to a successful implementation of persuasive communication in B2C e-commerce in Malaysia. © Published under licence by IOP Publishing Ltd.</t>
  </si>
  <si>
    <t>1196</t>
  </si>
  <si>
    <t>Systematic literature review; Electronic commerce; Information systems; E-commerce websites; Social networking (online); Information use; Systems analysis; Business trend; B2C e-commerce; Business to consumer (B2C) E commerces; Measurement items; Model development; Reliability and validity</t>
  </si>
  <si>
    <t>2Y23F8JT</t>
  </si>
  <si>
    <t>Activity monitors as support for older persons’ physical activity in daily life: Qualitative study of the users’ experiences</t>
  </si>
  <si>
    <t>10.2196/mhealth.8345</t>
  </si>
  <si>
    <t>https://www.scopus.com/inward/record.uri?eid=2-s2.0-85060370331&amp;doi=10.2196%2fmhealth.8345&amp;partnerID=40&amp;md5=4b021632f2d2fd6df0110cf1fa53bcda</t>
  </si>
  <si>
    <t>Background: Falls are a major threat to the health and independence of seniors. Regular physical activity (PA) can prevent 40% of all fall injuries. The challenge is to motivate and support seniors to be physically active. Persuasive systems can constitute valuable support for persons aiming at establishing and maintaining healthy habits. However, these systems need to support effective behavior change techniques (BCTs) for increasing older adults’ PA and meet the senior users’ requirements and preferences. Therefore, involving users as codesigners of new systems can be fruitful. Prestudies of the user’s experience with similar solutions can facilitate future user-centered design of novel persuasive systems. Objective: The aim of this study was to investigate how seniors experience using activity monitors (AMs) as support for PA in daily life. The addressed research questions are as follows: (1) What are the overall experiences of senior persons, of different age and balance function, in using wearable AMs in daily life?; (2) Which aspects did the users perceive relevant to make the measurements as meaningful and useful in the long-term perspective?; and (3) What needs and requirements did the users perceive as more relevant for the activity monitors to be useful in a long-term perspective?. Methods: This qualitative interview study included 8 community-dwelling older adults (median age: 83 years). The participants’ experiences in using two commercial AMs together with tablet-based apps for 9 days were investigated. Activity diaries during the usage and interviews after the usage were exploited to gather user experience. Comments in diaries were summarized, and interviews were analyzed by inductive content analysis. Results: The users (n=8) perceived that, by using the AMs, their awareness of own PA had increased. However, the AMs’ impact on the users’ motivation for PA and activity behavior varied between participants. The diaries showed that self-estimated physical effort varied between participants and varied for each individual over time. Additionally, participants reported different types of accomplished activities; talking walks was most frequently reported. To be meaningful, measurements need to provide the user with a reliable receipt of whether his or her current activity behavior is sufficient for reaching an activity goal. Moreover, praise when reaching a goal was described as motivating feedback. To be useful, the devices must be easy to handle. In this study, the users perceived wearables as easy to handle, whereas tablets were perceived difficult to maneuver. Users reported in the diaries that the devices had been functional 78% (58/74) of the total test days. Conclusions: Activity monitors can be valuable for supporting seniors’ PA. However, the potential of the solutions for a broader group of seniors can significantly be increased. Areas of improvement include reliability, usability, and content supporting effective BCTs with respect to increasing older adults’ PA. © Maria Ehn, Lennie Carlén Eriksson, Nina Åkerberg, Ann-Christin Johansson.</t>
  </si>
  <si>
    <t>FMJJ8HRU</t>
  </si>
  <si>
    <t>Ahmad, Zaifulasraf; Ab Rahim, Nor Zairah; Ya'acob, Suraya</t>
  </si>
  <si>
    <t>Persuasive system design: Social support elements to influence the Malaysian wellness in social media</t>
  </si>
  <si>
    <t>10.1016/j.procs.2019.11.182</t>
  </si>
  <si>
    <t>https://www.scopus.com/inward/record.uri?eid=2-s2.0-85078881897&amp;doi=10.1016%2fj.procs.2019.11.182&amp;partnerID=40&amp;md5=6463d73a32df2655525d28a04d449a62</t>
  </si>
  <si>
    <t>Obesity is a significant problem in Southeast Asia, especially in Malaysia, where the report by The National Health and Morbidity Survey of 2015 emphasized that the country has the highest proportion of obese and overweight population in the region and it is increasing by the year. Recently, it was observed that the social media could be leveraged for influencing healthier lifestyle. It is believed that, to motivate people to engage with social media or any wellness system, social support is important. However, research indicated that the understanding of social support from the perspectives of system design is still lacking. This study aims to fill these gaps and have better understanding of social support through the Persuasive System Design (PSD). The objectives of this research are (i) to identify the social support elements within the persuasive design elements (ii) to qualitatively verify the social support elements for Malaysian wellness in social media. Qualitative data collection was conducted through social media content observations and focus group interviews with selected respondents. Five PSD elements in social support were identified. They are: social learning, social facilitation, social comparison, recognition and normative influence. The relevancy and significance of these elements towards the health and wellness motivation among Malaysian were also identified. © 2019 The Authors.</t>
  </si>
  <si>
    <t>Social media; Persuasive designs; Social learning; Information systems; Social networking (online); Information use; Social support; Health and wellness; Systems analysis; Malaysians; Qualitative data; Social facilitations</t>
  </si>
  <si>
    <t>PD6V8KSE</t>
  </si>
  <si>
    <t>Hazas, Mike; Nathan, Lisa P.</t>
  </si>
  <si>
    <t>Introduction: Digital technology and sustainability: Engaging the paradox</t>
  </si>
  <si>
    <t>978-1-315-46596-8 978-1-138-20588-8</t>
  </si>
  <si>
    <t>https://www.scopus.com/inward/record.uri?eid=2-s2.0-85050068893&amp;doi=10.4324%2f9781315465975&amp;partnerID=40&amp;md5=bca9d3b75d3c73f603be81cce2b4cf60</t>
  </si>
  <si>
    <t>In an era of high-speed Internet, ever-smarter devices, and incessant social media updates, rapid change becomes the norm, at least for individuals with access to these technologies. Yet, certain transformations are happening more quickly - and at a larger scale - than can be normalized. Ancient ice sheets are melting and oceans are rising. Storm systems around the world are growing larger, stronger, and more destructive. In response, tech companies and governments advocate for digital technological innovation as a solution to climate degradation; smarter homes, persuasive technologies, and a robust Internet of Things promise a more sustainable future for humanity. However, deployments of “sustainable” interactive technologies often reveal a paradox: they collect and display data that allow us to reflect on energy and emissions, yet the same information can raise our expectations for comfort and convenience; they algorithmically “optimize” heating and lighting for idealized houses with little regard to the non-optimized fluctuations across the diversity of life in our homes; they might enable us to develop practices for sustainable living through social networking and online communities, yet the perpetual versioning of these systems demands our participation in consumerism and generates an inconceivable amount of toxic waste. © 2018 selection and editorial matter, Mike Hazas and Lisa P. Nathan; individual chapters, the contributors.</t>
  </si>
  <si>
    <t>Persuasive technology; Digital technologies; Social networking (online); Interactive technology; Online systems; On-line communities; Technological innovation; Energy and emissions; Heating; High speed internet; Social sciences computing; Storm systems; Toxic materials</t>
  </si>
  <si>
    <t>Y29LMSDR</t>
  </si>
  <si>
    <t>Balasubramanian, Gayathri; Lee, Hyowon; Poon, King Wang; Lim, Wee-Kiat; Yong, Wai Keet</t>
  </si>
  <si>
    <t>Towards establishing design principles for balancing usability and maintaining cognitive abilities</t>
  </si>
  <si>
    <t>10.1007/978-3-319-58634-2_1</t>
  </si>
  <si>
    <t>https://www.scopus.com/inward/record.uri?eid=2-s2.0-85025134952&amp;doi=10.1007%2f978-3-319-58634-2_1&amp;partnerID=40&amp;md5=5095ce9d007eb9b0f42ce6025f718376</t>
  </si>
  <si>
    <t>While technology has improved the speed, accuracy, and efficiency of work, its prolonged use also weakens users’ cognitive abilities over time. By creating usable, efficient, emotive, and engaging experiences, HCI researchers and practitioners have inadvertently led users to offload their innate capabilities onto their devices. How should technology be (re)designed so as to reduce the negative effects of on users’ cognitive abilities when used over time? In this paper, we discuss a set of design principles intended to help designers consider how long-term use of their artefacts could maintain and even improve users’ unassisted abilities and reduce negative impacts of over-reliance on technology. We illustrate the design principles by redesigning commonly-used applications, and report the findings from a workshop conducted with digital natives to obtain feedback on these redesigned applications. © Springer International Publishing AG 2017.</t>
  </si>
  <si>
    <t>10288 LNCS</t>
  </si>
  <si>
    <t>Gamification; User interfaces; Technology use; Cognitive ability; Design practice; Human computer interaction; Design Principles; Digital natives; Over reliance</t>
  </si>
  <si>
    <t>F5AQYZX3</t>
  </si>
  <si>
    <t>Rossi, Arianna; Haapio, Helena</t>
  </si>
  <si>
    <t>Proactive legal design: Embedding values in the design of legal artefacts</t>
  </si>
  <si>
    <t>Jusletter IT</t>
  </si>
  <si>
    <t>1664848X</t>
  </si>
  <si>
    <t>https://www.scopus.com/inward/record.uri?eid=2-s2.0-85074234561&amp;partnerID=40&amp;md5=a88b7ec01ac64be11aea1eff8c1f21da</t>
  </si>
  <si>
    <t>Legal Design is an umbrella term for merging forward-looking legal thinking with design thinking. It applies human-centered design to prevent or solve legal problems. Legal Design takes an interdisciplinary and proactive approach to law, covering not only legal information and documents, but also legal services, processes, and systems. This paper introduces Legal Design in the context of forward-looking Legal Tech, especially through the lenses of data protection, and analyses the analogies among Value-Sensitive Design, Proactive Law, and Privacy by Design. © 2019 Editions Weblaw. All rights reserved.</t>
  </si>
  <si>
    <t>February</t>
  </si>
  <si>
    <t>TBESWHQL</t>
  </si>
  <si>
    <t>International Journal of Technoethics</t>
  </si>
  <si>
    <t>19473451</t>
  </si>
  <si>
    <t>10.4018/ijt.2014010104</t>
  </si>
  <si>
    <t>https://www.scopus.com/inward/record.uri?eid=2-s2.0-84927941884&amp;doi=10.4018%2fijt.2014010104&amp;partnerID=40&amp;md5=0f319c951491f614a8cc28b28a923df9</t>
  </si>
  <si>
    <t>Since a while the ethics of persuasive technology (PT) have been discussed. One interesting approach is the assessment of PTs in the light of discourse ethics and the speech-act theory as proposed recently. While some see such an approach as promising, the author will illustrate that the application of discourse ethics is only appropriate for a few limited persuasive strategies. It is argued that most often PT does not provide the essentials of a discourse; reason or arguments to convince the counterpart. In line with discourse ethics the elements of speech-act theory refer to the preconditions every debater has to subscribe to in order to reach a mutual understanding that is the ultimate goal of a discourse. It is evident that PT has to deal with serious problems in order to fulfill the preconditions such as comprehensibility, truth, truthfulness and legitimacy. If discourse ethics is the theoretical framework which reflects the moral content of PT, the intention of the designer and his arguments or reasons have to be taken into account. It is argued that this often contradicts the purpose of persuasion or manipulation if PT is applied. This paper provides propositions that should ensure that the design of PT fulfill the basic requirements of discourse ethics. Copyright © 2014, IGI Global.</t>
  </si>
  <si>
    <t>Ethics; Persuasive technology; Linguistics; Philosophical aspects; Discourse ethics; Speech act theory; Technology assessments</t>
  </si>
  <si>
    <t>Q29IC39I</t>
  </si>
  <si>
    <t>Sosa-Tzec, Omar; Stolterman, Erik; Siegel, Martin A.</t>
  </si>
  <si>
    <t>Gaza everywhere: Exploring the applicability of a rhetorical lens in hci</t>
  </si>
  <si>
    <t>Critical Alternatives - Proceedings of the 5th Decennial Aarhus Conference, CA 2015</t>
  </si>
  <si>
    <t>10.7146/aahcc.v1i1.21314</t>
  </si>
  <si>
    <t>https://www.scopus.com/inward/record.uri?eid=2-s2.0-84995514233&amp;doi=10.7146%2faahcc.v1i1.21314&amp;partnerID=40&amp;md5=189bb05b4b625fab5a820543100a8e83</t>
  </si>
  <si>
    <t>By examining application software as a type of rhetorical artifact, it is possible to highlight its social, ethical and moral implications. In this paper, we explore one possibility for such a lens: Application software functioning as a visual enthymeme. To explore the applicability of that concept in HCI, we analyze one web application as a first step. In our analysis, we observe that interaction and usability are two features that support an application in functioning as a visual enthymeme. Also, online sharing could help the user take the role of the arguer. Our analysis allows us to outline the elements of a user-centric persuasive experience and shows promise for further explorations regarding the applicability of rhetoric in HCI. © 2015 ACM. All Rights Reserved.</t>
  </si>
  <si>
    <t>Persuasive technology; Rhetoric; User-centric; Human computer interaction; Computation theory; WEB application; Application programs; Applications software; Design theory; Experience design; Lenses; Visual enthymeme; Web applications</t>
  </si>
  <si>
    <t>QQXMLBTT</t>
  </si>
  <si>
    <t>De Oliveira, Rodrigo; Carrascal, Juan Pablo</t>
  </si>
  <si>
    <t>Towards effective ethical behavior design</t>
  </si>
  <si>
    <t>10.1145/2559206.2581182</t>
  </si>
  <si>
    <t>https://www.scopus.com/inward/record.uri?eid=2-s2.0-84900546244&amp;doi=10.1145%2f2559206.2581182&amp;partnerID=40&amp;md5=a45ec5c0460e698aee0a5d61080ca0e2</t>
  </si>
  <si>
    <t>Many of today's persuasive systems are designed taking into account cognitive biases to foster positive changes in people's behavior (e.g. adopt greener attitudes). However, these biases are also exploited to shape the users' behavior in a way that not necessarily benefit them (e.g. user retention in a website). Scholars addressed this problem by developing design guidelines and methods for ethics in persuasive computing, but these approaches alone have proved to be inefficient since they require every designer to be aware, understand, and comply with the recommended ethical practices. We propose preventive approaches that shall support higher compliance, as well as a remediation-based approach that does not require compliance from every designer. These approaches aim to help users understand persuasive elements embedded in systems, as well as to take more rational decisions when interacting with them. We expect that using preventive and remediation-based approaches will more effectively implement ethics in behavior design.</t>
  </si>
  <si>
    <t>Ethics; Design; Cognitive bias; Philosophical aspects; Ethical practices; Human engineering; Embedded systems; Positive changes; Behavior design; Ethical behavior; Persuasive computing</t>
  </si>
  <si>
    <t>UJWKBFSY</t>
  </si>
  <si>
    <t>Gerdes, Anne; Øhrstrøm, Peter</t>
  </si>
  <si>
    <t>The role of credibility in the design of mobile solutions to enhance the social skill-set of teenagers diagnosed with autism</t>
  </si>
  <si>
    <t>10.1108/14779961111191057</t>
  </si>
  <si>
    <t>https://www.scopus.com/inward/record.uri?eid=2-s2.0-84992969536&amp;doi=10.1108%2f14779961111191057&amp;partnerID=40&amp;md5=b8fcd83f42292c512b619bda8510e100</t>
  </si>
  <si>
    <t>Purpose – Helping Autism-diagnosed teenagers navigate and develop socially (HANDS) is an EU research project in progress. The aim of HANDS is to investigate the potential of persuasive technology as a tool to help young people diagnosed, to whatever degree, as autistic. The HANDS project set out to develop mobile ICT solutions to help young people with autism become more fully integrated into society and the purpose of this paper is to present an overview of the design behind the HANDS toolset. Design/methodology/approach – The topic of credibility is approached from an analytical, as well as an ethical, angle in order to address issues of credibility in relation to designing assistive technological tools. In addition, the authors set out to explore possible ways in which credibility can be evaluated. The paper presents a preliminary method for the evaluation of credibility; but which requires further refinement, as well as empirical support in order to inform us about issues of system credibility. Therefore, the suggested method reflects a working hypothesis which may serve as a springboard for further investigation. Findings – The authors propose a preliminary method which reveals the necessity of certain preconditions requisite for evaluating the credibility of a system; and, in this way, seek to establish an ethically sound evaluation procedure for analysing credibility, by combining quantitative (i.e. electronic footprints) and qualitative assessments (i.e. dialogue between teacher and learner) of system credibility. Research limitations/implications – Further investigation of the evaluation process is needed to develop a standard for resolving the credibility of a system. Naturally, such a standard would serve not only as a tool for measuring credibility but also as a didactic tool for scaffolding a pedagogic dialogue between teacher and learner. It becomes important, therefore, to undertake the task of developing this standard in collaboration with the teachers in the HANDS project. Originality/value – The paper discusses credibility issues and ethical concerns with a view to designing mobile solutions for autism-diagnosed teenagers. The ideas expressed and developed herein are applicable to many assistive, technological tools available to persons with special needs. © 2011, Emerald Group Publishing Limited.</t>
  </si>
  <si>
    <t>TV3QE45Z</t>
  </si>
  <si>
    <t>Gu, Lei; Mastaglio, T.-W.</t>
  </si>
  <si>
    <t>10071172</t>
  </si>
  <si>
    <t>https://www.scopus.com/inward/record.uri?eid=2-s2.0-70350578722&amp;doi=10.1007%2fs12204-009-0531-3&amp;partnerID=40&amp;md5=02bc042f49d385e55b5bc492e1c201c4</t>
  </si>
  <si>
    <t>Persuasive technology is the use of computers, devices or applications to change a person's attitudes or behavior. Persuasibility design within the system life-cycle is a nascent area of research which is different from design in the traditional method. This paper focuses on the research of persuasibility design and its assessment in the system life-cycle. A life-cycle oriented systemic general theory is developed in this paper to evaluate persuasibility design. Persuasibility assessment is considered as a part of persuasibility design. Its procedure and method are explored and analyzed based on the system life-cycle in this paper. A possible research direction is to create more explicit and detailed persuasion design and assessment methods which can be used not only in personal computer persuasive application, but also many other electric devices that are designed for persuasion purposes.</t>
  </si>
  <si>
    <t>Chinese</t>
  </si>
  <si>
    <t>Design; Persuasive technology; Technology; Research; Assessment methods; Computational methods; Computer applications; Computer technology; Electric devices; General theory; Life cycle; Personal computers; Research directions; System engineering; Systems engineering</t>
  </si>
  <si>
    <t>FUKRQXHE</t>
  </si>
  <si>
    <t>Lamendola, Walter; Krysik, Judy</t>
  </si>
  <si>
    <t>Design imperatives to enhance evidence-based interventions with persuasive technology: A case scenario in preventing child maltreatment</t>
  </si>
  <si>
    <t>Journal of Technology in Human Services</t>
  </si>
  <si>
    <t>15228835</t>
  </si>
  <si>
    <t>10.1080/15228830802097364</t>
  </si>
  <si>
    <t>https://www.scopus.com/inward/record.uri?eid=2-s2.0-65749133235&amp;doi=10.1080%2f15228830802097364&amp;partnerID=40&amp;md5=549f4e3cf485e0521d11668362d7ad2f</t>
  </si>
  <si>
    <t>This article examines how current thinking in persuasive technologies may be applied to evidence-based therapeutic interventions through a planned and multidisciplinary design process. Design steps identified in the human services and the design sciences are merged to generate six design imperatives. The need for human service knowledge to inform design is discussed in each design imperative. A case scenario using Healthy Families America (HFA), a broadly implemented child abuse and neglect prevention program, is presented as illustrative. The final design imperative argues for continuous attention to ethics across all disciplines. The design imperatives provide an initial framework for optimizing the development of persuasive technology applications in the human services. © 2008 by The Haworth Press. All rights reserved.</t>
  </si>
  <si>
    <t>2-4</t>
  </si>
  <si>
    <t>NLURZVXH</t>
  </si>
  <si>
    <t>Davis, Janet</t>
  </si>
  <si>
    <t>Participatory design for sustainable campus living</t>
  </si>
  <si>
    <t>978-1-60558-931-2</t>
  </si>
  <si>
    <t>10.1145/1753846.1754072</t>
  </si>
  <si>
    <t>https://www.scopus.com/inward/record.uri?eid=2-s2.0-77953116229&amp;doi=10.1145%2f1753846.1754072&amp;partnerID=40&amp;md5=2d3b81e39c0a8bde23bc482fa129e3b3</t>
  </si>
  <si>
    <t>Participatory design methods have the potential to produce ethical and useful persuasive technologies, particularly in support of environmental sustainability. I present the use and results of ethnographically-inspired methods, Cultural Probes, and the Inspiration Card Workshop to generate concepts for new persuasive technologies for use by a college EcoHouse. © 2010 Copyright is held by the author/owner(s).</t>
  </si>
  <si>
    <t>Design; Persuasive technology; Participatory design; Technology; Environmental sustainability; Sustainable development; Human engineering; Cultural probes</t>
  </si>
  <si>
    <t>JG32UM58</t>
  </si>
  <si>
    <t>Bird, Jon; Kalnikaité, Vaiva; Rogers, Yvonne</t>
  </si>
  <si>
    <t>The augmented shopping trolley: An ambient display to provide shoppers with non-obvious product information</t>
  </si>
  <si>
    <t>https://www.scopus.com/inward/record.uri?eid=2-s2.0-84890661502&amp;partnerID=40&amp;md5=362b826be5d8d9417abc1f23afeade86</t>
  </si>
  <si>
    <t>The Augmented Shopping Trolley consists of an ambient handlebar display connected to a scanner. When a shopper scans an item the handlebar lights up to provide them with information about the product, such as its nutritional, ethical or environmental attributes, that are not obvious from its packaging or label. The system is designed to seamlessly integrate with a shopping experience: it uses familiar supermarket technologies; it keeps both of a shopper's hands free; and the simple ambient display facilitates the 'fast and frugal' decision-making typically observed in a supermarket. Our initial lab-based study shows that the display can be understood at a glance and used to select items based on a product's nominal properties (for example, it is organic), ordinal properties (for example, it has low, medium or high food miles), as well as a combination of the two at the same time. Where as usability was the focus of our initial design, ethical issues have come to the fore as we develop the system for use in supermarkets and we discuss how these are influencing our design.</t>
  </si>
  <si>
    <t>722</t>
  </si>
  <si>
    <t>Shopping; Persuasive technology; Decision making; Philosophical aspects; Decisions makings; Property; Ambient displays; Display devices; Ambients; Environmental attributes; Hands-free; Product information; Retail stores; Simple++</t>
  </si>
  <si>
    <t>SD5HZ9JI</t>
  </si>
  <si>
    <t>From ethics to values in the design of mobile PINC</t>
  </si>
  <si>
    <t>https://www.scopus.com/inward/record.uri?eid=2-s2.0-84890634765&amp;partnerID=40&amp;md5=17db9f0a1e84a6cff270673e32f75e0a</t>
  </si>
  <si>
    <t>Value Sensitive Design (VSD) is a promising method for addressing ethical issues and opportunities in the design of mobile technologies to promote behavior change. After positioning the work with respect to the PINC strategies (Persuasion, Influence, Nudge, and Coercion), I introduce the VSD method and analyze the role of values inherent to PINC strategies as well as values implicated by the means and ends of behavior change. Finally, I consider value tensions and differences in individual values.</t>
  </si>
  <si>
    <t>Persuasive technology; Ethical technology; Behaviour changes; Value sensitive design; Ethical issues; Design Analysis; Design method; Mobile Technology; PINC; Value</t>
  </si>
  <si>
    <t>VC7W4SYL</t>
  </si>
  <si>
    <t>Fogg, B.J.; Cypher, Allen; Druin, Allison; Friedman, Batya; Strommen, Erik</t>
  </si>
  <si>
    <t>Is ActiMates Barney ethical? the potential good, bad, and ugly of interactive plush toys</t>
  </si>
  <si>
    <t>10.1145/632716.632772</t>
  </si>
  <si>
    <t>https://www.scopus.com/inward/record.uri?eid=2-s2.0-84869446023&amp;doi=10.1145%2f632716.632772&amp;partnerID=40&amp;md5=d7c1166ffca1e8ce3875efbad5a4d893</t>
  </si>
  <si>
    <t>Interactive plush toys, such as ActiMates Barney, raise new ethical concerns that we as HCI professionals need to address and understand. This panel is designed to bring those concerns to the forefront and allow panelists and audience members to debate key issues. The panel includes people with expertise in creating interactive plush toys, creating software for children, and investigating ethical issues of technology.</t>
  </si>
  <si>
    <t>Children; Ethics; Persuasive technology; Education; Human computer interaction; Philosophical aspects; Human engineering; Entertainment; Life-like characters; Social actors; Tangible interfaces</t>
  </si>
  <si>
    <t>RX9K3BD8</t>
  </si>
  <si>
    <t>Verbeek, Peter-Paul</t>
  </si>
  <si>
    <t>Ambient intelligence and persuasive technology: The blurring boundaries between human and technology</t>
  </si>
  <si>
    <t>18714765</t>
  </si>
  <si>
    <t>https://www.scopus.com/inward/record.uri?eid=2-s2.0-77949773036&amp;doi=10.1007%2fs11569-009-0077-8&amp;partnerID=40&amp;md5=2419b58f32c191fb646a3fbbf2c4f089</t>
  </si>
  <si>
    <t>The currently developing fields of Ambient Intelligence and Persuasive Technology bring about a convergence of information technology and cognitive science. Smart environments that are able to respond intelligently to what we do and that even aim to influence our behaviour challenge the basic frameworks we commonly use for understanding the relations and role divisions between human beings and technological artifacts. After discussing the promises and threats of these technologies, this article develops alternative conceptions of agency, freedom, and responsibility that make it possible to better understand and assess the social roles of Ambient Intelligence and Persuasive Technology. The central claim of the article is that these new technologies urge us to blur the boundaries between humans and technologies also at the level of our conceptual and moral frameworks. © The Author(s) 2009.</t>
  </si>
  <si>
    <t>U5Y9SAKX</t>
  </si>
  <si>
    <t>Design methods for ethical persuasive computing</t>
  </si>
  <si>
    <t>10.1145/1541948.1541957</t>
  </si>
  <si>
    <t>https://www.scopus.com/inward/record.uri?eid=2-s2.0-70049096100&amp;doi=10.1145%2f1541948.1541957&amp;partnerID=40&amp;md5=2c64d3252df1a4c8750087c5b96ca411</t>
  </si>
  <si>
    <t>Value Sensitive Design and Participatory Design are two methodological frameworks that account for ethical issues throughout the process of technology design. Through analysis and case studies, this paper argues that such methods should be applied to persuasive technology-computer systems that are intended to change behaviors and attitudes. Copyright © 2009 ACM.</t>
  </si>
  <si>
    <t>350</t>
  </si>
  <si>
    <t>Design methods; Design; Persuasive technology; Participatory design; Technology; Technology designs; Value sensitive design; Systems analysis; Ethical issues; Design method; Methodological frameworks</t>
  </si>
  <si>
    <t>J6QMLERY</t>
  </si>
  <si>
    <t>Khaled, Rilla; Barr, Pippin; Noble, James; Fischer, Ronald; Biddle, Robert</t>
  </si>
  <si>
    <t>Fine tuning the persuasion in persuasive games</t>
  </si>
  <si>
    <t>https://www.scopus.com/inward/record.uri?eid=2-s2.0-38149000819&amp;doi=10.1007%2f978-3-540-77006-0_5&amp;partnerID=40&amp;md5=2a3075a16a879b777cd0d8e345417a3e</t>
  </si>
  <si>
    <t>Persuasive games are a relatively new phenomenon, and hold promise as effective vehicles for persuasion. As yet, however, there are few set rules guiding how to design persuasive games to be interesting, compelling, and effective. Furthermore, little theory exists that guides their development from a persuasive technology (PT) perspective. The results of a recent pilot test on Smoke?, our persuasive game about smoking cessation, highlighted several design issues related to persuasive games in general. In this paper we discuss some of those issues, contextualizing them in terms of B J Fogg's PT strategies, in order to both explain underlying forces, and point towards potential design solutions. The five issues we discuss are: managing player attention, balancing "replayability" with reality, player control vs. system control, identity issues, and target audience. © Springer-Verlag Berlin Heidelberg 2007.</t>
  </si>
  <si>
    <t>4744 LNCS</t>
  </si>
  <si>
    <t>Persuasive games; Systems analysis; Control system analysis; Game theory; Persuasive technology (PT); Set theory</t>
  </si>
  <si>
    <t>463M3NC9</t>
  </si>
  <si>
    <t>Generating directions for persuasive technology design with the inspiration card workshop</t>
  </si>
  <si>
    <t>https://www.scopus.com/inward/record.uri?eid=2-s2.0-77954629055&amp;doi=10.1007%2f978-3-642-13226-1_26&amp;partnerID=40&amp;md5=81742cb2afd8729792c606ac6fa83f1b</t>
  </si>
  <si>
    <t>Participatory design methods may help account for the ethical implications of persuasive technology. But how can participatory design methods both address ethical issues and lead to effective persuasive technologies? This paper presents the early stages of participatory design with a college EcoHouse. I discuss concepts resulting from an Inspiration Card Workshop [1], finally considering further development of participatory methods for designing persuasive technology. © 2010 Springer-Verlag.</t>
  </si>
  <si>
    <t>6137 LNCS</t>
  </si>
  <si>
    <t>Persuasive technology; Participatory design; Conceptual design; Technology; Ethical implications; Ethical issues; design materials; Further development; Participatory methods</t>
  </si>
  <si>
    <t>2VCKW2YH</t>
  </si>
  <si>
    <t>Atkinson, Bernardine M. C.</t>
  </si>
  <si>
    <t>Captology: A critical review</t>
  </si>
  <si>
    <t>10.1007/11755494_25</t>
  </si>
  <si>
    <t>https://www.scopus.com/inward/record.uri?eid=2-s2.0-33745841198&amp;doi=10.1007%2f11755494_25&amp;partnerID=40&amp;md5=83a49fdce5e3d0df1063c89f11dda222</t>
  </si>
  <si>
    <t>This critical review of B.J. Fogg's book Persuasive Technology regards captology as an eclectic and formative work. It summarises two other reviewers' work and identifies several new strengths. It scrutinises Fogg's functional triad - computers functioning as tools, media and social actors - and some categorical changes are recommended. It investigates further Johnson's concerns about specific ethical omissions, nominating a new term, compusuasion, for the resultant but unintended, exogenous behaviour/attitude change effects of captological design. The review commences to more carefully define what constitutes persuasion and draws attention to the distinction between persuasion techniques in general and the behavioural changes that result from advocacy and education. The reviewer concludes that a fundamental ethic be that the designer's intent be exposed at the commencement of the user's engagement with the program and proffers the idea of persuasion resulting in a new conviction, induced by others, as a helpful definition of persuasion. © Springer-Verlag Berlin Heidelberg 2006.</t>
  </si>
  <si>
    <t>3962 LNCS</t>
  </si>
  <si>
    <t>Education; Philosophical aspects; Computer science; Behavioral changes; Computational methods; Captological design; Computer aided software engineering; Persuasive Technology; Social aspects; Specific ethical omissions</t>
  </si>
  <si>
    <t>9PNM4MPJ</t>
  </si>
  <si>
    <t>Reitberger, Wolfgang; Tscheligi, Manfred; De Ruyter, Boris; Markopoulos, Panos</t>
  </si>
  <si>
    <t>Surrounded by ambient persuasion</t>
  </si>
  <si>
    <t>10.1145/1358628.1358974</t>
  </si>
  <si>
    <t>https://www.scopus.com/inward/record.uri?eid=2-s2.0-57049173034&amp;doi=10.1145%2f1358628.1358974&amp;partnerID=40&amp;md5=a31b2eb2a275a5231cf2e0bfad4df7dc</t>
  </si>
  <si>
    <t>This workshop will discuss the implications of the use of Ambient Intelligence (Ami) for Persuasion. Ami allows surrounding the user with persuasive technology in their everyday life, giving the possibility for persuasive interventions just at the right time and in the right place. The workshop will focus on the potential of Ambient Persuasion for applications in the area of sustainability, health and well-being and related areas. It will also address the need for theoretical foundations and frameworks on which to ground such applications. The use of Ami for persuasion also raises a number of ethical and privacy questions. These issues play an important part in the overall user experience of persuasive Ami applications, where a special focus of this workshop lies.</t>
  </si>
  <si>
    <t>Persuasion; Persuasive technologies; Ambient intelligence; User experience; Human engineering; Ambient persuasion; Applications; Computer systems; Technical presentations</t>
  </si>
  <si>
    <t>X75N9YPE</t>
  </si>
  <si>
    <t>Zancanaro, Massimo</t>
  </si>
  <si>
    <t>Editorial: “Persuasion and communication”</t>
  </si>
  <si>
    <t>10.1007/978-3-642-15184-2_27</t>
  </si>
  <si>
    <t>https://www.scopus.com/inward/record.uri?eid=2-s2.0-85028769123&amp;doi=10.1007%2f978-3-642-15184-2_27&amp;partnerID=40&amp;md5=dac425b40ce98a965cf27edf6bacdbd0</t>
  </si>
  <si>
    <t>The chapters in this part elaborate the aspect of computers as social actors and investigate the more ambitious topic of intelligent systems that have contextual goals to pursue and aim at inducing the user to change attitudes or behavior. The potential for applications of persuasive systems is huge in fields like health, business, safety, and education. Computer-induced human change is also going to have a very important impact on society for conflict management and resolution, personal coaching and training, group facilitation, shaping of economical behaviors, adoption of sustainable lifestyles, and so on. © 2011, Springer-Verlag Berlin Heidelberg.</t>
  </si>
  <si>
    <t>9783642151835</t>
  </si>
  <si>
    <t>Intelligent systems; Social actors; Conflict management; In-field; Personal coaching</t>
  </si>
  <si>
    <t>RKSDM23G</t>
  </si>
  <si>
    <t>Rogers, Yvonne; Hazlewood, William R.; Marshall, Paul; Dalton, Nick; Hertrich, Susanna</t>
  </si>
  <si>
    <t>Ambient influence: Can twinkly lights lure and abstract representations trigger behavioral change?</t>
  </si>
  <si>
    <t>UbiComp'10 - Proceedings of the 2010 ACM Conference on Ubiquitous Computing</t>
  </si>
  <si>
    <t>978-1-60558-838-4</t>
  </si>
  <si>
    <t>10.1145/1864349.1864372</t>
  </si>
  <si>
    <t>https://www.scopus.com/inward/record.uri?eid=2-s2.0-78650008749&amp;doi=10.1145%2f1864349.1864372&amp;partnerID=40&amp;md5=947a5ad5fcad90196e3c9d6e0e17bba8</t>
  </si>
  <si>
    <t>Can ubiquitous technologies be designed to nudge people to change their behavior? If so, how? We describe an ambient installation that was intended to help people decide - and to encourage them to reflect - when confronted with a choice. In this particular case, it was whether to take the stairs or the elevator in their place of work. The rationale was to push people towards a desired behavior at the point of decision-making and to reflect upon theirs and others' aggregate behavior. We describe the ambient displays that were developed and the prototyping studies in which they were evaluated. The findings from an in-the-wild study are then presented. They reveal that even though people said they were not aware of changing their behavior, logged data of their actual behavior showed a significant change. We discuss these mixed findings in relation to whether ambient displays can influence at an unconscious or conscious level. © 2010 ACM.</t>
  </si>
  <si>
    <t>Persuasive technology; Technology; Decision making; Human computer interaction; Behavioral research; Ubiquitous computing; Ambient displays; Display devices; Behavioral changes; Abstract representation; Aggregate behavior; in-the-wild study; Prototyping; Ubiquitous technology</t>
  </si>
  <si>
    <t>VCBMNFRA</t>
  </si>
  <si>
    <t>PINC 2011 - Proceedings of the 2nd International Workshop on Persuasion, Influence, Nudge and Coercion Through Mobile Devices 2011, Co-located with the ACM CHI Conference on Human Factors in Computing Systems, CHI 2011</t>
  </si>
  <si>
    <t>https://www.scopus.com/inward/record.uri?eid=2-s2.0-85143189435&amp;partnerID=40&amp;md5=0e86bd21854747c5d688e922a4ff057a</t>
  </si>
  <si>
    <t>The proceedings contain 12 papers. The topics discussed include: the augmented shopping trolley: an ambient display to provide shoppers with non-obvious product information; persuasion in-situ: shopping for healthy food in supermarkets; towards a mobile application to create sedentary awareness; MONARCA: a persuasive personal monitoring system to support management of bipolar disorder; building persuasion profiles in the wild: using mobile devices as identifiers; nudging users towards privacy on mobile devices; from ethics to values in the design of mobile PINC; opportunities and challenges in mining behavioral economics to design persuasive technology; towards egocentric fuel efficiency feedback; creating 'cool' mobile technologies to reduce teen energy use; and nudging people at work and other third-party locations.</t>
  </si>
  <si>
    <t>Product design; User interfaces; Mobile applications; Information management; Human computer interaction; Human engineering; Behavioral research; Architectural design; Data privacy; Mobile computing; Ambient displays; Display devices; Product information; Bipolar disorder; Co-located; Computing system; Economics; Healthy foods; International workshops; Personal monitoring systems; Persuasion profiles</t>
  </si>
  <si>
    <t>NUPR46Q8</t>
  </si>
  <si>
    <t>Persuasive system design : State of the art and future directions</t>
  </si>
  <si>
    <t>https://www.scopus.com/inward/record.uri?eid=2-s2.0-70049088530&amp;doi=10.1145%2f1541948.1541989&amp;partnerID=40&amp;md5=5c5b7a1e16f93b18b0b6cf9a7b37c917</t>
  </si>
  <si>
    <t>This paper provides an overview of the current state of the art in persuasive systems design. All peer-reviewed full papers published at the first three International Conferences on Persuasive Technology were analyzed employing a literature review framework. Results from this analysis are discussed and directions for future research are suggested. Most research papers so far have been experimental. Five out of six of these papers (84.4%) have addressed behavioral change rather than an attitude change. Tailoring, tunneling, reduction and social comparison have been the most studied methods for persuasion. Quite, surprisingly ethical considerations have remained largely unaddressed in these papers. In general, many of the research papers seem to describe the investigated persuasive systems in a relatively vague manner leaving room for some improvement. Copyright © 2009 ACM.</t>
  </si>
  <si>
    <t>Design methods; Persuasive design; Sustainability; Design; Persuasive technology; Behavior change; Persuasive systems; Interaction design; Technology; Sustainable development; Systems analysis; Research; Attitude change; Literature analysis</t>
  </si>
  <si>
    <t>VIMN3YFL</t>
  </si>
  <si>
    <t>Øhrstrøm, Peter</t>
  </si>
  <si>
    <t>Helping autism-diagnosed teenagers navigate and develop socially using E-learning based on mobile persuasion</t>
  </si>
  <si>
    <t>International Review of Research in Open and Distance Learning</t>
  </si>
  <si>
    <t>14923831</t>
  </si>
  <si>
    <t>10.19173/irrodl.v12i4.878</t>
  </si>
  <si>
    <t>https://www.scopus.com/inward/record.uri?eid=2-s2.0-79958288106&amp;doi=10.19173%2firrodl.v12i4.878&amp;partnerID=40&amp;md5=84fb85ed699352c77261a317043a3927</t>
  </si>
  <si>
    <t>The HANDS (Helping Autism-diagnosed teenagers Navigate and Develop Socially) research project involves the creation of an e-learning toolset that can be used to develop individualized tools to support the social development of teenagers with an autism diagnosis. The e-learning toolset is based on ideas from persuasive technology. This paper addresses the system design of the HANDS toolset as seen from the user's perspective. The results of the evaluation of prototype 1 of the toolset and the needs for further development are discussed. In addition, questions regarding credibility and reflections on ethical issues related to the project are considered. © by Athabasca University.</t>
  </si>
  <si>
    <t>SWAQ82RS</t>
  </si>
  <si>
    <t>Proceedings of the 4th International Conference on Persuasive Technology, Persuasive'09</t>
  </si>
  <si>
    <t>https://www.scopus.com/inward/record.uri?eid=2-s2.0-70149108048&amp;partnerID=40&amp;md5=e222a01708fc7200e8d956d7a988d866</t>
  </si>
  <si>
    <t>The proceedings contain 38 papers. The topics discussed include: understanding persuasive software functionality in practice: a field trial of polar FT60; towards a handy interactive persuasive diary for teenagers with a diagnosis of autism; influencing interaction: development of the design with intent method; design methods for ethical persuasive computing; designing empathic computers: the effect of multimodal empathic feedback using animated agent; goal-setting considerations for persuasive technologies that encourage physical activity; understanding user cognitions to guide the tailoring of persuasive technology-based physical activity interventions; using individual, social and economic persuasion techniques to reduce CO2 emissions in a family setting; and climate persuasive services: changing behavior towards lowcarbon lifestyles.</t>
  </si>
  <si>
    <t>NZIR9KGR</t>
  </si>
  <si>
    <t>Rates and determinants of uptake and use of an internet physical activity and weight management program in office and manufacturing work sites in England: Cohort study</t>
  </si>
  <si>
    <t>10.2196/jmir.1108</t>
  </si>
  <si>
    <t>https://www.scopus.com/inward/record.uri?eid=2-s2.0-58149216430&amp;doi=10.2196%2fjmir.1108&amp;partnerID=40&amp;md5=21f9339fc82347ee40ee142568b78933</t>
  </si>
  <si>
    <t>Background: Internet-based physical activity (PA) and weight management programs have the potential to improve employees' health in large occupational health settings. To be successful, the program must engage a wide range of employees, especially those at risk of weight gain or ill health. Objective: The aim of the study was to assess the use and nonuse (user attrition) of a Web-based and monitoring device-based PA and weight management program in a range of employees and to determine if engagement with the program was related to the employees' baseline characteristics or measured outcomes. Methods: Longitudinal observational study of a cohort of employees having access to the MiLife Web-based automated behavior change system. Employees were recruited from manufacturing and office sites in the North West and the South of England. Baseline health data were collected, and participants were given devices to monitor their weight and PA via data upload to the website. Website use, PA, and weight data were collected throughout the 12-week program. Results: Overall, 12% of employees at the four sites (265/2302) agreed to participate in the program, with 130 men (49%) and 135 women (51%), and of these, 233 went on to start the program. During the program, the dropout rate was 5% (11/233). Of the remaining 222 Web program users, 173 (78%) were using the program at the end of the 12 weeks, with 69% (153/222) continuing after this period. Engagement with the program varied by site but was not significantly different between the office and factory sites. During the first 2 weeks, participants used the website, on average, 6 times per week, suggesting an initial learning period after which the frequency of website log-in was typically 2 visits per week and 7 minutes per visit. Employees who uploaded weight data had a significant reduction in weight (-2.6 kg, SD 3.2, P&lt; .001). The reduction in weight was largest for employees using the program's weight loss mode (-3.4 kg, SD 3.5). Mean PA level recorded throughout the program was 173 minutes (SE 12.8) of moderate/high intensity PA per week. Website interaction time was higher and attrition rates were lower (OR 1.38, P= .03) in those individuals with the greatest weight loss. Conclusions: This Web-based PA and weight management program showed high levels of engagement across a wide range of employees, including overweight or obese workers, shift workers, and those who do not work with computers. Weight loss was observed at both office and manufacturing sites. The use of monitoring devices to capture and send data to the automated Web-based coaching program may have influenced the high levels of engagement observed in this study. When combined with objective monitoring devices for PA and weight, both use of the website and outcomes can be tracked, allowing the online coaching program to become more personalized to the individual. © Lisa J Ware, Robert Hurling, Ogi Bataveljic, Bruce W Fairley, Tina L Hurst, Peter Murray, Kirsten L Rennie, Chris E Tomkins, Anne Finn, Mark R Cobain, Dympna A Pearson, John P Foreyt.</t>
  </si>
  <si>
    <t>Humans; behavior change; longitudinal study; physical activity; exercise; health promotion; Internet; patient participation; occupational health; body weight; obesity; Exercise; clinical trial; United Kingdom; methodology; learning; human; Patient Participation; article; female; male; patient education; self care; Monitoring; outcome assessment; Health Promotion; Patient Education as Topic; online system; Body Weight; cohort analysis; Cohort Studies; computer; computer program; e-mail; Electronic Mail; England; health program; instrumentation; Learning; Longitudinal Studies; major clinical study; medical record; monitoring; motor activity; Motor Activity; multicenter study; observational study; Occupational Health; office worker; Online Systems; patient selection; Patient Selection; Physiologic; Self Care; Software; utilization review; weight gain; Weight Loss; weight reduction</t>
  </si>
  <si>
    <t>PNXJ72LH</t>
  </si>
  <si>
    <t>Aagaard, Morten; Øhrstrøm, Peter</t>
  </si>
  <si>
    <t>Developing persuasive technology for ASD challenged teenagers</t>
  </si>
  <si>
    <t>https://www.scopus.com/inward/record.uri?eid=2-s2.0-84864654433&amp;doi=10.1007%2f978-3-642-31037-9_6&amp;partnerID=40&amp;md5=61f4620283fff9caa933798b9e2ec183</t>
  </si>
  <si>
    <t>The HANDS project suggests the use of Mobile Persuasion in order to support teenagers with an autism diagnosis and normal or high IQ. The paper offers a description of the HANDS toolset and its potential. The HANDS toolset has been evaluated at four schools for teenagers with autism over a period of 7 months. The paper presents the main conclusions from this evaluation and some perspectives of the use of systems like HANDS are discussed. © 2012 Springer-Verlag.</t>
  </si>
  <si>
    <t>7284 LNCS</t>
  </si>
  <si>
    <t>Persuasive technology; Technology; Diseases; Toolsets</t>
  </si>
  <si>
    <t>YQY24XPD</t>
  </si>
  <si>
    <t>Eslambolchilar, Parisa; Wilson, Max L.; Oakley, Ian; Dey, Anind</t>
  </si>
  <si>
    <t>PINC: Persuasion, Influence, Nudge and Coercion through mobile devices</t>
  </si>
  <si>
    <t>978-1-4503-0228-9</t>
  </si>
  <si>
    <t>10.1145/1979742.1979586</t>
  </si>
  <si>
    <t>https://www.scopus.com/inward/record.uri?eid=2-s2.0-79957952986&amp;doi=10.1145%2f1979742.1979586&amp;partnerID=40&amp;md5=73f9e67ac2bff2c465f8cfcdd5b82b59</t>
  </si>
  <si>
    <t>This workshop will provide a focal point for research and technology dedicated to supporting behaviour change through Persuasion, Influence, Nudge and Coercion (PINC). A particular focus is on pervasive and mobile technologies and the unique opportunities they present in this domain (e.g. in terms of data-capture and timely intervention). Although much isolated research takes place tackling particular aspects of this problem space (e.g. persuasion), this workshop will be the first venue to provide a forum that discusses meta-issues that apply to behaviour change and pervasive technology, irrespective of how it is achieved. These issues include: (a) What novel opportunities do pervasive technologies provide? (b) When is the appropriate time to begin, reduce or end intervention? (c) Are PINC methods ethical? and (d) How can we extend the scale of intervention? Participants are invited to contribute to the workshop with examples of PINC technologies, and the event will focus on mapping the conceptual space, creating novel ideas and interactive applications and discussing future opportunities.</t>
  </si>
  <si>
    <t>Nudge; Persuasive technology; Ethical technology; Human computer interaction; Behaviour changes; Coercion; Pervasive technologies; Mobile Technology; Focal points; Influence; Mobile interaction designs; Problem space</t>
  </si>
  <si>
    <t>2SGSY7BH</t>
  </si>
  <si>
    <t>Page, Rachel E.; Kray, Christian</t>
  </si>
  <si>
    <t>Ethics and persuasive technology: An exploratory study in the context of healthy living</t>
  </si>
  <si>
    <t>https://www.scopus.com/inward/record.uri?eid=2-s2.0-84890035647&amp;partnerID=40&amp;md5=ca5d991d52224a4aec5be979c19dd0e9</t>
  </si>
  <si>
    <t>Persuasive Technology has been heralded as a new paradigm to change people's behavior to improve various aspects of everyday life. In combination with mobile and ubiquitous delivery mechanisms, persuasive technology has the potential to reach and influence people everywhere and at any time. While there are clear benefits to be gained from this approach, there are obviously ethical considerations that need to be taken into account and that currently are not well understood. This paper aims to contribute towards a better understanding of ethics in persuasive technology. We present results from a focus group session and an online survey on the use of persuasive technology in the context of healthy living. The results indicate that the "golden rule of persuasion" [5] might not always be applicable to persuasive technology, that self-initiated persuasion per se may always be acceptable, and that there may be a link between the purpose of persuasion and the means used to persuade. The findings can be used to inform the design of future persuasive interventions.</t>
  </si>
  <si>
    <t>690</t>
  </si>
  <si>
    <t>Ethics; Persuasive technology; Mobile devices; Healthy living; Philosophical aspects; Online surveys; Ethical considerations; User study; Exploratory studies; Ubiquitous delivery</t>
  </si>
  <si>
    <t>77GGIKF8</t>
  </si>
  <si>
    <t>Kaptein, Maurits; De Ruyter, Boris; Markopoulos, Panos; Aarts, Emile</t>
  </si>
  <si>
    <t>Adaptive persuasive systems: A study of tailored persuasive text messages to reduce snacking</t>
  </si>
  <si>
    <t>ACM Transactions on Interactive Intelligent Systems</t>
  </si>
  <si>
    <t>21606455</t>
  </si>
  <si>
    <t>10.1145/2209310.2209313</t>
  </si>
  <si>
    <t>https://www.scopus.com/inward/record.uri?eid=2-s2.0-84983585711&amp;doi=10.1145%2f2209310.2209313&amp;partnerID=40&amp;md5=8a0349210cab6a9f04acb6ec4ddcea64</t>
  </si>
  <si>
    <t>This article describes the use of personalized short text messages (SMS) to reduce snacking. First, we describe the development and validation (N = 215) of a questionnaire to measure individual susceptibility to different social influence strategies. To evaluate the external validity of this Susceptibility to Persuasion Scale (STPS) we set up a two week text-messaging intervention that used text messages implementing social influence strategies as prompts to reduce snacking behavior. In this experiment (N = 73) we show that messages that are personalized (tailored) to the individual based on their scores on the STPS, lead to a higher decrease in snacking consumption than randomized messages or messages that are not tailored (contra-tailored) to the individual. We discuss the importance of this finding for the design of persuasive systems and detail how designers can use tailoring at the level of social influence strategies to increase the effects of their persuasive technologies. © 2012 ACM.</t>
  </si>
  <si>
    <t>Persuasion; Social influence; Technology; tailoring; Personalizations; Economic and social effects; Message passing; persuasion profiling; Telephone systems; Text messaging</t>
  </si>
  <si>
    <t>TMAIJBUI</t>
  </si>
  <si>
    <t>Purpura, Stephen; Schwanda, Victoria; Williams, Kaiton; Stubler, William; Sengers, Phoebe</t>
  </si>
  <si>
    <t>Fit4Life: The design of a persuasive technology promoting healthy behavior and ideal weight</t>
  </si>
  <si>
    <t>10.1145/1978942.1979003</t>
  </si>
  <si>
    <t>https://www.scopus.com/inward/record.uri?eid=2-s2.0-79958174984&amp;doi=10.1145%2f1978942.1979003&amp;partnerID=40&amp;md5=baa09d7b0da160107e1881890ea43966</t>
  </si>
  <si>
    <t>This is a critical design paper offering a possible scenario of use intended to provoke reflection about values and politics of design in persuasive computing. We describe the design of a system - Fit4Life - that encourages individuals to address the larger goal of reducing obesity in society by promoting individual healthy behaviors. Using the Persuasive Systems Design Model [26], this paper outlines the Fit4Life persuasion context, the technology, its use of persuasive messages, and an experimental design to test the system's efficacy. We also contribute a novel discussion of the ethical and sociocultural considerations involved in our design, an issue that has remained largely unaddressed in the existing persuasive technologies literature [29]. Copyright 2011 ACM.</t>
  </si>
  <si>
    <t>Persuasive technology; Ethical technology; Persuasive systems design models; Persuasive computing; Critical design; Scenario of use; Social implication; Weight loss</t>
  </si>
  <si>
    <t>4L9NZY6V</t>
  </si>
  <si>
    <t>Albrechtslund, Anders; Glud, Louisenørgaard</t>
  </si>
  <si>
    <t>Empowering residents: A theoretical framework for negotiating surveillance technologies</t>
  </si>
  <si>
    <t>Surveillance and Society</t>
  </si>
  <si>
    <t>14777487</t>
  </si>
  <si>
    <t>10.24908/ss.v8i2.3488</t>
  </si>
  <si>
    <t>https://www.scopus.com/inward/record.uri?eid=2-s2.0-82455250141&amp;doi=10.24908%2fss.v8i2.3488&amp;partnerID=40&amp;md5=e53beb113075a238c0e3e8905a587b1c</t>
  </si>
  <si>
    <t>This article aims to develop an understanding of negotiation as a proactive user behaviour in response to persuasive, surveillance enabling technologies. We work with a case where the ambition is to use maps to persuade residents in marginalized residential areas to take co-ownership of the future of their neighbourhood. However, we argue that by negotiating persuasive technologies, residents can domesticate and “reconfigure” these, thus we need to broaden the dominant understanding of persuasion (Fogg 2003) to include the process of negotiation. Inspired by Actor-Network Theory, we argue that we need a framework that takes into account negotiations of other actors than the persuasive designer to bring a more nuanced and active understanding of responses to surveillance technologies. This article suggests that negotiation can be both user empowering as well as a productive measure in an ongoing designer-user relation. While the designer persuades, the user negotiates, and this dynamic relation contributes to potentially better technology development. © The author, 2010.</t>
  </si>
  <si>
    <t>FXCIABPE</t>
  </si>
  <si>
    <t>Persuasive Interaction for Collectivist Cultures</t>
  </si>
  <si>
    <t>Conferences in Research and Practice in Information Technology Series</t>
  </si>
  <si>
    <t>1-920682-32-5 978-1-920682-32-3</t>
  </si>
  <si>
    <t>https://www.scopus.com/inward/record.uri?eid=2-s2.0-84873288084&amp;partnerID=40&amp;md5=f8b2244bbed9c5950e0d873fb417d7fe</t>
  </si>
  <si>
    <t>Persuasive technology is defined as "any interactive product designed to change attitudes or behaviours by making desired outcomes easier to achieve". It can take the form of interactive web applications, hand held devices, and games. To date there has been limited research into persuasive technology outside of America. Cross-cultural research shows that in order for persuasion to be most effective, it is often necessary to draw upon important cultural themes of the target audience. Applying this insight to persuasive technology, we claim that the set of persuasive technology strategies as described by B J Fogg caters to a largely individualist audience. Drawing upon crosscultural psychology and sociology findings about patterns of behaviour commonly seen in collectivists, we present a principled set of collectivism-focused persuasive technology strategies. These strategies are: group opinion, group surveillance, deviation monitoring, disapproval conditioning, and group customisation. We also demonstrate how application of the strategies can support the design of a collectivist, persuasive game. © 2006, Australian Computer Society, Inc.</t>
  </si>
  <si>
    <t>Persuasive technology; User interfaces; Technology; Games; Cell culture; Cross-cultural research; Customisation; Hand held device; Interactive products; Interactive web applications; Target audience</t>
  </si>
  <si>
    <t>HVVNI4QR</t>
  </si>
  <si>
    <t>Persuasive everyware - Possibilities and limitations</t>
  </si>
  <si>
    <t>WMSCI 2010 - The 14th World Multi-Conference on Systemics, Cybernetics and Informatics, Proceedings</t>
  </si>
  <si>
    <t>978-1-934272-98-5</t>
  </si>
  <si>
    <t>https://www.scopus.com/inward/record.uri?eid=2-s2.0-84870215942&amp;partnerID=40&amp;md5=871c3a41682d99b5d584d9db59512da7</t>
  </si>
  <si>
    <t>This paper provides a brief overview of the continuously growing field of Persuasive technology, and addresses some of the apparent benefits of considering ubiquitous and pervasive technologies in a persuasive design context. Advantageous as a combination of the research fields may be, it also calls for thorough ethical reflections, if the persuasive technologies of the future are to be efficient as well as appropriate. By applying persuasive principles to ubiquitous and pervasive technologies, the notion of Kairos may be more thoroughly incorporated into the design, than be the case for any other persuasive technology. However, in consideration of the different dimensions of Kairos, contextual reflections must not only be related to practical design issues, but also constitute a significant perspective upon the ethical considerations of such technologies. In order to address the need for a contextual dimension in the ethical foundation of Persuasive Everyware, this paper introduces the ethical reflections of Danish theologian and philosopher K.E. Løgstrup, and argues towards the benefits of a three-dimensional perspective on ethics.</t>
  </si>
  <si>
    <t>Ethics; Design; Persuasive technology; Persuasive designs; Philosophical aspects; Ethical considerations; Research fields; Ubiquitous computing; Pervasive technologies; Information science; Contextual dimensions; Cybernetics; Design issues; Everyware</t>
  </si>
  <si>
    <t>MJGAWFIA</t>
  </si>
  <si>
    <t>Mukhtar, Hamid; Ali, Arshad; Belaid, Djamel; Lee, Sungyoung</t>
  </si>
  <si>
    <t>Persuasive healthcare self-management in intelligent environments</t>
  </si>
  <si>
    <t>Proceedings - 8th International Conference on Intelligent Environments, IE 2012</t>
  </si>
  <si>
    <t>978-0-7695-4741-1</t>
  </si>
  <si>
    <t>10.1109/IE.2012.51</t>
  </si>
  <si>
    <t>https://www.scopus.com/inward/record.uri?eid=2-s2.0-84866783427&amp;doi=10.1109%2fIE.2012.51&amp;partnerID=40&amp;md5=81986b9cb76932e524649b9bd9085e90</t>
  </si>
  <si>
    <t>An important feature of the intelligent environments is that they monitor user activities and help them in making decisions based on their progress in activities. Many such environments have been designed previously for healthcare management. However, more than often users are reluctant to consider the feedback from the environment alone. So we consider expert's recommendations and social network of the user as additional entities that form part of the intelligent environment. However, unlike traditional approaches, they influence the user indirectly through various persuasion techniques. The main idea is to change the behavior of the user for improving healthcare management. In this article we identify salient features of our framework for healthcare self-management in intelligent environments that combines ubiquitous and social computing as persuasion media. The framework enables social interactions between the patients, doctors, and other users in their online social community through a web portal as well as through their smart phones. Both user's behavior and preferences are taken into account to help them in adopting healthy behavior. This is done by using different persuasion strategies created on the basis of the user's behavior model. As a case study we consider diabetes self-management in this article. © 2012 IEEE.</t>
  </si>
  <si>
    <t>Persuasion strategy; Behavior model; Management; Social networking (online); Behavioral research; Persuasive system; Social interactions; User activity; Ubiquitous computing; Self management; Diabetes self-management; Environmental management; Health care; Healthcare management; Intelligent agents; Intelligent environment; Making decision; Salient features; Social communities; Social computing; Social Networks</t>
  </si>
  <si>
    <t>7S4K2QB5</t>
  </si>
  <si>
    <t>Guerini, Marco; Stock, Oliviero; Zancanaro, Massimo</t>
  </si>
  <si>
    <t>A taxonomy of strategies for multimodal persuasive message generation</t>
  </si>
  <si>
    <t>Applied Artificial Intelligence</t>
  </si>
  <si>
    <t>10876545</t>
  </si>
  <si>
    <t>10.1080/08839510601117169</t>
  </si>
  <si>
    <t>https://www.scopus.com/inward/record.uri?eid=2-s2.0-33847318275&amp;doi=10.1080%2f08839510601117169&amp;partnerID=40&amp;md5=63561213616da95207ebd946301dd1ad</t>
  </si>
  <si>
    <t>Future intelligent systems will have contextual goals to pursue. As opposed to more traditional scenarios of human computer interaction, intelligent persuasive systems may also aim to induce the user or, in general, the audience, to perform some actions in the real world. Some scenarios of application are dynamic advertisement, preventive medicine, social action, and edutainment. As a step in this direction, a prototype called Promoter was developed for the production of persuasive messages. In modeling persuasion, the cognitive state of the participants (beliefs, desires, and intentions) is taken into account, as well as their social relations, their emotions, and the context of interaction. In this article, a taxonomy of persuasive strategies and the meta-reasoning model that works on this taxonomy is described. The taxonomy is built by taking into consideration studies coming both from social psychology and philosophy, and from the area of natural argumentation. The taxonomy is not domain specific and it helps to bridge persuasion strategies and rhetorical relations, a fundamental element in text planning. The use of this taxonomy also permits reasoning on the basis of emotion expression in accordance with persuasion strategies for multimodal message generation.</t>
  </si>
  <si>
    <t>Taxonomy; User interfaces; Human computer interaction; Intelligent agents; Bridge persuasion strategies; Context sensitive grammars; Data reduction; Intelligent persuasive systems; Mathematical models; Promoters; Software prototyping</t>
  </si>
  <si>
    <t>U57PDJVC</t>
  </si>
  <si>
    <t>Criteria for a personal information security agent</t>
  </si>
  <si>
    <t>10th European Conference on Information Warfare and Security 2011, ECIW 2011</t>
  </si>
  <si>
    <t>978-1-62276-536-2</t>
  </si>
  <si>
    <t>https://www.scopus.com/inward/record.uri?eid=2-s2.0-84872980270&amp;partnerID=40&amp;md5=f54db5a1eb15aea67cd5681f93057fdf</t>
  </si>
  <si>
    <t>Today's economy depends on the secure flow of information within and across organizations and information security is an issue of vital importance. Information security ensures business continuity and minimizes business damage by preventing and reducing the impact of security incidents. However, information security efforts are certainly not as effective as one would have wished for. A commonly accepted reason for this is the insecure behaviour of people. This insecure behaviour is often due to a lack of knowledge, awareness, education and training. In order to address this, many organisations provide security education, training and awareness programs to their employees. However, these programs often do not achieve a persistent change towards secure behaviour. The various reasons that contribute to the failure of security education, training and awareness programs and cause the trend towards insecure behaviour are briefly discussed. It follows that changing the behaviour of people is an inherently difficult task that requires the consideration of many factors. Similarly, a tool that intends to address insecure behaviour needs to consider various technological elements that may contribute in its ability to influence behaviour. The aim of this paper is to propose the principles of a personal information security agent and explore a set of objectives and criteria that may contribute to its success in influencing and reminding individuals towards a more secure behaviour. The criteria stem from various domains such as persuasive technology and human computer interaction. Persuasive technology has been applied in various domains to shape, reinforce or change people's behaviour. We describe related work that has been done using persuasive technology, and build on it. The proposed criteria consists of functions such as "To motivate" and characteristics such as "Context sensitivity". To put the theory into practice, a prototype of a personal security agent has been developed that implements some of the criteria. Based on this, a discussion on the development and implementation of the prototype and its potential benefits has been included. The prototype was developed to test the proposed criteria in a practical experiment that will form part of future research.</t>
  </si>
  <si>
    <t>Persuasive technology; Technology; Human computer interaction; Personal information; Security of data; Awareness program; Business continuity; Context sensitivity; Education and training; Human behaviours; Information security awareness; Personal security; Personnel training; Potential benefits; Security agents; Security education; Security incident</t>
  </si>
  <si>
    <t>8N2LMQDU</t>
  </si>
  <si>
    <t>Sturm, Janienke; Schouten, Ben</t>
  </si>
  <si>
    <t>Ambient gaming and play: Opportunities and challenges</t>
  </si>
  <si>
    <t>https://www.scopus.com/inward/record.uri?eid=2-s2.0-84865483285&amp;doi=10.1007%2f978-3-642-31479-7_36&amp;partnerID=40&amp;md5=298d30b923b4f02702d2798f7c31decf</t>
  </si>
  <si>
    <t>During the workshop on Ambient Gaming (AmGam'11) at the International Conference on Ambient Intelligence in Amsterdam, 16-18 November 2011, 17 participants from 8 different countries discussed emerging research topics around Ambient Gaming. With ambient games and play we denote playful activities that are seamlessly integrated within our daily lives in such a way that the boundaries between other activities and play disappear or blur. Ambient games blend the virtual and real world and are interacted with through multiple ubiquitous devices. Ambient games and play have a strong motivational character and may offer more natural and improved interaction. However, we are also faced with many challenges, not only technological, but societal and ethical as well. © 2012 Springer-Verlag.</t>
  </si>
  <si>
    <t>277 CCIS</t>
  </si>
  <si>
    <t>Persuasive technology; Artificial intelligence; Technology; Ambient intelligence; Daily lives; Ambient gaming; Amsterdam; open-ended play; Research topics; Ubiquitous devices</t>
  </si>
  <si>
    <t>H6ZMRE8U</t>
  </si>
  <si>
    <t>Rea, Mark S.; Brons, Jennifer A.; Figueiro, Mariana G.</t>
  </si>
  <si>
    <t>Measurements of light at night (LAN) for a sample of female school teachers</t>
  </si>
  <si>
    <t>15256073</t>
  </si>
  <si>
    <t>10.3109/07420528.2011.602198</t>
  </si>
  <si>
    <t>https://www.scopus.com/inward/record.uri?eid=2-s2.0-80053010153&amp;doi=10.3109%2f07420528.2011.602198&amp;partnerID=40&amp;md5=52037423950d1994fd2595a48a23152d</t>
  </si>
  <si>
    <t>Epidemiological studies have shown an association between rotating shiftwork and breast cancer (BC) risk. Recently, light at night (LAN) measured by satellite photometry and by self-reports of bedroom brightness has been shown to be associated with BC risk, irrespective of shiftwork history. Importance has been placed on these associations because retinal light exposures at night can suppress the hormone melatonin and/or disrupt circadian entrainment to the local 24-h light-dark cycle. The present study examined whether it was valid to use satellite photometry and self-reports of brightness to characterize light, as it might stimulate the circadian system and thereby affect BC incidence. Calibrated photometric measurements were made at the bedroom windows and in the bedrooms of a sample of female school teachers, who worked regular dayshifts and lived in a variety of satellite-measured sky brightness categories. The light levels at both locations were usually very low and were independent of the amount of satellite-measured light. Calibrated photometric measurements were also obtained at the corneas of these female school teachers together with calibrated accelerometer measurements for seven consecutive days and evenings. Based upon these personal light exposure and activity measurements, the female teachers who participated in this study did not have disrupted light-dark cycles like those associated with rotating shiftworkers who do exhibit a higher risk for BC. Rather, this sample of female school teachers had 24-h light-dark and activity-rest patterns very much like those experienced by dayshift nurses examined in an earlier study who are not at an elevated risk of BC. No relationship was found between the amount of satellite-measured light levels and the 24-h light-dark patterns these women experienced. It was concluded from the present study that satellite photometry is unrelated to personal light exposures as they might affect melatonin suppression and/or circadian disruption. More generally, photometric devices calibrated in terms of the operational characteristics of the human circadian system must be used to meaningfully link LAN and BC incidence. Copyright © Informa Healthcare USA, Inc.</t>
  </si>
  <si>
    <t>Humans; university; adult; human; article; female; circadian rhythm; Circadian Rhythm; Adult; Female; Faculty; housing; Housing; light; Light; Photoperiod; photoperiodicity</t>
  </si>
  <si>
    <t>QPJC25UN</t>
  </si>
  <si>
    <t>Spahn, Andreas</t>
  </si>
  <si>
    <t>And Lead Us (Not) into Persuasion...? Persuasive Technology and the Ethics of Communication</t>
  </si>
  <si>
    <t>16605454</t>
  </si>
  <si>
    <t>10.1007/s11948-011-9278-y</t>
  </si>
  <si>
    <t>https://www.scopus.com/inward/record.uri?eid=2-s2.0-84870751499&amp;doi=10.1007%2fs11948-011-9278-y&amp;partnerID=40&amp;md5=afd250e73d74616ffc816994999b314c</t>
  </si>
  <si>
    <t>The paper develops ethical guidelines for the development and usage of persuasive technologies (PT) that can be derived from applying discourse ethics to this type of technologies. The application of discourse ethics is of particular interest for PT, since 'persuasion' refers to an act of communication that might be interpreted as holding the middle between 'manipulation' and 'convincing'. One can distinguish two elements of discourse ethics that prove fruitful when applied to PT: the analysis of the inherent normativity of acts of communication ('speech acts') and the Habermasian distinction between 'communicative' and 'strategic rationality' and their broader societal interpretation. This essay investigates what consequences can be drawn if one applies these two elements of discourse ethics to PT. © 2011 The Author(s).</t>
  </si>
  <si>
    <t>Humans; ethics; persuasive communication; technology; Communication; Technology; human; article; Persuasive Communication; interpersonal communication; Guidelines as Topic; practice guideline</t>
  </si>
  <si>
    <t>2EY22DIB</t>
  </si>
  <si>
    <t>Lee, Duckki; Helal, Sumi; Anton, Steve; De Deugd, Scott; Smith, Andy</t>
  </si>
  <si>
    <t>Participatory and persuasive telehealth</t>
  </si>
  <si>
    <t>Gerontology</t>
  </si>
  <si>
    <t>14230003</t>
  </si>
  <si>
    <t>10.1159/000329892</t>
  </si>
  <si>
    <t>https://www.scopus.com/inward/record.uri?eid=2-s2.0-84860343028&amp;doi=10.1159%2f000329892&amp;partnerID=40&amp;md5=6bf63483945938bf7a160cff0162d041</t>
  </si>
  <si>
    <t>Technological advances in telehealth systems are primarily focused on sensing and monitoring. However, these systems are limited in that they only rely on sensors and medical devices to obtain vital signs. New research and development are urgently needed to offer more effective and meaningful interactions between patients, medical professionals and other individuals around the patients. Social networking with Web 2.0 technologies and methods can meet these demands, and help to develop a more complete view of the patient. Also many people, including the elderly, may be resistant to change, which can reduce the efficacy of telehealth systems. Persuasive technology and mechanisms are urgently needed to counter this resistance and promote healthy lifestyles. In this paper, we propose the participatory and persuasive telehealth system as a solution for these two limitations. By integrating connected health solutions with social networking and adding persuasive influence, we increase the chances for effective interventions and behavior alterations. © 2011 S. Karger AG, Basel.</t>
  </si>
  <si>
    <t>Humans; behavior change; persuasive communication; social network; telehealth; Telemedicine; Geriatrics; human; Patient Participation; article; Persuasive Communication; Aged; Monitoring; Female; patient care; priority journal; Forecasting; Male; Physiologic; 80 and over; Aging; Florida; Geriatric Assessment; Health Services for the Aged; medical device; participatory management; participatory research; patient attitude; patient monitoring; Safety Management; sensor; vital sign</t>
  </si>
  <si>
    <t>JJ66HDZG</t>
  </si>
  <si>
    <t>Berdichevsky, Daniel; Neunschwander, Erik</t>
  </si>
  <si>
    <t>Toward an ethics of persuasive technology</t>
  </si>
  <si>
    <t>Communications of the ACM</t>
  </si>
  <si>
    <t>00010782</t>
  </si>
  <si>
    <t>10.1145/301353.301410</t>
  </si>
  <si>
    <t>https://www.scopus.com/inward/record.uri?eid=2-s2.0-0037845042&amp;doi=10.1145%2f301353.301410&amp;partnerID=40&amp;md5=3376b5d6e044f11ef4409bdbd2d1551d</t>
  </si>
  <si>
    <t>Ask yourself whether your technology persuades users to do something you wouldn't want to be persuaded to do yourself.</t>
  </si>
  <si>
    <t>QWSRLGC7</t>
  </si>
  <si>
    <t>Lockton, Dan; Harrison, David; Stanton, Neville</t>
  </si>
  <si>
    <t>Design with intent: Persuasive technology in a wider context</t>
  </si>
  <si>
    <t>https://www.scopus.com/inward/record.uri?eid=2-s2.0-70349952498&amp;doi=10.1007%2f978-3-540-68504-3_30&amp;partnerID=40&amp;md5=afcdf019f92ee5085846c5a458f73bca</t>
  </si>
  <si>
    <t>Persuasive technology can be considered part of a wider field of 'Design with Intent' (DwI) - design intended to result in certain user behaviour. This paper gives a very brief review of approaches to DwI from different disciplines, and looks at how persuasive technology sits within this space. © 2008 Springer-Verlag Berlin Heidelberg.</t>
  </si>
  <si>
    <t>5033 LNCS</t>
  </si>
  <si>
    <t>Persuasive technology; Behavioral research; User behaviour</t>
  </si>
  <si>
    <t>YZJJRLXF</t>
  </si>
  <si>
    <t>Early experiences with participation in persuasive technology design</t>
  </si>
  <si>
    <t>978-1-4503-0846-5</t>
  </si>
  <si>
    <t>10.1145/2347635.2347653</t>
  </si>
  <si>
    <t>https://www.scopus.com/inward/record.uri?eid=2-s2.0-84865625619&amp;doi=10.1145%2f2347635.2347653&amp;partnerID=40&amp;md5=424bf83cca3745afc5c8cc017802f628</t>
  </si>
  <si>
    <t>Persuasive technology, designed to change behaviors and attitudes, stands on uneasy moral ground. A key concern is the appropriateness of the means of persuasion and the intent to persuade. Engaging with those who will use the persuasive technology can ensure that it aligns with their own desires for change. This paper presents an early case study applying participatory design methods to persuasive technology in the context of a college EcoHouse. After presenting the methods and results, I synthesize lessons learned for the intersection of participatory design and persuasive technology design: begin with participants who want change, attend to power relations, promote reflection, start with simple behaviors, use examples to educate and inspire, explore designs in parallel, and be open to not designing technology. Finally, I identify challenges for future work: designing an effective design process, negotiating tensions between effectiveness and reflectiveness, and evaluating the impact of participation. © 2012 ACM.</t>
  </si>
  <si>
    <t>Design; Persuasive technology; Participatory design; Technology; Sustainable development; Design process; Power relations; Simple behaviors</t>
  </si>
  <si>
    <t>HFV6H537</t>
  </si>
  <si>
    <t>978-0-12-373932-2 978-0-12-373632-1</t>
  </si>
  <si>
    <t>https://www.scopus.com/inward/record.uri?eid=2-s2.0-85044374297&amp;doi=10.1016%2fB978-0-12-373932-2.00008-9&amp;partnerID=40&amp;md5=a73780d9bee33c888e5535f8643d844f</t>
  </si>
  <si>
    <t>Persuasive technologies are intelligent devices that interact intelligently with human behavior, with the explicit aim to influence this behavior in a desirable direction. Such technologies have a profound impact on people’s intentionality, and therefore they urge us to rethink moral agency and responsibility. In order to assess the quality of such technologies, not only the intended persuasions, the methods of persuasion, and the achieved persuasions need to be considered, but also the mediation of people’s actions and experiences that come with these persuasion. The article elaborates a framework to incorporate the anticipation and assessment of such mediations in design processes. © 2012 Elsevier Inc. All rights reserved.</t>
  </si>
  <si>
    <t>1-4</t>
  </si>
  <si>
    <t>CRUWBASB</t>
  </si>
  <si>
    <t>A set of critical heuristics for value sensitive designers and users of persuasive systems</t>
  </si>
  <si>
    <t>19th European Conference on Information Systems, ECIS 2011</t>
  </si>
  <si>
    <t>https://www.scopus.com/inward/record.uri?eid=2-s2.0-84870640537&amp;partnerID=40&amp;md5=ec77ac7edf0f76d8ead9566925d0e3a7</t>
  </si>
  <si>
    <t>This paper proposes a set of critical questions to guide reflections on persuasive systems. The questions are mainly based on value-based practical reasoning as suggested in argumentation research. Value based reasoning is involved in any persuasive design discourse to assess the purposiveness, goodness or rightness of system actions to be designed. In this approach, the critical questions are structured according to practical discourses suggested by Habermas (1993) in order to help focusing on, and guiding, pragmatic, ethical, and moral discourses of persuasive system design and use. This paper contributes to the current research by enriching reflective methods with a set of concrete questions which can in particular be employed for a value sensitive participatory design of persuasive systems. This article is conceptual- theoretical by its nature. It illustrates the applicability of the approach by employing it to analyze a commercial web-based persuasive system.</t>
  </si>
  <si>
    <t>Design; Motivation; Information systems; Philosophical aspects; Value sensitive design; Systems analysis; Discourse ethics; Critical design; Critical questions; Practical reasoning; User participation</t>
  </si>
  <si>
    <t>ZHCJHFW4</t>
  </si>
  <si>
    <t>Our place or mine? Exploration into collectivism-focused persuasive technology design</t>
  </si>
  <si>
    <t>https://www.scopus.com/inward/record.uri?eid=2-s2.0-33745840833&amp;doi=10.1007%2f11755494_11&amp;partnerID=40&amp;md5=201ac45edfade603188fafb5673e6994</t>
  </si>
  <si>
    <t>Persuasive technologies are increasingly ubiquitous, but the strategies they utilise largely originate in America. Consumer behaviour research shows us that certain persuasion strategies will be more effective on some cultures than others. We claim that the existing strategies will be less effective on non-American audiences than they are on American audiences, and we use information from interviews to show that there exists much scope to develop persuasive technologies from a collectivism-focused perspective. To illustrate the development of such a tool, we describe the design of a collectivism-focused financial planning tool. © Springer-Verlag Berlin Heidelberg 2006.</t>
  </si>
  <si>
    <t>Persuasive technology; Persuasion strategies; Consumer behavior; Strategic planning; Human engineering; Behavioral research; Social aspects; Finance; Information analysis</t>
  </si>
  <si>
    <t>ECBZLXLU</t>
  </si>
  <si>
    <t>Kaptein, Maurits; Duplinsky, Steven; Markopoulos, Panos</t>
  </si>
  <si>
    <t>Means based adaptive persuasive systems</t>
  </si>
  <si>
    <t>10.1145/1978942.1978990</t>
  </si>
  <si>
    <t>https://www.scopus.com/inward/record.uri?eid=2-s2.0-79958104976&amp;doi=10.1145%2f1978942.1978990&amp;partnerID=40&amp;md5=f89f8bc527fc2360f6fecf457ba17c9c</t>
  </si>
  <si>
    <t>Large differences in individual responses to persuasive strategies suggest the need for systems that rely on persuasion profiles: estimates of an individual user's susceptibility to different persuasive strategies. Establishing an empirical ground supporting decisions regarding user involvement can provide valuable guidelines for the design of such systems. We describe two studies examining the effects of choice, disclosure, and multiple strategy usage on user compliance to persuasive attempts. We show that involving users in the selection of a specific influence strategy can increase compliance, while disclosing the persuasive intent can reduce compliance. Furthermore, we demonstrate that it is not only feasible, but optimal to choose the single correct influence strategy for a given context; even more so than implementing multiple relevant and congruent influence attempts. Copyright 2011 ACM.</t>
  </si>
  <si>
    <t>Persuasive technology; Electronic commerce; Online systems; User profile; Persuasion profiles; Influence strategy; Multiple strategy; Online commerce; User involvement</t>
  </si>
  <si>
    <t>MPIYSTJ8</t>
  </si>
  <si>
    <t>Lee, Duckki; Helal, Sumi; Johnson, Brian David</t>
  </si>
  <si>
    <t>An action-based behavior model for persuasive telehealth</t>
  </si>
  <si>
    <t>10.1007/978-3-642-13778-5_15</t>
  </si>
  <si>
    <t>https://www.scopus.com/inward/record.uri?eid=2-s2.0-77955463182&amp;doi=10.1007%2f978-3-642-13778-5_15&amp;partnerID=40&amp;md5=cf66b6122a6c8fc0baed01eb67d8ce82</t>
  </si>
  <si>
    <t>Technological advances in telehealth systems are primarily focused on sensing, monitoring and analysis. Intervention, behavior alternation and in general affecting change could use additional research and technology development. Many people, especially the elderly, are resistant to change. Such resistance diminishes the impact factor of telehealth systems. Persuasion technology and mechanisms are urgently needed to counter this resistance to change and promote healthy lifestyle. In this paper, we propose an action- based behavior model to enable persuasion. We also review existing technologies we believe are most suitable for enabling persuasive telehealth. We present our ongoing work in the domain of behavior alteration for obese and diabetic individuals. © 2010 Springer-Verlag.</t>
  </si>
  <si>
    <t>6159 LNCS</t>
  </si>
  <si>
    <t>Persuasive technology; Behavior change; Health; Telehealth; Technology; Computation theory; Medical computing; Impact resistance; persuasive telehealth; Remote control; Remote monitoring; Technological forecasting</t>
  </si>
  <si>
    <t>29EMXB3G</t>
  </si>
  <si>
    <t>Fogg, B.J.</t>
  </si>
  <si>
    <t>Persuasive computers: Perspectives and research directions</t>
  </si>
  <si>
    <t>https://www.scopus.com/inward/record.uri?eid=2-s2.0-0031622928&amp;partnerID=40&amp;md5=def85e2425dac867d2d330b62b204ef9</t>
  </si>
  <si>
    <t>The study of computers as persuasive technologies (called `captology') was introduced at CHI 97 as a new area of inquiry. This paper proposes definitions, perspectives, and research directions for further investigation of this field. A persuasive computer is an interactive technology that attempts to change attitudes or behaviors in some way. Perspective 1 describes how computers can inherit three types of intentionality: endogenous, exogenous, and autogenous. Perspective 2 presents the `Functional Triad,' which illustrates that computers can function as persuasive tools, media, and social actors. Perspective 3 presents a `levels of analysis' approach for captology, which include varying levels from individual to societal. Perspective 4 suggests a simple method for exploring the design space for persuasive computers. Perspective 5 highlights some ethical issues inherent in persuasive computing. The paper concludes by proposing seven directions for further research and design.</t>
  </si>
  <si>
    <t>Information technology; Human computer interaction; Interactive computer systems; Persuasive computers</t>
  </si>
  <si>
    <t>665F5RMA</t>
  </si>
  <si>
    <t>Kaptein, Maurits</t>
  </si>
  <si>
    <t>Adaptive persuasive messages in an e-commerce setting: The use of persuasion profiles</t>
  </si>
  <si>
    <t>https://www.scopus.com/inward/record.uri?eid=2-s2.0-84870652010&amp;partnerID=40&amp;md5=a5fb49233c16cffe933f80b062738b2f</t>
  </si>
  <si>
    <t>Technologies that are intentionally designed to change a person's attitude or behaviors are emergent. Designers of these technologies frequently use implementations of influence strategies to increase the effectiveness of their systems. In this paper we argue that there are large individual differences in users responses to implementations of influence strategies, and as such persuasive technologies would benefit from adapting to these differences. We detail how designers of persuasive technologies could use persuasion profiles to adapt to differences in individual susceptibility to different influence strategies. To evaluate the notion of persuasion profiles we build an adaptive persuasive system in an ecommerce setting and test this system against a non-adaptive counterpart. We describe how - using Bayesian learning - designers can implement adaptive persuasive technologies. To our knowledge this is the first implementation and evaluation of a working persuasive system that utilizes dynamically created persuasion profiles to increase its effectiveness. We show increased revenues for the system that utilizes persuasion profiles. Finally, we discuss the limitations of the presented evaluation and give suggestions for future research efforts.</t>
  </si>
  <si>
    <t>Persuasion; Design; Persuasive technology; Technology; Electronic commerce; Information systems; Bayesian learning; Individual Differences; Research efforts</t>
  </si>
  <si>
    <t>Nombre del estudio</t>
  </si>
  <si>
    <t>Total</t>
  </si>
  <si>
    <t>Deceptive Patterns in Japan’s Digital Landscape: Insights from User Experience</t>
  </si>
  <si>
    <t>Excluído porque no pasa la evaluación de calidad</t>
  </si>
  <si>
    <t>ID</t>
  </si>
  <si>
    <t>Pregunta</t>
  </si>
  <si>
    <t>Selección</t>
  </si>
  <si>
    <t>¿El artículo se basa en investigación empírica o es simplemente un informe de "lecciones aprendidas" basado en opinión de expertos?</t>
  </si>
  <si>
    <t>Rigor</t>
  </si>
  <si>
    <t>¿El artículo tiene una base teórica clara o está vinculado a literatura existente?</t>
  </si>
  <si>
    <t>¿El diseño de la investigación es apropiado para abordar los objetivos del estudio?</t>
  </si>
  <si>
    <t>¿Se identifican limitaciones o amenazas a la validez del estudio?</t>
  </si>
  <si>
    <t>Credibilidad</t>
  </si>
  <si>
    <t>Relevancia</t>
  </si>
  <si>
    <t>¿El artículo describe adecuadamente el contexto de la investigación?</t>
  </si>
  <si>
    <t>¿El artículo aporta valor a la investigación o práctica en el diseño de sistemas de software persuasivos?</t>
  </si>
  <si>
    <t>¿El artículo presenta hallazgos claros, creíbles y bien fundamentados?</t>
  </si>
  <si>
    <t>CC-1</t>
  </si>
  <si>
    <t>CC-2</t>
  </si>
  <si>
    <t>CC-3</t>
  </si>
  <si>
    <t>CC-4</t>
  </si>
  <si>
    <t>CC-5</t>
  </si>
  <si>
    <t>CC-6</t>
  </si>
  <si>
    <t>CC-7</t>
  </si>
  <si>
    <t>CC-8</t>
  </si>
  <si>
    <t>CC-0</t>
  </si>
  <si>
    <t>The Effect of Dark Patterns and User Knowledge on User Experience and Decision-Making</t>
  </si>
  <si>
    <t>Naomi Victoria Panjaitan; Katsumi Watanabe</t>
  </si>
  <si>
    <t>Motor de búsqueda</t>
  </si>
  <si>
    <t>Cadena</t>
  </si>
  <si>
    <t>("Persuasive*" OR "Behavior change*") AND ("Ethics" OR "Ethical") AND ("Dark Pattern*" OR "Deceptive*" OR "Manipulative*") AND ("Design" OR "System design" OR "User experience") NOT ("Robot*" OR "VR" OR "Virtual reality")</t>
  </si>
  <si>
    <t>ACM Digital Library</t>
  </si>
  <si>
    <t>((("Persuasive system" OR "Persuasive technology" OR "Behavior change system" OR "Motivational system" OR "Persuasive strategies" OR "Persuasion techniques") OR "Dark pattern*") AND ("Ethics" OR "Ethical")) AND ("Design" OR "System design") NOT ("ML" OR "LLM" OR "Robot*" OR "Philosophy" OR "VR" OR "Virtual reality")</t>
  </si>
  <si>
    <t>SpringerLink</t>
  </si>
  <si>
    <t>(("Persuasive system" OR "Persuasive technology" OR "Persuasive strategies" OR "Persuasion techniques" OR "Behavior change system" OR "Behavior change technology") AND ("Ethics" OR "Ethical") AND "Design")</t>
  </si>
  <si>
    <t>ScienceDirect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</si>
</sst>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b/>
      <sz val="11"/>
      <color theme="0"/>
      <name val="Aptos Narrow"/>
      <family val="2"/>
      <scheme val="minor"/>
    </font>
    <font>
      <i/>
      <sz val="11"/>
      <color rgb="FF000000"/>
      <name val="Aptos Narrow"/>
      <family val="2"/>
      <scheme val="minor"/>
    </font>
    <font>
      <sz val="11"/>
      <color rgb="FF000000"/>
      <name val="Aptos Narrow"/>
      <family val="2"/>
      <scheme val="minor"/>
    </font>
    <font>
      <sz val="8"/>
      <name val="Aptos Narrow"/>
      <family val="2"/>
      <scheme val="minor"/>
    </font>
    <font>
      <sz val="11"/>
      <color rgb="FF222222"/>
      <name val="Aptos Narrow"/>
      <family val="2"/>
      <scheme val="minor"/>
    </font>
    <font>
      <u/>
      <sz val="11"/>
      <color theme="10"/>
      <name val="Aptos Narrow"/>
      <family val="2"/>
      <scheme val="minor"/>
    </font>
    <font>
      <sz val="11"/>
      <color rgb="FFFF0000"/>
      <name val="Aptos Narrow"/>
      <family val="2"/>
      <scheme val="minor"/>
    </font>
  </fonts>
  <fills count="13">
    <fill>
      <patternFill patternType="none"/>
    </fill>
    <fill>
      <patternFill patternType="gray125"/>
    </fill>
    <fill>
      <patternFill patternType="solid">
        <fgColor rgb="FF7030A0"/>
        <bgColor indexed="64"/>
      </patternFill>
    </fill>
    <fill>
      <patternFill patternType="solid">
        <fgColor rgb="FFE8D9F3"/>
        <bgColor indexed="64"/>
      </patternFill>
    </fill>
    <fill>
      <patternFill patternType="solid">
        <fgColor rgb="FFFF9999"/>
        <bgColor indexed="64"/>
      </patternFill>
    </fill>
    <fill>
      <patternFill patternType="solid">
        <fgColor theme="9" tint="0.39997558519241921"/>
        <bgColor indexed="64"/>
      </patternFill>
    </fill>
    <fill>
      <patternFill patternType="solid">
        <fgColor theme="2"/>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4" tint="0.79998168889431442"/>
        <bgColor indexed="64"/>
      </patternFill>
    </fill>
  </fills>
  <borders count="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s>
  <cellStyleXfs count="2">
    <xf numFmtId="0" fontId="0" fillId="0" borderId="0"/>
    <xf numFmtId="0" fontId="6" fillId="0" borderId="0" applyNumberFormat="0" applyFill="0" applyBorder="0" applyAlignment="0" applyProtection="0"/>
  </cellStyleXfs>
  <cellXfs count="29">
    <xf numFmtId="0" fontId="0" fillId="0" borderId="0" xfId="0"/>
    <xf numFmtId="0" fontId="1" fillId="2" borderId="1" xfId="0" applyFont="1" applyFill="1" applyBorder="1"/>
    <xf numFmtId="0" fontId="0" fillId="0" borderId="1" xfId="0" applyBorder="1" applyAlignment="1">
      <alignment horizontal="center" vertical="center"/>
    </xf>
    <xf numFmtId="0" fontId="0" fillId="0" borderId="1" xfId="0" applyBorder="1"/>
    <xf numFmtId="0" fontId="0" fillId="3" borderId="1" xfId="0" applyFill="1" applyBorder="1"/>
    <xf numFmtId="0" fontId="0" fillId="2" borderId="0" xfId="0" applyFill="1"/>
    <xf numFmtId="0" fontId="0" fillId="4" borderId="0" xfId="0" applyFill="1"/>
    <xf numFmtId="0" fontId="0" fillId="0" borderId="0" xfId="0" applyAlignment="1">
      <alignment horizontal="center"/>
    </xf>
    <xf numFmtId="0" fontId="0" fillId="3" borderId="0" xfId="0" applyFill="1" applyAlignment="1">
      <alignment horizontal="center"/>
    </xf>
    <xf numFmtId="0" fontId="0" fillId="5" borderId="0" xfId="0" applyFill="1"/>
    <xf numFmtId="0" fontId="0" fillId="6" borderId="0" xfId="0" applyFill="1"/>
    <xf numFmtId="0" fontId="5" fillId="6" borderId="0" xfId="0" applyFont="1" applyFill="1"/>
    <xf numFmtId="0" fontId="0" fillId="7" borderId="0" xfId="0" applyFill="1"/>
    <xf numFmtId="0" fontId="1" fillId="2" borderId="0" xfId="0" applyFont="1" applyFill="1"/>
    <xf numFmtId="0" fontId="6" fillId="5" borderId="0" xfId="1" applyFill="1"/>
    <xf numFmtId="0" fontId="7" fillId="0" borderId="0" xfId="0" applyFont="1"/>
    <xf numFmtId="0" fontId="0" fillId="0" borderId="0" xfId="0" applyAlignment="1">
      <alignment vertical="center" wrapText="1"/>
    </xf>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1" xfId="0" applyBorder="1" applyAlignment="1">
      <alignment horizontal="center" vertical="center"/>
    </xf>
    <xf numFmtId="0" fontId="0" fillId="3" borderId="1" xfId="0" applyFill="1" applyBorder="1" applyAlignment="1">
      <alignment wrapText="1"/>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0" borderId="1" xfId="0" applyBorder="1" applyAlignment="1">
      <alignment wrapText="1"/>
    </xf>
    <xf numFmtId="0" fontId="0" fillId="0" borderId="2" xfId="0" applyBorder="1" applyAlignment="1">
      <alignment horizontal="center" vertical="center"/>
    </xf>
    <xf numFmtId="0" fontId="0" fillId="0" borderId="3" xfId="0" applyBorder="1" applyAlignment="1">
      <alignment horizontal="center" vertical="center"/>
    </xf>
  </cellXfs>
  <cellStyles count="2">
    <cellStyle name="Hipervínculo" xfId="1" builtinId="8"/>
    <cellStyle name="Normal" xfId="0" builtinId="0"/>
  </cellStyles>
  <dxfs count="27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rgb="FF7030A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rgb="FFFF9999"/>
          <bgColor rgb="FF000000"/>
        </patternFill>
      </fill>
    </dxf>
    <dxf>
      <fill>
        <patternFill patternType="solid">
          <fgColor indexed="64"/>
          <bgColor rgb="FF7030A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rgb="FF8ED973"/>
          <bgColor rgb="FF000000"/>
        </patternFill>
      </fill>
    </dxf>
    <dxf>
      <fill>
        <patternFill patternType="solid">
          <fgColor indexed="64"/>
          <bgColor rgb="FF7030A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rgb="FF7030A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rgb="FF7030A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rgb="FF7030A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rgb="FF7030A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rgb="FF7030A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rgb="FF8ED973"/>
          <bgColor rgb="FF000000"/>
        </patternFill>
      </fill>
    </dxf>
    <dxf>
      <fill>
        <patternFill patternType="solid">
          <fgColor indexed="64"/>
          <bgColor rgb="FF7030A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rgb="FF7030A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rgb="FF8ED973"/>
          <bgColor rgb="FF000000"/>
        </patternFill>
      </fill>
    </dxf>
    <dxf>
      <fill>
        <patternFill patternType="solid">
          <fgColor indexed="64"/>
          <bgColor rgb="FF7030A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rgb="FF7030A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rgb="FF7030A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rgb="FF7030A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rgb="FF8ED973"/>
          <bgColor rgb="FF000000"/>
        </patternFill>
      </fill>
    </dxf>
    <dxf>
      <fill>
        <patternFill patternType="solid">
          <fgColor indexed="64"/>
          <bgColor rgb="FF7030A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rgb="FF7030A0"/>
        </patternFill>
      </fill>
    </dxf>
  </dxfs>
  <tableStyles count="0" defaultTableStyle="TableStyleMedium2" defaultPivotStyle="PivotStyleLight16"/>
  <colors>
    <mruColors>
      <color rgb="FFE8D9F3"/>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24" xr16:uid="{C2D59986-CFE3-4D6A-B6F3-5158F41A743C}" autoFormatId="16" applyNumberFormats="0" applyBorderFormats="0" applyFontFormats="0" applyPatternFormats="0" applyAlignmentFormats="0" applyWidthHeightFormats="0">
  <queryTableRefresh nextId="91" unboundColumnsRight="3">
    <queryTableFields count="18">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8" name="Issue" tableColumnId="18"/>
      <queryTableField id="19" name="Volume" tableColumnId="19"/>
      <queryTableField id="40" name="Manual Tags" tableColumnId="40"/>
      <queryTableField id="41" name="Automatic Tags" tableColumnId="41"/>
      <queryTableField id="88" dataBound="0" tableColumnId="88"/>
      <queryTableField id="89" dataBound="0" tableColumnId="89"/>
      <queryTableField id="90" dataBound="0" tableColumnId="90"/>
    </queryTableFields>
    <queryTableDeletedFields count="72">
      <deletedField name="Date"/>
      <deletedField name="Date Added"/>
      <deletedField name="Date Modified"/>
      <deletedField name="Access Date"/>
      <deletedField name="Pages"/>
      <deletedField name="Num Pages"/>
      <deletedField name="Number Of Volumes"/>
      <deletedField name="Journal Abbreviation"/>
      <deletedField name="Short Title"/>
      <deletedField name="Series"/>
      <deletedField name="Series Number"/>
      <deletedField name="Series Text"/>
      <deletedField name="Series Title"/>
      <deletedField name="Publisher"/>
      <deletedField name="Place"/>
      <deletedField name="Language"/>
      <deletedField name="Rights"/>
      <deletedField name="Type"/>
      <deletedField name="Archive"/>
      <deletedField name="Archive Location"/>
      <deletedField name="Library Catalog"/>
      <deletedField name="Call Number"/>
      <deletedField name="Extra"/>
      <deletedField name="Notes"/>
      <deletedField name="File Attachments"/>
      <deletedField name="Link Attachments"/>
      <deletedField name="Editor"/>
      <deletedField name="Series Editor"/>
      <deletedField name="Translator"/>
      <deletedField name="Contributor"/>
      <deletedField name="Attorney Agent"/>
      <deletedField name="Book Author"/>
      <deletedField name="Cast Member"/>
      <deletedField name="Commenter"/>
      <deletedField name="Composer"/>
      <deletedField name="Cosponsor"/>
      <deletedField name="Counsel"/>
      <deletedField name="Interviewer"/>
      <deletedField name="Producer"/>
      <deletedField name="Recipient"/>
      <deletedField name="Reviewed Author"/>
      <deletedField name="Scriptwriter"/>
      <deletedField name="Words By"/>
      <deletedField name="Guest"/>
      <deletedField name="Number"/>
      <deletedField name="Edition"/>
      <deletedField name="Running Time"/>
      <deletedField name="Scale"/>
      <deletedField name="Medium"/>
      <deletedField name="Artwork Size"/>
      <deletedField name="Filing Date"/>
      <deletedField name="Application Number"/>
      <deletedField name="Assignee"/>
      <deletedField name="Issuing Authority"/>
      <deletedField name="Country"/>
      <deletedField name="Meeting Name"/>
      <deletedField name="Conference Name"/>
      <deletedField name="Court"/>
      <deletedField name="References"/>
      <deletedField name="Reporter"/>
      <deletedField name="Legal Status"/>
      <deletedField name="Priority Numbers"/>
      <deletedField name="Programming Language"/>
      <deletedField name="Version"/>
      <deletedField name="System"/>
      <deletedField name="Code"/>
      <deletedField name="Code Number"/>
      <deletedField name="Section"/>
      <deletedField name="Session"/>
      <deletedField name="Committee"/>
      <deletedField name="History"/>
      <deletedField name="Legislative Body"/>
    </queryTableDeleted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DatosExternos_2" connectionId="13" xr16:uid="{F34D41FC-66A1-4109-9570-B3F2376C8B4F}" autoFormatId="16" applyNumberFormats="0" applyBorderFormats="0" applyFontFormats="0" applyPatternFormats="0" applyAlignmentFormats="0" applyWidthHeightFormats="0">
  <queryTableRefresh nextId="91" unboundColumnsRight="2">
    <queryTableFields count="17">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8" name="Issue" tableColumnId="18"/>
      <queryTableField id="19" name="Volume" tableColumnId="19"/>
      <queryTableField id="40" name="Manual Tags" tableColumnId="40"/>
      <queryTableField id="41" name="Automatic Tags" tableColumnId="41"/>
      <queryTableField id="89" dataBound="0" tableColumnId="89"/>
      <queryTableField id="90" dataBound="0" tableColumnId="90"/>
    </queryTableFields>
    <queryTableDeletedFields count="72">
      <deletedField name="Date"/>
      <deletedField name="Date Added"/>
      <deletedField name="Date Modified"/>
      <deletedField name="Access Date"/>
      <deletedField name="Pages"/>
      <deletedField name="Num Pages"/>
      <deletedField name="Number Of Volumes"/>
      <deletedField name="Journal Abbreviation"/>
      <deletedField name="Short Title"/>
      <deletedField name="Series"/>
      <deletedField name="Series Number"/>
      <deletedField name="Series Text"/>
      <deletedField name="Series Title"/>
      <deletedField name="Publisher"/>
      <deletedField name="Place"/>
      <deletedField name="Language"/>
      <deletedField name="Rights"/>
      <deletedField name="Type"/>
      <deletedField name="Archive"/>
      <deletedField name="Archive Location"/>
      <deletedField name="Library Catalog"/>
      <deletedField name="Call Number"/>
      <deletedField name="Extra"/>
      <deletedField name="Notes"/>
      <deletedField name="File Attachments"/>
      <deletedField name="Link Attachments"/>
      <deletedField name="Editor"/>
      <deletedField name="Series Editor"/>
      <deletedField name="Translator"/>
      <deletedField name="Contributor"/>
      <deletedField name="Attorney Agent"/>
      <deletedField name="Book Author"/>
      <deletedField name="Cast Member"/>
      <deletedField name="Commenter"/>
      <deletedField name="Composer"/>
      <deletedField name="Cosponsor"/>
      <deletedField name="Counsel"/>
      <deletedField name="Interviewer"/>
      <deletedField name="Producer"/>
      <deletedField name="Recipient"/>
      <deletedField name="Reviewed Author"/>
      <deletedField name="Scriptwriter"/>
      <deletedField name="Words By"/>
      <deletedField name="Guest"/>
      <deletedField name="Number"/>
      <deletedField name="Edition"/>
      <deletedField name="Running Time"/>
      <deletedField name="Scale"/>
      <deletedField name="Medium"/>
      <deletedField name="Artwork Size"/>
      <deletedField name="Filing Date"/>
      <deletedField name="Application Number"/>
      <deletedField name="Assignee"/>
      <deletedField name="Issuing Authority"/>
      <deletedField name="Country"/>
      <deletedField name="Meeting Name"/>
      <deletedField name="Conference Name"/>
      <deletedField name="Court"/>
      <deletedField name="References"/>
      <deletedField name="Reporter"/>
      <deletedField name="Legal Status"/>
      <deletedField name="Priority Numbers"/>
      <deletedField name="Programming Language"/>
      <deletedField name="Version"/>
      <deletedField name="System"/>
      <deletedField name="Code"/>
      <deletedField name="Code Number"/>
      <deletedField name="Section"/>
      <deletedField name="Session"/>
      <deletedField name="Committee"/>
      <deletedField name="History"/>
      <deletedField name="Legislative Body"/>
    </queryTableDeleted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DatosExternos_2" connectionId="14" xr16:uid="{2403370F-CCCD-4283-9FA2-0184F2D51EC4}" autoFormatId="16" applyNumberFormats="0" applyBorderFormats="0" applyFontFormats="0" applyPatternFormats="0" applyAlignmentFormats="0" applyWidthHeightFormats="0">
  <queryTableRefresh nextId="91" unboundColumnsRight="1">
    <queryTableFields count="16">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8" name="Issue" tableColumnId="18"/>
      <queryTableField id="19" name="Volume" tableColumnId="19"/>
      <queryTableField id="40" name="Manual Tags" tableColumnId="40"/>
      <queryTableField id="41" name="Automatic Tags" tableColumnId="41"/>
      <queryTableField id="89" dataBound="0" tableColumnId="89"/>
    </queryTableFields>
    <queryTableDeletedFields count="72">
      <deletedField name="Date"/>
      <deletedField name="Date Added"/>
      <deletedField name="Date Modified"/>
      <deletedField name="Access Date"/>
      <deletedField name="Pages"/>
      <deletedField name="Num Pages"/>
      <deletedField name="Number Of Volumes"/>
      <deletedField name="Journal Abbreviation"/>
      <deletedField name="Short Title"/>
      <deletedField name="Series"/>
      <deletedField name="Series Number"/>
      <deletedField name="Series Text"/>
      <deletedField name="Series Title"/>
      <deletedField name="Publisher"/>
      <deletedField name="Place"/>
      <deletedField name="Language"/>
      <deletedField name="Rights"/>
      <deletedField name="Type"/>
      <deletedField name="Archive"/>
      <deletedField name="Archive Location"/>
      <deletedField name="Library Catalog"/>
      <deletedField name="Call Number"/>
      <deletedField name="Extra"/>
      <deletedField name="Notes"/>
      <deletedField name="File Attachments"/>
      <deletedField name="Link Attachments"/>
      <deletedField name="Editor"/>
      <deletedField name="Series Editor"/>
      <deletedField name="Translator"/>
      <deletedField name="Contributor"/>
      <deletedField name="Attorney Agent"/>
      <deletedField name="Book Author"/>
      <deletedField name="Cast Member"/>
      <deletedField name="Commenter"/>
      <deletedField name="Composer"/>
      <deletedField name="Cosponsor"/>
      <deletedField name="Counsel"/>
      <deletedField name="Interviewer"/>
      <deletedField name="Producer"/>
      <deletedField name="Recipient"/>
      <deletedField name="Reviewed Author"/>
      <deletedField name="Scriptwriter"/>
      <deletedField name="Words By"/>
      <deletedField name="Guest"/>
      <deletedField name="Number"/>
      <deletedField name="Edition"/>
      <deletedField name="Running Time"/>
      <deletedField name="Scale"/>
      <deletedField name="Medium"/>
      <deletedField name="Artwork Size"/>
      <deletedField name="Filing Date"/>
      <deletedField name="Application Number"/>
      <deletedField name="Assignee"/>
      <deletedField name="Issuing Authority"/>
      <deletedField name="Country"/>
      <deletedField name="Meeting Name"/>
      <deletedField name="Conference Name"/>
      <deletedField name="Court"/>
      <deletedField name="References"/>
      <deletedField name="Reporter"/>
      <deletedField name="Legal Status"/>
      <deletedField name="Priority Numbers"/>
      <deletedField name="Programming Language"/>
      <deletedField name="Version"/>
      <deletedField name="System"/>
      <deletedField name="Code"/>
      <deletedField name="Code Number"/>
      <deletedField name="Section"/>
      <deletedField name="Session"/>
      <deletedField name="Committee"/>
      <deletedField name="History"/>
      <deletedField name="Legislative Body"/>
    </queryTableDeleted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DatosExternos_2" connectionId="15" xr16:uid="{95C55318-B15B-4583-BF90-BB70535E1060}" autoFormatId="16" applyNumberFormats="0" applyBorderFormats="0" applyFontFormats="0" applyPatternFormats="0" applyAlignmentFormats="0" applyWidthHeightFormats="0">
  <queryTableRefresh nextId="92" unboundColumnsRight="2">
    <queryTableFields count="17">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8" name="Issue" tableColumnId="18"/>
      <queryTableField id="19" name="Volume" tableColumnId="19"/>
      <queryTableField id="40" name="Manual Tags" tableColumnId="40"/>
      <queryTableField id="41" name="Automatic Tags" tableColumnId="41"/>
      <queryTableField id="89" dataBound="0" tableColumnId="89"/>
      <queryTableField id="91" dataBound="0" tableColumnId="91"/>
    </queryTableFields>
    <queryTableDeletedFields count="72">
      <deletedField name="Date"/>
      <deletedField name="Date Added"/>
      <deletedField name="Date Modified"/>
      <deletedField name="Access Date"/>
      <deletedField name="Pages"/>
      <deletedField name="Num Pages"/>
      <deletedField name="Number Of Volumes"/>
      <deletedField name="Journal Abbreviation"/>
      <deletedField name="Short Title"/>
      <deletedField name="Series"/>
      <deletedField name="Series Number"/>
      <deletedField name="Series Text"/>
      <deletedField name="Series Title"/>
      <deletedField name="Publisher"/>
      <deletedField name="Place"/>
      <deletedField name="Language"/>
      <deletedField name="Rights"/>
      <deletedField name="Type"/>
      <deletedField name="Archive"/>
      <deletedField name="Archive Location"/>
      <deletedField name="Library Catalog"/>
      <deletedField name="Call Number"/>
      <deletedField name="Extra"/>
      <deletedField name="Notes"/>
      <deletedField name="File Attachments"/>
      <deletedField name="Link Attachments"/>
      <deletedField name="Editor"/>
      <deletedField name="Series Editor"/>
      <deletedField name="Translator"/>
      <deletedField name="Contributor"/>
      <deletedField name="Attorney Agent"/>
      <deletedField name="Book Author"/>
      <deletedField name="Cast Member"/>
      <deletedField name="Commenter"/>
      <deletedField name="Composer"/>
      <deletedField name="Cosponsor"/>
      <deletedField name="Counsel"/>
      <deletedField name="Interviewer"/>
      <deletedField name="Producer"/>
      <deletedField name="Recipient"/>
      <deletedField name="Reviewed Author"/>
      <deletedField name="Scriptwriter"/>
      <deletedField name="Words By"/>
      <deletedField name="Guest"/>
      <deletedField name="Number"/>
      <deletedField name="Edition"/>
      <deletedField name="Running Time"/>
      <deletedField name="Scale"/>
      <deletedField name="Medium"/>
      <deletedField name="Artwork Size"/>
      <deletedField name="Filing Date"/>
      <deletedField name="Application Number"/>
      <deletedField name="Assignee"/>
      <deletedField name="Issuing Authority"/>
      <deletedField name="Country"/>
      <deletedField name="Meeting Name"/>
      <deletedField name="Conference Name"/>
      <deletedField name="Court"/>
      <deletedField name="References"/>
      <deletedField name="Reporter"/>
      <deletedField name="Legal Status"/>
      <deletedField name="Priority Numbers"/>
      <deletedField name="Programming Language"/>
      <deletedField name="Version"/>
      <deletedField name="System"/>
      <deletedField name="Code"/>
      <deletedField name="Code Number"/>
      <deletedField name="Section"/>
      <deletedField name="Session"/>
      <deletedField name="Committee"/>
      <deletedField name="History"/>
      <deletedField name="Legislative Body"/>
    </queryTableDeleted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DatosExternos_2" connectionId="17" xr16:uid="{309CC0FB-E0BD-4EDA-B86F-477FE2463A95}" autoFormatId="16" applyNumberFormats="0" applyBorderFormats="0" applyFontFormats="0" applyPatternFormats="0" applyAlignmentFormats="0" applyWidthHeightFormats="0">
  <queryTableRefresh nextId="91" unboundColumnsRight="3">
    <queryTableFields count="19">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8" name="Issue" tableColumnId="18"/>
      <queryTableField id="19" name="Volume" tableColumnId="19"/>
      <queryTableField id="29" name="Language" tableColumnId="29"/>
      <queryTableField id="40" name="Manual Tags" tableColumnId="40"/>
      <queryTableField id="41" name="Automatic Tags" tableColumnId="41"/>
      <queryTableField id="88" dataBound="0" tableColumnId="88"/>
      <queryTableField id="89" dataBound="0" tableColumnId="89"/>
      <queryTableField id="90" dataBound="0" tableColumnId="90"/>
    </queryTableFields>
    <queryTableDeletedFields count="71">
      <deletedField name="Date"/>
      <deletedField name="Date Added"/>
      <deletedField name="Date Modified"/>
      <deletedField name="Access Date"/>
      <deletedField name="Pages"/>
      <deletedField name="Num Pages"/>
      <deletedField name="Number Of Volumes"/>
      <deletedField name="Journal Abbreviation"/>
      <deletedField name="Short Title"/>
      <deletedField name="Series"/>
      <deletedField name="Series Number"/>
      <deletedField name="Series Text"/>
      <deletedField name="Series Title"/>
      <deletedField name="Publisher"/>
      <deletedField name="Place"/>
      <deletedField name="Rights"/>
      <deletedField name="Type"/>
      <deletedField name="Archive"/>
      <deletedField name="Archive Location"/>
      <deletedField name="Library Catalog"/>
      <deletedField name="Call Number"/>
      <deletedField name="Extra"/>
      <deletedField name="Notes"/>
      <deletedField name="File Attachments"/>
      <deletedField name="Link Attachments"/>
      <deletedField name="Editor"/>
      <deletedField name="Series Editor"/>
      <deletedField name="Translator"/>
      <deletedField name="Contributor"/>
      <deletedField name="Attorney Agent"/>
      <deletedField name="Book Author"/>
      <deletedField name="Cast Member"/>
      <deletedField name="Commenter"/>
      <deletedField name="Composer"/>
      <deletedField name="Cosponsor"/>
      <deletedField name="Counsel"/>
      <deletedField name="Interviewer"/>
      <deletedField name="Producer"/>
      <deletedField name="Recipient"/>
      <deletedField name="Reviewed Author"/>
      <deletedField name="Scriptwriter"/>
      <deletedField name="Words By"/>
      <deletedField name="Guest"/>
      <deletedField name="Number"/>
      <deletedField name="Edition"/>
      <deletedField name="Running Time"/>
      <deletedField name="Scale"/>
      <deletedField name="Medium"/>
      <deletedField name="Artwork Size"/>
      <deletedField name="Filing Date"/>
      <deletedField name="Application Number"/>
      <deletedField name="Assignee"/>
      <deletedField name="Issuing Authority"/>
      <deletedField name="Country"/>
      <deletedField name="Meeting Name"/>
      <deletedField name="Conference Name"/>
      <deletedField name="Court"/>
      <deletedField name="References"/>
      <deletedField name="Reporter"/>
      <deletedField name="Legal Status"/>
      <deletedField name="Priority Numbers"/>
      <deletedField name="Programming Language"/>
      <deletedField name="Version"/>
      <deletedField name="System"/>
      <deletedField name="Code"/>
      <deletedField name="Code Number"/>
      <deletedField name="Section"/>
      <deletedField name="Session"/>
      <deletedField name="Committee"/>
      <deletedField name="History"/>
      <deletedField name="Legislative Body"/>
    </queryTableDeleted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DatosExternos_2" connectionId="18" xr16:uid="{EC6913B5-D396-4E60-8FD4-6F349C36C25C}" autoFormatId="16" applyNumberFormats="0" applyBorderFormats="0" applyFontFormats="0" applyPatternFormats="0" applyAlignmentFormats="0" applyWidthHeightFormats="0">
  <queryTableRefresh nextId="91" unboundColumnsRight="2">
    <queryTableFields count="18">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8" name="Issue" tableColumnId="18"/>
      <queryTableField id="19" name="Volume" tableColumnId="19"/>
      <queryTableField id="29" name="Language" tableColumnId="29"/>
      <queryTableField id="40" name="Manual Tags" tableColumnId="40"/>
      <queryTableField id="41" name="Automatic Tags" tableColumnId="41"/>
      <queryTableField id="88" dataBound="0" tableColumnId="88"/>
      <queryTableField id="89" dataBound="0" tableColumnId="89"/>
    </queryTableFields>
    <queryTableDeletedFields count="71">
      <deletedField name="Date"/>
      <deletedField name="Date Added"/>
      <deletedField name="Date Modified"/>
      <deletedField name="Access Date"/>
      <deletedField name="Pages"/>
      <deletedField name="Num Pages"/>
      <deletedField name="Number Of Volumes"/>
      <deletedField name="Journal Abbreviation"/>
      <deletedField name="Short Title"/>
      <deletedField name="Series"/>
      <deletedField name="Series Number"/>
      <deletedField name="Series Text"/>
      <deletedField name="Series Title"/>
      <deletedField name="Publisher"/>
      <deletedField name="Place"/>
      <deletedField name="Rights"/>
      <deletedField name="Type"/>
      <deletedField name="Archive"/>
      <deletedField name="Archive Location"/>
      <deletedField name="Library Catalog"/>
      <deletedField name="Call Number"/>
      <deletedField name="Extra"/>
      <deletedField name="Notes"/>
      <deletedField name="File Attachments"/>
      <deletedField name="Link Attachments"/>
      <deletedField name="Editor"/>
      <deletedField name="Series Editor"/>
      <deletedField name="Translator"/>
      <deletedField name="Contributor"/>
      <deletedField name="Attorney Agent"/>
      <deletedField name="Book Author"/>
      <deletedField name="Cast Member"/>
      <deletedField name="Commenter"/>
      <deletedField name="Composer"/>
      <deletedField name="Cosponsor"/>
      <deletedField name="Counsel"/>
      <deletedField name="Interviewer"/>
      <deletedField name="Producer"/>
      <deletedField name="Recipient"/>
      <deletedField name="Reviewed Author"/>
      <deletedField name="Scriptwriter"/>
      <deletedField name="Words By"/>
      <deletedField name="Guest"/>
      <deletedField name="Number"/>
      <deletedField name="Edition"/>
      <deletedField name="Running Time"/>
      <deletedField name="Scale"/>
      <deletedField name="Medium"/>
      <deletedField name="Artwork Size"/>
      <deletedField name="Filing Date"/>
      <deletedField name="Application Number"/>
      <deletedField name="Assignee"/>
      <deletedField name="Issuing Authority"/>
      <deletedField name="Country"/>
      <deletedField name="Meeting Name"/>
      <deletedField name="Conference Name"/>
      <deletedField name="Court"/>
      <deletedField name="References"/>
      <deletedField name="Reporter"/>
      <deletedField name="Legal Status"/>
      <deletedField name="Priority Numbers"/>
      <deletedField name="Programming Language"/>
      <deletedField name="Version"/>
      <deletedField name="System"/>
      <deletedField name="Code"/>
      <deletedField name="Code Number"/>
      <deletedField name="Section"/>
      <deletedField name="Session"/>
      <deletedField name="Committee"/>
      <deletedField name="History"/>
      <deletedField name="Legislative Body"/>
    </queryTableDeletedFields>
  </queryTableRefresh>
</queryTable>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DatosExternos_2" connectionId="20" xr16:uid="{FC4EAFC2-D945-4B36-BF51-4D0502FAD7E4}" autoFormatId="16" applyNumberFormats="0" applyBorderFormats="0" applyFontFormats="0" applyPatternFormats="0" applyAlignmentFormats="0" applyWidthHeightFormats="0">
  <queryTableRefresh nextId="92" unboundColumnsRight="2">
    <queryTableFields count="18">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8" name="Issue" tableColumnId="18"/>
      <queryTableField id="19" name="Volume" tableColumnId="19"/>
      <queryTableField id="29" name="Language" tableColumnId="29"/>
      <queryTableField id="40" name="Manual Tags" tableColumnId="40"/>
      <queryTableField id="41" name="Automatic Tags" tableColumnId="41"/>
      <queryTableField id="89" dataBound="0" tableColumnId="89"/>
      <queryTableField id="91" dataBound="0" tableColumnId="12"/>
    </queryTableFields>
    <queryTableDeletedFields count="71">
      <deletedField name="Date"/>
      <deletedField name="Date Added"/>
      <deletedField name="Date Modified"/>
      <deletedField name="Access Date"/>
      <deletedField name="Pages"/>
      <deletedField name="Num Pages"/>
      <deletedField name="Number Of Volumes"/>
      <deletedField name="Journal Abbreviation"/>
      <deletedField name="Short Title"/>
      <deletedField name="Series"/>
      <deletedField name="Series Number"/>
      <deletedField name="Series Text"/>
      <deletedField name="Series Title"/>
      <deletedField name="Publisher"/>
      <deletedField name="Place"/>
      <deletedField name="Rights"/>
      <deletedField name="Type"/>
      <deletedField name="Archive"/>
      <deletedField name="Archive Location"/>
      <deletedField name="Library Catalog"/>
      <deletedField name="Call Number"/>
      <deletedField name="Extra"/>
      <deletedField name="Notes"/>
      <deletedField name="File Attachments"/>
      <deletedField name="Link Attachments"/>
      <deletedField name="Editor"/>
      <deletedField name="Series Editor"/>
      <deletedField name="Translator"/>
      <deletedField name="Contributor"/>
      <deletedField name="Attorney Agent"/>
      <deletedField name="Book Author"/>
      <deletedField name="Cast Member"/>
      <deletedField name="Commenter"/>
      <deletedField name="Composer"/>
      <deletedField name="Cosponsor"/>
      <deletedField name="Counsel"/>
      <deletedField name="Interviewer"/>
      <deletedField name="Producer"/>
      <deletedField name="Recipient"/>
      <deletedField name="Reviewed Author"/>
      <deletedField name="Scriptwriter"/>
      <deletedField name="Words By"/>
      <deletedField name="Guest"/>
      <deletedField name="Number"/>
      <deletedField name="Edition"/>
      <deletedField name="Running Time"/>
      <deletedField name="Scale"/>
      <deletedField name="Medium"/>
      <deletedField name="Artwork Size"/>
      <deletedField name="Filing Date"/>
      <deletedField name="Application Number"/>
      <deletedField name="Assignee"/>
      <deletedField name="Issuing Authority"/>
      <deletedField name="Country"/>
      <deletedField name="Meeting Name"/>
      <deletedField name="Conference Name"/>
      <deletedField name="Court"/>
      <deletedField name="References"/>
      <deletedField name="Reporter"/>
      <deletedField name="Legal Status"/>
      <deletedField name="Priority Numbers"/>
      <deletedField name="Programming Language"/>
      <deletedField name="Version"/>
      <deletedField name="System"/>
      <deletedField name="Code"/>
      <deletedField name="Code Number"/>
      <deletedField name="Section"/>
      <deletedField name="Session"/>
      <deletedField name="Committee"/>
      <deletedField name="History"/>
      <deletedField name="Legislative Body"/>
    </queryTableDeletedFields>
  </queryTableRefresh>
</queryTable>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DatosExternos_2" connectionId="19" xr16:uid="{ECC35871-92D8-485C-A46D-AED4329B8B7F}" autoFormatId="16" applyNumberFormats="0" applyBorderFormats="0" applyFontFormats="0" applyPatternFormats="0" applyAlignmentFormats="0" applyWidthHeightFormats="0">
  <queryTableRefresh nextId="91" unboundColumnsRight="1">
    <queryTableFields count="17">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8" name="Issue" tableColumnId="18"/>
      <queryTableField id="19" name="Volume" tableColumnId="19"/>
      <queryTableField id="29" name="Language" tableColumnId="29"/>
      <queryTableField id="40" name="Manual Tags" tableColumnId="40"/>
      <queryTableField id="41" name="Automatic Tags" tableColumnId="41"/>
      <queryTableField id="89" dataBound="0" tableColumnId="89"/>
    </queryTableFields>
    <queryTableDeletedFields count="71">
      <deletedField name="Date"/>
      <deletedField name="Date Added"/>
      <deletedField name="Date Modified"/>
      <deletedField name="Access Date"/>
      <deletedField name="Pages"/>
      <deletedField name="Num Pages"/>
      <deletedField name="Number Of Volumes"/>
      <deletedField name="Journal Abbreviation"/>
      <deletedField name="Short Title"/>
      <deletedField name="Series"/>
      <deletedField name="Series Number"/>
      <deletedField name="Series Text"/>
      <deletedField name="Series Title"/>
      <deletedField name="Publisher"/>
      <deletedField name="Place"/>
      <deletedField name="Rights"/>
      <deletedField name="Type"/>
      <deletedField name="Archive"/>
      <deletedField name="Archive Location"/>
      <deletedField name="Library Catalog"/>
      <deletedField name="Call Number"/>
      <deletedField name="Extra"/>
      <deletedField name="Notes"/>
      <deletedField name="File Attachments"/>
      <deletedField name="Link Attachments"/>
      <deletedField name="Editor"/>
      <deletedField name="Series Editor"/>
      <deletedField name="Translator"/>
      <deletedField name="Contributor"/>
      <deletedField name="Attorney Agent"/>
      <deletedField name="Book Author"/>
      <deletedField name="Cast Member"/>
      <deletedField name="Commenter"/>
      <deletedField name="Composer"/>
      <deletedField name="Cosponsor"/>
      <deletedField name="Counsel"/>
      <deletedField name="Interviewer"/>
      <deletedField name="Producer"/>
      <deletedField name="Recipient"/>
      <deletedField name="Reviewed Author"/>
      <deletedField name="Scriptwriter"/>
      <deletedField name="Words By"/>
      <deletedField name="Guest"/>
      <deletedField name="Number"/>
      <deletedField name="Edition"/>
      <deletedField name="Running Time"/>
      <deletedField name="Scale"/>
      <deletedField name="Medium"/>
      <deletedField name="Artwork Size"/>
      <deletedField name="Filing Date"/>
      <deletedField name="Application Number"/>
      <deletedField name="Assignee"/>
      <deletedField name="Issuing Authority"/>
      <deletedField name="Country"/>
      <deletedField name="Meeting Name"/>
      <deletedField name="Conference Name"/>
      <deletedField name="Court"/>
      <deletedField name="References"/>
      <deletedField name="Reporter"/>
      <deletedField name="Legal Status"/>
      <deletedField name="Priority Numbers"/>
      <deletedField name="Programming Language"/>
      <deletedField name="Version"/>
      <deletedField name="System"/>
      <deletedField name="Code"/>
      <deletedField name="Code Number"/>
      <deletedField name="Section"/>
      <deletedField name="Session"/>
      <deletedField name="Committee"/>
      <deletedField name="History"/>
      <deletedField name="Legislative Body"/>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1" connectionId="25" xr16:uid="{6D513123-D6C0-41CC-8C77-904EF9BAA202}" autoFormatId="16" applyNumberFormats="0" applyBorderFormats="0" applyFontFormats="0" applyPatternFormats="0" applyAlignmentFormats="0" applyWidthHeightFormats="0">
  <queryTableRefresh nextId="91" unboundColumnsRight="2">
    <queryTableFields count="17">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8" name="Issue" tableColumnId="18"/>
      <queryTableField id="19" name="Volume" tableColumnId="19"/>
      <queryTableField id="40" name="Manual Tags" tableColumnId="40"/>
      <queryTableField id="41" name="Automatic Tags" tableColumnId="41"/>
      <queryTableField id="88" dataBound="0" tableColumnId="88"/>
      <queryTableField id="89" dataBound="0" tableColumnId="89"/>
    </queryTableFields>
    <queryTableDeletedFields count="72">
      <deletedField name="Date"/>
      <deletedField name="Date Added"/>
      <deletedField name="Date Modified"/>
      <deletedField name="Access Date"/>
      <deletedField name="Pages"/>
      <deletedField name="Num Pages"/>
      <deletedField name="Number Of Volumes"/>
      <deletedField name="Journal Abbreviation"/>
      <deletedField name="Short Title"/>
      <deletedField name="Series"/>
      <deletedField name="Series Number"/>
      <deletedField name="Series Text"/>
      <deletedField name="Series Title"/>
      <deletedField name="Publisher"/>
      <deletedField name="Place"/>
      <deletedField name="Language"/>
      <deletedField name="Rights"/>
      <deletedField name="Type"/>
      <deletedField name="Archive"/>
      <deletedField name="Archive Location"/>
      <deletedField name="Library Catalog"/>
      <deletedField name="Call Number"/>
      <deletedField name="Extra"/>
      <deletedField name="Notes"/>
      <deletedField name="File Attachments"/>
      <deletedField name="Link Attachments"/>
      <deletedField name="Editor"/>
      <deletedField name="Series Editor"/>
      <deletedField name="Translator"/>
      <deletedField name="Contributor"/>
      <deletedField name="Attorney Agent"/>
      <deletedField name="Book Author"/>
      <deletedField name="Cast Member"/>
      <deletedField name="Commenter"/>
      <deletedField name="Composer"/>
      <deletedField name="Cosponsor"/>
      <deletedField name="Counsel"/>
      <deletedField name="Interviewer"/>
      <deletedField name="Producer"/>
      <deletedField name="Recipient"/>
      <deletedField name="Reviewed Author"/>
      <deletedField name="Scriptwriter"/>
      <deletedField name="Words By"/>
      <deletedField name="Guest"/>
      <deletedField name="Number"/>
      <deletedField name="Edition"/>
      <deletedField name="Running Time"/>
      <deletedField name="Scale"/>
      <deletedField name="Medium"/>
      <deletedField name="Artwork Size"/>
      <deletedField name="Filing Date"/>
      <deletedField name="Application Number"/>
      <deletedField name="Assignee"/>
      <deletedField name="Issuing Authority"/>
      <deletedField name="Country"/>
      <deletedField name="Meeting Name"/>
      <deletedField name="Conference Name"/>
      <deletedField name="Court"/>
      <deletedField name="References"/>
      <deletedField name="Reporter"/>
      <deletedField name="Legal Status"/>
      <deletedField name="Priority Numbers"/>
      <deletedField name="Programming Language"/>
      <deletedField name="Version"/>
      <deletedField name="System"/>
      <deletedField name="Code"/>
      <deletedField name="Code Number"/>
      <deletedField name="Section"/>
      <deletedField name="Session"/>
      <deletedField name="Committee"/>
      <deletedField name="History"/>
      <deletedField name="Legislative Body"/>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1" connectionId="26" xr16:uid="{856091BF-1BD1-4B47-9C9D-23B6BC9E6E60}" autoFormatId="16" applyNumberFormats="0" applyBorderFormats="0" applyFontFormats="0" applyPatternFormats="0" applyAlignmentFormats="0" applyWidthHeightFormats="0">
  <queryTableRefresh nextId="91" unboundColumnsRight="1">
    <queryTableFields count="16">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8" name="Issue" tableColumnId="18"/>
      <queryTableField id="19" name="Volume" tableColumnId="19"/>
      <queryTableField id="40" name="Manual Tags" tableColumnId="40"/>
      <queryTableField id="41" name="Automatic Tags" tableColumnId="41"/>
      <queryTableField id="89" dataBound="0" tableColumnId="89"/>
    </queryTableFields>
    <queryTableDeletedFields count="72">
      <deletedField name="Date"/>
      <deletedField name="Date Added"/>
      <deletedField name="Date Modified"/>
      <deletedField name="Access Date"/>
      <deletedField name="Pages"/>
      <deletedField name="Num Pages"/>
      <deletedField name="Number Of Volumes"/>
      <deletedField name="Journal Abbreviation"/>
      <deletedField name="Short Title"/>
      <deletedField name="Series"/>
      <deletedField name="Series Number"/>
      <deletedField name="Series Text"/>
      <deletedField name="Series Title"/>
      <deletedField name="Publisher"/>
      <deletedField name="Place"/>
      <deletedField name="Language"/>
      <deletedField name="Rights"/>
      <deletedField name="Type"/>
      <deletedField name="Archive"/>
      <deletedField name="Archive Location"/>
      <deletedField name="Library Catalog"/>
      <deletedField name="Call Number"/>
      <deletedField name="Extra"/>
      <deletedField name="Notes"/>
      <deletedField name="File Attachments"/>
      <deletedField name="Link Attachments"/>
      <deletedField name="Editor"/>
      <deletedField name="Series Editor"/>
      <deletedField name="Translator"/>
      <deletedField name="Contributor"/>
      <deletedField name="Attorney Agent"/>
      <deletedField name="Book Author"/>
      <deletedField name="Cast Member"/>
      <deletedField name="Commenter"/>
      <deletedField name="Composer"/>
      <deletedField name="Cosponsor"/>
      <deletedField name="Counsel"/>
      <deletedField name="Interviewer"/>
      <deletedField name="Producer"/>
      <deletedField name="Recipient"/>
      <deletedField name="Reviewed Author"/>
      <deletedField name="Scriptwriter"/>
      <deletedField name="Words By"/>
      <deletedField name="Guest"/>
      <deletedField name="Number"/>
      <deletedField name="Edition"/>
      <deletedField name="Running Time"/>
      <deletedField name="Scale"/>
      <deletedField name="Medium"/>
      <deletedField name="Artwork Size"/>
      <deletedField name="Filing Date"/>
      <deletedField name="Application Number"/>
      <deletedField name="Assignee"/>
      <deletedField name="Issuing Authority"/>
      <deletedField name="Country"/>
      <deletedField name="Meeting Name"/>
      <deletedField name="Conference Name"/>
      <deletedField name="Court"/>
      <deletedField name="References"/>
      <deletedField name="Reporter"/>
      <deletedField name="Legal Status"/>
      <deletedField name="Priority Numbers"/>
      <deletedField name="Programming Language"/>
      <deletedField name="Version"/>
      <deletedField name="System"/>
      <deletedField name="Code"/>
      <deletedField name="Code Number"/>
      <deletedField name="Section"/>
      <deletedField name="Session"/>
      <deletedField name="Committee"/>
      <deletedField name="History"/>
      <deletedField name="Legislative Body"/>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1" connectionId="27" xr16:uid="{116F7E37-3A4D-4959-B834-0E545FBD2605}" autoFormatId="16" applyNumberFormats="0" applyBorderFormats="0" applyFontFormats="0" applyPatternFormats="0" applyAlignmentFormats="0" applyWidthHeightFormats="0">
  <queryTableRefresh nextId="92" unboundColumnsRight="2">
    <queryTableFields count="17">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8" name="Issue" tableColumnId="18"/>
      <queryTableField id="19" name="Volume" tableColumnId="19"/>
      <queryTableField id="40" name="Manual Tags" tableColumnId="40"/>
      <queryTableField id="41" name="Automatic Tags" tableColumnId="41"/>
      <queryTableField id="89" dataBound="0" tableColumnId="89"/>
      <queryTableField id="91" dataBound="0" tableColumnId="12"/>
    </queryTableFields>
    <queryTableDeletedFields count="72">
      <deletedField name="Date"/>
      <deletedField name="Date Added"/>
      <deletedField name="Date Modified"/>
      <deletedField name="Access Date"/>
      <deletedField name="Pages"/>
      <deletedField name="Num Pages"/>
      <deletedField name="Number Of Volumes"/>
      <deletedField name="Journal Abbreviation"/>
      <deletedField name="Short Title"/>
      <deletedField name="Series"/>
      <deletedField name="Series Number"/>
      <deletedField name="Series Text"/>
      <deletedField name="Series Title"/>
      <deletedField name="Publisher"/>
      <deletedField name="Place"/>
      <deletedField name="Language"/>
      <deletedField name="Rights"/>
      <deletedField name="Type"/>
      <deletedField name="Archive"/>
      <deletedField name="Archive Location"/>
      <deletedField name="Library Catalog"/>
      <deletedField name="Call Number"/>
      <deletedField name="Extra"/>
      <deletedField name="Notes"/>
      <deletedField name="File Attachments"/>
      <deletedField name="Link Attachments"/>
      <deletedField name="Editor"/>
      <deletedField name="Series Editor"/>
      <deletedField name="Translator"/>
      <deletedField name="Contributor"/>
      <deletedField name="Attorney Agent"/>
      <deletedField name="Book Author"/>
      <deletedField name="Cast Member"/>
      <deletedField name="Commenter"/>
      <deletedField name="Composer"/>
      <deletedField name="Cosponsor"/>
      <deletedField name="Counsel"/>
      <deletedField name="Interviewer"/>
      <deletedField name="Producer"/>
      <deletedField name="Recipient"/>
      <deletedField name="Reviewed Author"/>
      <deletedField name="Scriptwriter"/>
      <deletedField name="Words By"/>
      <deletedField name="Guest"/>
      <deletedField name="Number"/>
      <deletedField name="Edition"/>
      <deletedField name="Running Time"/>
      <deletedField name="Scale"/>
      <deletedField name="Medium"/>
      <deletedField name="Artwork Size"/>
      <deletedField name="Filing Date"/>
      <deletedField name="Application Number"/>
      <deletedField name="Assignee"/>
      <deletedField name="Issuing Authority"/>
      <deletedField name="Country"/>
      <deletedField name="Meeting Name"/>
      <deletedField name="Conference Name"/>
      <deletedField name="Court"/>
      <deletedField name="References"/>
      <deletedField name="Reporter"/>
      <deletedField name="Legal Status"/>
      <deletedField name="Priority Numbers"/>
      <deletedField name="Programming Language"/>
      <deletedField name="Version"/>
      <deletedField name="System"/>
      <deletedField name="Code"/>
      <deletedField name="Code Number"/>
      <deletedField name="Section"/>
      <deletedField name="Session"/>
      <deletedField name="Committee"/>
      <deletedField name="History"/>
      <deletedField name="Legislative Body"/>
    </queryTableDeleted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6" xr16:uid="{FC0CD2CD-BBD8-4748-81D2-4A34A695B0E1}" autoFormatId="16" applyNumberFormats="0" applyBorderFormats="0" applyFontFormats="0" applyPatternFormats="0" applyAlignmentFormats="0" applyWidthHeightFormats="0">
  <queryTableRefresh nextId="94" unboundColumnsRight="3">
    <queryTableFields count="18">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8" name="Issue" tableColumnId="18"/>
      <queryTableField id="19" name="Volume" tableColumnId="19"/>
      <queryTableField id="40" name="Manual Tags" tableColumnId="40"/>
      <queryTableField id="41" name="Automatic Tags" tableColumnId="41"/>
      <queryTableField id="89" dataBound="0" tableColumnId="89"/>
      <queryTableField id="92" dataBound="0" tableColumnId="13"/>
      <queryTableField id="93" dataBound="0" tableColumnId="14"/>
    </queryTableFields>
    <queryTableDeletedFields count="72">
      <deletedField name="Date"/>
      <deletedField name="Date Added"/>
      <deletedField name="Date Modified"/>
      <deletedField name="Access Date"/>
      <deletedField name="Pages"/>
      <deletedField name="Num Pages"/>
      <deletedField name="Number Of Volumes"/>
      <deletedField name="Journal Abbreviation"/>
      <deletedField name="Short Title"/>
      <deletedField name="Series"/>
      <deletedField name="Series Number"/>
      <deletedField name="Series Text"/>
      <deletedField name="Series Title"/>
      <deletedField name="Publisher"/>
      <deletedField name="Place"/>
      <deletedField name="Language"/>
      <deletedField name="Rights"/>
      <deletedField name="Type"/>
      <deletedField name="Archive"/>
      <deletedField name="Archive Location"/>
      <deletedField name="Library Catalog"/>
      <deletedField name="Call Number"/>
      <deletedField name="Extra"/>
      <deletedField name="Notes"/>
      <deletedField name="File Attachments"/>
      <deletedField name="Link Attachments"/>
      <deletedField name="Editor"/>
      <deletedField name="Series Editor"/>
      <deletedField name="Translator"/>
      <deletedField name="Contributor"/>
      <deletedField name="Attorney Agent"/>
      <deletedField name="Book Author"/>
      <deletedField name="Cast Member"/>
      <deletedField name="Commenter"/>
      <deletedField name="Composer"/>
      <deletedField name="Cosponsor"/>
      <deletedField name="Counsel"/>
      <deletedField name="Interviewer"/>
      <deletedField name="Producer"/>
      <deletedField name="Recipient"/>
      <deletedField name="Reviewed Author"/>
      <deletedField name="Scriptwriter"/>
      <deletedField name="Words By"/>
      <deletedField name="Guest"/>
      <deletedField name="Number"/>
      <deletedField name="Edition"/>
      <deletedField name="Running Time"/>
      <deletedField name="Scale"/>
      <deletedField name="Medium"/>
      <deletedField name="Artwork Size"/>
      <deletedField name="Filing Date"/>
      <deletedField name="Application Number"/>
      <deletedField name="Assignee"/>
      <deletedField name="Issuing Authority"/>
      <deletedField name="Country"/>
      <deletedField name="Meeting Name"/>
      <deletedField name="Conference Name"/>
      <deletedField name="Court"/>
      <deletedField name="References"/>
      <deletedField name="Reporter"/>
      <deletedField name="Legal Status"/>
      <deletedField name="Priority Numbers"/>
      <deletedField name="Programming Language"/>
      <deletedField name="Version"/>
      <deletedField name="System"/>
      <deletedField name="Code"/>
      <deletedField name="Code Number"/>
      <deletedField name="Section"/>
      <deletedField name="Session"/>
      <deletedField name="Committee"/>
      <deletedField name="History"/>
      <deletedField name="Legislative Body"/>
    </queryTableDeleted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osExternos_1" connectionId="8" xr16:uid="{FB15CFE2-67AE-408F-9CE8-5C48EEEDB2CB}" autoFormatId="16" applyNumberFormats="0" applyBorderFormats="0" applyFontFormats="0" applyPatternFormats="0" applyAlignmentFormats="0" applyWidthHeightFormats="0">
  <queryTableRefresh nextId="94" unboundColumnsRight="2">
    <queryTableFields count="17">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8" name="Issue" tableColumnId="18"/>
      <queryTableField id="19" name="Volume" tableColumnId="19"/>
      <queryTableField id="40" name="Manual Tags" tableColumnId="40"/>
      <queryTableField id="41" name="Automatic Tags" tableColumnId="41"/>
      <queryTableField id="89" dataBound="0" tableColumnId="89"/>
      <queryTableField id="92" dataBound="0" tableColumnId="13"/>
    </queryTableFields>
    <queryTableDeletedFields count="72">
      <deletedField name="Date"/>
      <deletedField name="Date Added"/>
      <deletedField name="Date Modified"/>
      <deletedField name="Access Date"/>
      <deletedField name="Pages"/>
      <deletedField name="Num Pages"/>
      <deletedField name="Number Of Volumes"/>
      <deletedField name="Journal Abbreviation"/>
      <deletedField name="Short Title"/>
      <deletedField name="Series"/>
      <deletedField name="Series Number"/>
      <deletedField name="Series Text"/>
      <deletedField name="Series Title"/>
      <deletedField name="Publisher"/>
      <deletedField name="Place"/>
      <deletedField name="Language"/>
      <deletedField name="Rights"/>
      <deletedField name="Type"/>
      <deletedField name="Archive"/>
      <deletedField name="Archive Location"/>
      <deletedField name="Library Catalog"/>
      <deletedField name="Call Number"/>
      <deletedField name="Extra"/>
      <deletedField name="Notes"/>
      <deletedField name="File Attachments"/>
      <deletedField name="Link Attachments"/>
      <deletedField name="Editor"/>
      <deletedField name="Series Editor"/>
      <deletedField name="Translator"/>
      <deletedField name="Contributor"/>
      <deletedField name="Attorney Agent"/>
      <deletedField name="Book Author"/>
      <deletedField name="Cast Member"/>
      <deletedField name="Commenter"/>
      <deletedField name="Composer"/>
      <deletedField name="Cosponsor"/>
      <deletedField name="Counsel"/>
      <deletedField name="Interviewer"/>
      <deletedField name="Producer"/>
      <deletedField name="Recipient"/>
      <deletedField name="Reviewed Author"/>
      <deletedField name="Scriptwriter"/>
      <deletedField name="Words By"/>
      <deletedField name="Guest"/>
      <deletedField name="Number"/>
      <deletedField name="Edition"/>
      <deletedField name="Running Time"/>
      <deletedField name="Scale"/>
      <deletedField name="Medium"/>
      <deletedField name="Artwork Size"/>
      <deletedField name="Filing Date"/>
      <deletedField name="Application Number"/>
      <deletedField name="Assignee"/>
      <deletedField name="Issuing Authority"/>
      <deletedField name="Country"/>
      <deletedField name="Meeting Name"/>
      <deletedField name="Conference Name"/>
      <deletedField name="Court"/>
      <deletedField name="References"/>
      <deletedField name="Reporter"/>
      <deletedField name="Legal Status"/>
      <deletedField name="Priority Numbers"/>
      <deletedField name="Programming Language"/>
      <deletedField name="Version"/>
      <deletedField name="System"/>
      <deletedField name="Code"/>
      <deletedField name="Code Number"/>
      <deletedField name="Section"/>
      <deletedField name="Session"/>
      <deletedField name="Committee"/>
      <deletedField name="History"/>
      <deletedField name="Legislative Body"/>
    </queryTableDeleted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tosExternos_1" connectionId="9" xr16:uid="{35ADE937-14EB-43F0-9ADF-E09C5FDBE516}" autoFormatId="16" applyNumberFormats="0" applyBorderFormats="0" applyFontFormats="0" applyPatternFormats="0" applyAlignmentFormats="0" applyWidthHeightFormats="0">
  <queryTableRefresh nextId="94" unboundColumnsRight="1">
    <queryTableFields count="16">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8" name="Issue" tableColumnId="18"/>
      <queryTableField id="19" name="Volume" tableColumnId="19"/>
      <queryTableField id="40" name="Manual Tags" tableColumnId="40"/>
      <queryTableField id="41" name="Automatic Tags" tableColumnId="41"/>
      <queryTableField id="92" dataBound="0" tableColumnId="13"/>
    </queryTableFields>
    <queryTableDeletedFields count="72">
      <deletedField name="Date"/>
      <deletedField name="Date Added"/>
      <deletedField name="Date Modified"/>
      <deletedField name="Access Date"/>
      <deletedField name="Pages"/>
      <deletedField name="Num Pages"/>
      <deletedField name="Number Of Volumes"/>
      <deletedField name="Journal Abbreviation"/>
      <deletedField name="Short Title"/>
      <deletedField name="Series"/>
      <deletedField name="Series Number"/>
      <deletedField name="Series Text"/>
      <deletedField name="Series Title"/>
      <deletedField name="Publisher"/>
      <deletedField name="Place"/>
      <deletedField name="Language"/>
      <deletedField name="Rights"/>
      <deletedField name="Type"/>
      <deletedField name="Archive"/>
      <deletedField name="Archive Location"/>
      <deletedField name="Library Catalog"/>
      <deletedField name="Call Number"/>
      <deletedField name="Extra"/>
      <deletedField name="Notes"/>
      <deletedField name="File Attachments"/>
      <deletedField name="Link Attachments"/>
      <deletedField name="Editor"/>
      <deletedField name="Series Editor"/>
      <deletedField name="Translator"/>
      <deletedField name="Contributor"/>
      <deletedField name="Attorney Agent"/>
      <deletedField name="Book Author"/>
      <deletedField name="Cast Member"/>
      <deletedField name="Commenter"/>
      <deletedField name="Composer"/>
      <deletedField name="Cosponsor"/>
      <deletedField name="Counsel"/>
      <deletedField name="Interviewer"/>
      <deletedField name="Producer"/>
      <deletedField name="Recipient"/>
      <deletedField name="Reviewed Author"/>
      <deletedField name="Scriptwriter"/>
      <deletedField name="Words By"/>
      <deletedField name="Guest"/>
      <deletedField name="Number"/>
      <deletedField name="Edition"/>
      <deletedField name="Running Time"/>
      <deletedField name="Scale"/>
      <deletedField name="Medium"/>
      <deletedField name="Artwork Size"/>
      <deletedField name="Filing Date"/>
      <deletedField name="Application Number"/>
      <deletedField name="Assignee"/>
      <deletedField name="Issuing Authority"/>
      <deletedField name="Country"/>
      <deletedField name="Meeting Name"/>
      <deletedField name="Conference Name"/>
      <deletedField name="Court"/>
      <deletedField name="References"/>
      <deletedField name="Reporter"/>
      <deletedField name="Legal Status"/>
      <deletedField name="Priority Numbers"/>
      <deletedField name="Programming Language"/>
      <deletedField name="Version"/>
      <deletedField name="System"/>
      <deletedField name="Code"/>
      <deletedField name="Code Number"/>
      <deletedField name="Section"/>
      <deletedField name="Session"/>
      <deletedField name="Committee"/>
      <deletedField name="History"/>
      <deletedField name="Legislative Body"/>
    </queryTableDeleted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DatosExternos_1" connectionId="10" xr16:uid="{85C58816-48D6-47AF-A257-58788A88A21A}" autoFormatId="16" applyNumberFormats="0" applyBorderFormats="0" applyFontFormats="0" applyPatternFormats="0" applyAlignmentFormats="0" applyWidthHeightFormats="0">
  <queryTableRefresh nextId="95" unboundColumnsRight="2">
    <queryTableFields count="17">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8" name="Issue" tableColumnId="18"/>
      <queryTableField id="19" name="Volume" tableColumnId="19"/>
      <queryTableField id="40" name="Manual Tags" tableColumnId="40"/>
      <queryTableField id="41" name="Automatic Tags" tableColumnId="41"/>
      <queryTableField id="92" dataBound="0" tableColumnId="13"/>
      <queryTableField id="94" dataBound="0" tableColumnId="15"/>
    </queryTableFields>
    <queryTableDeletedFields count="72">
      <deletedField name="Date"/>
      <deletedField name="Date Added"/>
      <deletedField name="Date Modified"/>
      <deletedField name="Access Date"/>
      <deletedField name="Pages"/>
      <deletedField name="Num Pages"/>
      <deletedField name="Number Of Volumes"/>
      <deletedField name="Journal Abbreviation"/>
      <deletedField name="Short Title"/>
      <deletedField name="Series"/>
      <deletedField name="Series Number"/>
      <deletedField name="Series Text"/>
      <deletedField name="Series Title"/>
      <deletedField name="Publisher"/>
      <deletedField name="Place"/>
      <deletedField name="Language"/>
      <deletedField name="Rights"/>
      <deletedField name="Type"/>
      <deletedField name="Archive"/>
      <deletedField name="Archive Location"/>
      <deletedField name="Library Catalog"/>
      <deletedField name="Call Number"/>
      <deletedField name="Extra"/>
      <deletedField name="Notes"/>
      <deletedField name="File Attachments"/>
      <deletedField name="Link Attachments"/>
      <deletedField name="Editor"/>
      <deletedField name="Series Editor"/>
      <deletedField name="Translator"/>
      <deletedField name="Contributor"/>
      <deletedField name="Attorney Agent"/>
      <deletedField name="Book Author"/>
      <deletedField name="Cast Member"/>
      <deletedField name="Commenter"/>
      <deletedField name="Composer"/>
      <deletedField name="Cosponsor"/>
      <deletedField name="Counsel"/>
      <deletedField name="Interviewer"/>
      <deletedField name="Producer"/>
      <deletedField name="Recipient"/>
      <deletedField name="Reviewed Author"/>
      <deletedField name="Scriptwriter"/>
      <deletedField name="Words By"/>
      <deletedField name="Guest"/>
      <deletedField name="Number"/>
      <deletedField name="Edition"/>
      <deletedField name="Running Time"/>
      <deletedField name="Scale"/>
      <deletedField name="Medium"/>
      <deletedField name="Artwork Size"/>
      <deletedField name="Filing Date"/>
      <deletedField name="Application Number"/>
      <deletedField name="Assignee"/>
      <deletedField name="Issuing Authority"/>
      <deletedField name="Country"/>
      <deletedField name="Meeting Name"/>
      <deletedField name="Conference Name"/>
      <deletedField name="Court"/>
      <deletedField name="References"/>
      <deletedField name="Reporter"/>
      <deletedField name="Legal Status"/>
      <deletedField name="Priority Numbers"/>
      <deletedField name="Programming Language"/>
      <deletedField name="Version"/>
      <deletedField name="System"/>
      <deletedField name="Code"/>
      <deletedField name="Code Number"/>
      <deletedField name="Section"/>
      <deletedField name="Session"/>
      <deletedField name="Committee"/>
      <deletedField name="History"/>
      <deletedField name="Legislative Body"/>
    </queryTableDeleted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DatosExternos_2" connectionId="11" xr16:uid="{B79247D4-BA64-43A2-966D-C7FEC6F6B57E}" autoFormatId="16" applyNumberFormats="0" applyBorderFormats="0" applyFontFormats="0" applyPatternFormats="0" applyAlignmentFormats="0" applyWidthHeightFormats="0">
  <queryTableRefresh nextId="91" unboundColumnsRight="3">
    <queryTableFields count="18">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8" name="Issue" tableColumnId="18"/>
      <queryTableField id="19" name="Volume" tableColumnId="19"/>
      <queryTableField id="40" name="Manual Tags" tableColumnId="40"/>
      <queryTableField id="41" name="Automatic Tags" tableColumnId="41"/>
      <queryTableField id="88" dataBound="0" tableColumnId="88"/>
      <queryTableField id="89" dataBound="0" tableColumnId="89"/>
      <queryTableField id="90" dataBound="0" tableColumnId="90"/>
    </queryTableFields>
    <queryTableDeletedFields count="72">
      <deletedField name="Date"/>
      <deletedField name="Date Added"/>
      <deletedField name="Date Modified"/>
      <deletedField name="Access Date"/>
      <deletedField name="Pages"/>
      <deletedField name="Num Pages"/>
      <deletedField name="Number Of Volumes"/>
      <deletedField name="Journal Abbreviation"/>
      <deletedField name="Short Title"/>
      <deletedField name="Series"/>
      <deletedField name="Series Number"/>
      <deletedField name="Series Text"/>
      <deletedField name="Series Title"/>
      <deletedField name="Publisher"/>
      <deletedField name="Place"/>
      <deletedField name="Language"/>
      <deletedField name="Rights"/>
      <deletedField name="Type"/>
      <deletedField name="Archive"/>
      <deletedField name="Archive Location"/>
      <deletedField name="Library Catalog"/>
      <deletedField name="Call Number"/>
      <deletedField name="Extra"/>
      <deletedField name="Notes"/>
      <deletedField name="File Attachments"/>
      <deletedField name="Link Attachments"/>
      <deletedField name="Editor"/>
      <deletedField name="Series Editor"/>
      <deletedField name="Translator"/>
      <deletedField name="Contributor"/>
      <deletedField name="Attorney Agent"/>
      <deletedField name="Book Author"/>
      <deletedField name="Cast Member"/>
      <deletedField name="Commenter"/>
      <deletedField name="Composer"/>
      <deletedField name="Cosponsor"/>
      <deletedField name="Counsel"/>
      <deletedField name="Interviewer"/>
      <deletedField name="Producer"/>
      <deletedField name="Recipient"/>
      <deletedField name="Reviewed Author"/>
      <deletedField name="Scriptwriter"/>
      <deletedField name="Words By"/>
      <deletedField name="Guest"/>
      <deletedField name="Number"/>
      <deletedField name="Edition"/>
      <deletedField name="Running Time"/>
      <deletedField name="Scale"/>
      <deletedField name="Medium"/>
      <deletedField name="Artwork Size"/>
      <deletedField name="Filing Date"/>
      <deletedField name="Application Number"/>
      <deletedField name="Assignee"/>
      <deletedField name="Issuing Authority"/>
      <deletedField name="Country"/>
      <deletedField name="Meeting Name"/>
      <deletedField name="Conference Name"/>
      <deletedField name="Court"/>
      <deletedField name="References"/>
      <deletedField name="Reporter"/>
      <deletedField name="Legal Status"/>
      <deletedField name="Priority Numbers"/>
      <deletedField name="Programming Language"/>
      <deletedField name="Version"/>
      <deletedField name="System"/>
      <deletedField name="Code"/>
      <deletedField name="Code Number"/>
      <deletedField name="Section"/>
      <deletedField name="Session"/>
      <deletedField name="Committee"/>
      <deletedField name="History"/>
      <deletedField name="Legislative Body"/>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16.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94134836-B881-451B-A320-EFAC9E3130CE}" name="Elementos_exportados__6" displayName="Elementos_exportados__6" ref="A1:R206" tableType="queryTable" totalsRowShown="0" headerRowDxfId="272">
  <autoFilter ref="A1:R206" xr:uid="{94134836-B881-451B-A320-EFAC9E3130CE}"/>
  <sortState xmlns:xlrd2="http://schemas.microsoft.com/office/spreadsheetml/2017/richdata2" ref="A2:R206">
    <sortCondition ref="C1:C206"/>
  </sortState>
  <tableColumns count="18">
    <tableColumn id="1" xr3:uid="{A59A7AA1-9FE5-4C2D-AD4A-18F5349BC87A}" uniqueName="1" name="Key" queryTableFieldId="1" dataDxfId="271"/>
    <tableColumn id="2" xr3:uid="{1AE7AE16-BFCD-43E5-9A3B-3CD54531150C}" uniqueName="2" name="Item Type" queryTableFieldId="2" dataDxfId="270"/>
    <tableColumn id="3" xr3:uid="{2A8F7F8C-0FCD-4290-BD19-90E6A755913B}" uniqueName="3" name="Publication Year" queryTableFieldId="3"/>
    <tableColumn id="4" xr3:uid="{DD87D263-AE07-4947-8CBB-DF0F10C15680}" uniqueName="4" name="Author" queryTableFieldId="4" dataDxfId="269"/>
    <tableColumn id="5" xr3:uid="{1DEEAD02-C3E8-4BCA-95DD-DB8CF002D4A7}" uniqueName="5" name="Title" queryTableFieldId="5" dataDxfId="268"/>
    <tableColumn id="6" xr3:uid="{8AB5ACA8-762C-4222-A64A-18537C51D556}" uniqueName="6" name="Publication Title" queryTableFieldId="6" dataDxfId="267"/>
    <tableColumn id="7" xr3:uid="{CA1C63F5-2E78-4ED4-9BAC-BAF5C0CD3ED9}" uniqueName="7" name="ISBN" queryTableFieldId="7" dataDxfId="266"/>
    <tableColumn id="8" xr3:uid="{882A1F84-6D32-40F1-8B81-F177B5500C74}" uniqueName="8" name="ISSN" queryTableFieldId="8" dataDxfId="265"/>
    <tableColumn id="9" xr3:uid="{0AE8F494-E717-40EE-A4D9-FF08D8B20E32}" uniqueName="9" name="DOI" queryTableFieldId="9" dataDxfId="264"/>
    <tableColumn id="10" xr3:uid="{70E0A757-A63C-494A-9EA9-962A624C116A}" uniqueName="10" name="Url" queryTableFieldId="10" dataDxfId="263"/>
    <tableColumn id="11" xr3:uid="{8F1F3658-4A4C-4567-857D-AC677C40B8D5}" uniqueName="11" name="Abstract Note" queryTableFieldId="11" dataDxfId="262"/>
    <tableColumn id="18" xr3:uid="{732E013A-E2B0-41A7-9527-1F4CAD7AC11E}" uniqueName="18" name="Issue" queryTableFieldId="18" dataDxfId="261"/>
    <tableColumn id="19" xr3:uid="{63C02C33-A2EE-4CFE-8FAD-B6D327436F84}" uniqueName="19" name="Volume" queryTableFieldId="19"/>
    <tableColumn id="40" xr3:uid="{44A5BAC8-96AD-4CAA-8F41-73A632257422}" uniqueName="40" name="Manual Tags" queryTableFieldId="40" dataDxfId="260"/>
    <tableColumn id="41" xr3:uid="{6B161F1D-6F94-47E1-8301-AAE84941DE36}" uniqueName="41" name="Automatic Tags" queryTableFieldId="41" dataDxfId="259"/>
    <tableColumn id="88" xr3:uid="{EC940161-E226-4C47-A07C-5BF3576DB1C7}" uniqueName="88" name="CI-1" queryTableFieldId="88" dataDxfId="258"/>
    <tableColumn id="89" xr3:uid="{144157AB-3A5D-45E0-884F-9E957460643E}" uniqueName="89" name="CI-2" queryTableFieldId="89" dataDxfId="257"/>
    <tableColumn id="90" xr3:uid="{8CB9D196-E79C-412B-A94C-3DA15B83DC05}" uniqueName="90" name="CE-1" queryTableFieldId="90" dataDxfId="256"/>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3288D685-D181-46CD-935F-C46E7080C58E}" name="Elementos_exportados__1520" displayName="Elementos_exportados__1520" ref="A1:Q338" tableType="queryTable" totalsRowShown="0" headerRowDxfId="123">
  <autoFilter ref="A1:Q338" xr:uid="{FD8C56B2-454B-4EE8-8297-9D55705F1573}"/>
  <sortState xmlns:xlrd2="http://schemas.microsoft.com/office/spreadsheetml/2017/richdata2" ref="A2:Q282">
    <sortCondition ref="E1:E338"/>
  </sortState>
  <tableColumns count="17">
    <tableColumn id="1" xr3:uid="{F5A8EE79-FE59-4559-B037-1F4F52E6A3AA}" uniqueName="1" name="Key" queryTableFieldId="1" dataDxfId="122"/>
    <tableColumn id="2" xr3:uid="{F1521135-93F0-4FF8-B6A5-A5339F9ABF52}" uniqueName="2" name="Item Type" queryTableFieldId="2" dataDxfId="121"/>
    <tableColumn id="3" xr3:uid="{055741C9-695F-4DD2-A02E-A56D7E91A03A}" uniqueName="3" name="Publication Year" queryTableFieldId="3"/>
    <tableColumn id="4" xr3:uid="{C148F098-021C-4C7F-93F5-7925AC344E78}" uniqueName="4" name="Author" queryTableFieldId="4" dataDxfId="120"/>
    <tableColumn id="5" xr3:uid="{8C1631B1-4BD5-4F0D-B768-0AB8CD1E2667}" uniqueName="5" name="Title" queryTableFieldId="5" dataDxfId="119"/>
    <tableColumn id="6" xr3:uid="{512B60D6-6CDC-4CFB-B266-655E7CF9455A}" uniqueName="6" name="Publication Title" queryTableFieldId="6" dataDxfId="118"/>
    <tableColumn id="7" xr3:uid="{6286DF1E-0266-4A0A-A9E6-ADFE2DB8BD2C}" uniqueName="7" name="ISBN" queryTableFieldId="7" dataDxfId="117"/>
    <tableColumn id="8" xr3:uid="{489ABD39-F6E8-49EC-A03B-488C1374121E}" uniqueName="8" name="ISSN" queryTableFieldId="8" dataDxfId="116"/>
    <tableColumn id="9" xr3:uid="{E124E801-CB23-47FF-8A53-9CF1938C69B1}" uniqueName="9" name="DOI" queryTableFieldId="9" dataDxfId="115"/>
    <tableColumn id="10" xr3:uid="{9DF2CE9A-DCDC-40B5-B084-4126614744ED}" uniqueName="10" name="Url" queryTableFieldId="10" dataDxfId="114"/>
    <tableColumn id="11" xr3:uid="{396052FB-97BC-4302-A3C8-EC5031FAFAB8}" uniqueName="11" name="Abstract Note" queryTableFieldId="11" dataDxfId="113"/>
    <tableColumn id="18" xr3:uid="{195223E3-C5B2-476D-963E-770E58C88064}" uniqueName="18" name="Issue" queryTableFieldId="18" dataDxfId="112"/>
    <tableColumn id="19" xr3:uid="{876863BC-A14C-4186-B000-93F2769C2C36}" uniqueName="19" name="Volume" queryTableFieldId="19" dataDxfId="111"/>
    <tableColumn id="40" xr3:uid="{A6EC7185-AF72-4164-8006-63F509E2CB9E}" uniqueName="40" name="Manual Tags" queryTableFieldId="40" dataDxfId="110"/>
    <tableColumn id="41" xr3:uid="{617D7645-3695-4456-A5C3-295E19BC5332}" uniqueName="41" name="Automatic Tags" queryTableFieldId="41" dataDxfId="109"/>
    <tableColumn id="89" xr3:uid="{5892DC8B-B3F2-4963-9028-B28D02B33DD9}" uniqueName="89" name="CI-3" queryTableFieldId="89" dataDxfId="108"/>
    <tableColumn id="90" xr3:uid="{BF5294FE-554D-4EF0-9ABB-B101127E4BD6}" uniqueName="90" name="CE-2" queryTableFieldId="90" dataDxfId="107"/>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256818F8-3316-46EF-94D1-666DD9520BDD}" name="Elementos_exportados__152021" displayName="Elementos_exportados__152021" ref="A1:P13" tableType="queryTable" totalsRowShown="0" headerRowDxfId="106">
  <autoFilter ref="A1:P13" xr:uid="{FD8C56B2-454B-4EE8-8297-9D55705F1573}"/>
  <sortState xmlns:xlrd2="http://schemas.microsoft.com/office/spreadsheetml/2017/richdata2" ref="A2:P12">
    <sortCondition ref="E1:E13"/>
  </sortState>
  <tableColumns count="16">
    <tableColumn id="1" xr3:uid="{B2C8F2A6-3543-4E6C-B725-E8A990CFA83B}" uniqueName="1" name="Key" queryTableFieldId="1" dataDxfId="105"/>
    <tableColumn id="2" xr3:uid="{B2592028-7C0E-4EDB-A985-C2AF515870FC}" uniqueName="2" name="Item Type" queryTableFieldId="2" dataDxfId="104"/>
    <tableColumn id="3" xr3:uid="{1FEE9BA9-3D7A-424D-BA15-805C2B2FC2C9}" uniqueName="3" name="Publication Year" queryTableFieldId="3"/>
    <tableColumn id="4" xr3:uid="{9CE9C10C-DFE6-4DE6-BEE4-52CC0C902E1C}" uniqueName="4" name="Author" queryTableFieldId="4" dataDxfId="103"/>
    <tableColumn id="5" xr3:uid="{D5390675-5131-4315-B701-750A79C7C00F}" uniqueName="5" name="Title" queryTableFieldId="5" dataDxfId="102"/>
    <tableColumn id="6" xr3:uid="{F2CE2F6C-03B0-45C5-B12D-FACFC4D88139}" uniqueName="6" name="Publication Title" queryTableFieldId="6" dataDxfId="101"/>
    <tableColumn id="7" xr3:uid="{2B10C54F-2F3B-4E7B-A57D-721CD3B45F91}" uniqueName="7" name="ISBN" queryTableFieldId="7" dataDxfId="100"/>
    <tableColumn id="8" xr3:uid="{B99B84FA-8DEB-47D2-9EC5-86FA56890B2D}" uniqueName="8" name="ISSN" queryTableFieldId="8" dataDxfId="99"/>
    <tableColumn id="9" xr3:uid="{A7533D8C-A24F-436C-9536-792D82681389}" uniqueName="9" name="DOI" queryTableFieldId="9" dataDxfId="98"/>
    <tableColumn id="10" xr3:uid="{7D87CF23-124F-4B1D-A280-D06BDCB4680F}" uniqueName="10" name="Url" queryTableFieldId="10" dataDxfId="97"/>
    <tableColumn id="11" xr3:uid="{65371A65-CB0C-4012-A305-DCE95EF27E84}" uniqueName="11" name="Abstract Note" queryTableFieldId="11" dataDxfId="96"/>
    <tableColumn id="18" xr3:uid="{160E4652-5BDC-4887-A2CB-09FE047514DB}" uniqueName="18" name="Issue" queryTableFieldId="18" dataDxfId="95"/>
    <tableColumn id="19" xr3:uid="{72F6F43F-8F0F-464B-A5BB-36422AA6D95D}" uniqueName="19" name="Volume" queryTableFieldId="19" dataDxfId="94"/>
    <tableColumn id="40" xr3:uid="{D7F6EF30-EDE1-4BE1-88BE-B93A147EDF3D}" uniqueName="40" name="Manual Tags" queryTableFieldId="40" dataDxfId="93"/>
    <tableColumn id="41" xr3:uid="{1A18D6B3-7AC6-48BC-8543-6A8111634D61}" uniqueName="41" name="Automatic Tags" queryTableFieldId="41" dataDxfId="92"/>
    <tableColumn id="89" xr3:uid="{FD9BDEC6-4C44-4528-94E4-616F86FA03A4}" uniqueName="89" name="CE-3" queryTableFieldId="89" dataDxfId="91"/>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2F23B170-AD9E-4C9B-A26E-D58B9B31FC02}" name="Elementos_exportados__15202122" displayName="Elementos_exportados__15202122" ref="A1:Q13" tableType="queryTable" totalsRowShown="0" headerRowDxfId="90">
  <autoFilter ref="A1:Q13" xr:uid="{FD8C56B2-454B-4EE8-8297-9D55705F1573}"/>
  <sortState xmlns:xlrd2="http://schemas.microsoft.com/office/spreadsheetml/2017/richdata2" ref="A2:P12">
    <sortCondition ref="E1:E13"/>
  </sortState>
  <tableColumns count="17">
    <tableColumn id="1" xr3:uid="{CA3DF2A2-5C18-4BF3-A7CC-47C62E050F2F}" uniqueName="1" name="Key" queryTableFieldId="1" dataDxfId="89"/>
    <tableColumn id="2" xr3:uid="{9E548334-E41F-480E-A09B-681ACA40BB36}" uniqueName="2" name="Item Type" queryTableFieldId="2" dataDxfId="88"/>
    <tableColumn id="3" xr3:uid="{F269BBD3-A22B-4D3B-A92B-F0319A61E1C6}" uniqueName="3" name="Publication Year" queryTableFieldId="3"/>
    <tableColumn id="4" xr3:uid="{F5952DBD-6F5A-46FF-A77B-661FEBA68380}" uniqueName="4" name="Author" queryTableFieldId="4" dataDxfId="87"/>
    <tableColumn id="5" xr3:uid="{E0090E80-0686-49C7-A6E1-639165630DDB}" uniqueName="5" name="Title" queryTableFieldId="5" dataDxfId="86"/>
    <tableColumn id="6" xr3:uid="{265341F4-EA94-423B-B025-800D06799941}" uniqueName="6" name="Publication Title" queryTableFieldId="6" dataDxfId="85"/>
    <tableColumn id="7" xr3:uid="{01CAE426-2E3A-4145-8FD4-7BC3B7CE8AEE}" uniqueName="7" name="ISBN" queryTableFieldId="7" dataDxfId="84"/>
    <tableColumn id="8" xr3:uid="{7F0C7DBA-7CF2-4B81-8C7E-01EEED681B9C}" uniqueName="8" name="ISSN" queryTableFieldId="8" dataDxfId="83"/>
    <tableColumn id="9" xr3:uid="{1A1F85D4-1159-474F-91CE-1FBF6C48A2FB}" uniqueName="9" name="DOI" queryTableFieldId="9" dataDxfId="82"/>
    <tableColumn id="10" xr3:uid="{6BF3B786-2542-4CCF-A845-4F496192582D}" uniqueName="10" name="Url" queryTableFieldId="10" dataDxfId="81"/>
    <tableColumn id="11" xr3:uid="{E2EDE67F-8FF3-4A3D-B1F7-498F21EFA014}" uniqueName="11" name="Abstract Note" queryTableFieldId="11" dataDxfId="80"/>
    <tableColumn id="18" xr3:uid="{9FB5795A-121B-43FB-AD31-0B6ADE322AA7}" uniqueName="18" name="Issue" queryTableFieldId="18" dataDxfId="79"/>
    <tableColumn id="19" xr3:uid="{443D94E9-C53F-4AB3-BFAA-07DB6E38C991}" uniqueName="19" name="Volume" queryTableFieldId="19" dataDxfId="78"/>
    <tableColumn id="40" xr3:uid="{E4B3C313-71DE-4C20-83A6-50752D0D665A}" uniqueName="40" name="Manual Tags" queryTableFieldId="40" dataDxfId="77"/>
    <tableColumn id="41" xr3:uid="{9382A8B8-8338-4852-B9A6-5EA476E48458}" uniqueName="41" name="Automatic Tags" queryTableFieldId="41" dataDxfId="76"/>
    <tableColumn id="89" xr3:uid="{CFA8D9FE-6DC8-46E8-88DD-26FA3E5588F1}" uniqueName="89" name="CI-4" queryTableFieldId="89" dataDxfId="75"/>
    <tableColumn id="91" xr3:uid="{79B00679-3B73-4F68-B638-4F2E585F99AD}" uniqueName="91" name="Comments" queryTableFieldId="91" dataDxfId="74"/>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EA2D33D-4EB3-4999-AEE6-7FA60F715FF3}" name="Elementos_exportados__20" displayName="Elementos_exportados__20" ref="A1:S346" tableType="queryTable" totalsRowShown="0" headerRowDxfId="73">
  <autoFilter ref="A1:S346" xr:uid="{3EA2D33D-4EB3-4999-AEE6-7FA60F715FF3}"/>
  <sortState xmlns:xlrd2="http://schemas.microsoft.com/office/spreadsheetml/2017/richdata2" ref="A2:S346">
    <sortCondition ref="C1:C346"/>
  </sortState>
  <tableColumns count="19">
    <tableColumn id="1" xr3:uid="{1E4668EF-4F53-43C3-9AE8-BF98CA0198BA}" uniqueName="1" name="Key" queryTableFieldId="1" dataDxfId="72"/>
    <tableColumn id="2" xr3:uid="{93055093-981D-46EF-A917-EDC92A821C31}" uniqueName="2" name="Item Type" queryTableFieldId="2" dataDxfId="71"/>
    <tableColumn id="3" xr3:uid="{627061D2-F1DA-4A32-8F07-05D2C094978A}" uniqueName="3" name="Publication Year" queryTableFieldId="3"/>
    <tableColumn id="4" xr3:uid="{E642B805-F82E-48E8-8AD0-BCCE84B7C29D}" uniqueName="4" name="Author" queryTableFieldId="4" dataDxfId="70"/>
    <tableColumn id="5" xr3:uid="{E9968342-57FA-48D7-8E5F-0D8341A14FD5}" uniqueName="5" name="Title" queryTableFieldId="5" dataDxfId="69"/>
    <tableColumn id="6" xr3:uid="{AD558DE6-1308-4D78-8C13-576016A75477}" uniqueName="6" name="Publication Title" queryTableFieldId="6" dataDxfId="68"/>
    <tableColumn id="7" xr3:uid="{2574CDA8-E827-41CB-8A4E-8DEEF5E6D64F}" uniqueName="7" name="ISBN" queryTableFieldId="7" dataDxfId="67"/>
    <tableColumn id="8" xr3:uid="{369F9B01-EE7C-4412-9B61-656E79222E7F}" uniqueName="8" name="ISSN" queryTableFieldId="8" dataDxfId="66"/>
    <tableColumn id="9" xr3:uid="{F55A9D28-849E-44CF-B903-CF4118986606}" uniqueName="9" name="DOI" queryTableFieldId="9" dataDxfId="65"/>
    <tableColumn id="10" xr3:uid="{0D28D498-CA0B-4AC5-A2F8-BF857D0CE0FE}" uniqueName="10" name="Url" queryTableFieldId="10" dataDxfId="64"/>
    <tableColumn id="11" xr3:uid="{2877D05F-B08D-48BC-B96D-E82AD8A0DF49}" uniqueName="11" name="Abstract Note" queryTableFieldId="11" dataDxfId="63"/>
    <tableColumn id="18" xr3:uid="{4798F676-E281-4D92-955C-F3654036B70C}" uniqueName="18" name="Issue" queryTableFieldId="18" dataDxfId="62"/>
    <tableColumn id="19" xr3:uid="{FD6B18B0-C442-4766-8103-94EFDFB1E606}" uniqueName="19" name="Volume" queryTableFieldId="19" dataDxfId="61"/>
    <tableColumn id="29" xr3:uid="{754EFB22-86FB-4488-B54A-8A6AA5C247CB}" uniqueName="29" name="Language" queryTableFieldId="29" dataDxfId="60"/>
    <tableColumn id="40" xr3:uid="{67BC09E3-B2EB-441D-8995-2ECF698D690B}" uniqueName="40" name="Manual Tags" queryTableFieldId="40" dataDxfId="59"/>
    <tableColumn id="41" xr3:uid="{38E55696-00CE-4C9E-8D5D-8B01B8D0949F}" uniqueName="41" name="Automatic Tags" queryTableFieldId="41" dataDxfId="58"/>
    <tableColumn id="88" xr3:uid="{48D91406-5033-4442-88A6-4C33E3449854}" uniqueName="88" name="CI-1" queryTableFieldId="88" dataDxfId="57"/>
    <tableColumn id="89" xr3:uid="{4B6E115E-9541-460A-9AF9-25EE77885EA2}" uniqueName="89" name="CI-2" queryTableFieldId="89" dataDxfId="56"/>
    <tableColumn id="90" xr3:uid="{4A1AD503-2C8B-402B-B680-6DF218FA466E}" uniqueName="90" name="CE-1" queryTableFieldId="90" dataDxfId="55"/>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51CAADE-CD8A-46A8-9BB4-C85394B41005}" name="Elementos_exportados__205" displayName="Elementos_exportados__205" ref="A1:R173" tableType="queryTable" totalsRowShown="0" headerRowDxfId="54">
  <autoFilter ref="A1:R173" xr:uid="{3EA2D33D-4EB3-4999-AEE6-7FA60F715FF3}"/>
  <sortState xmlns:xlrd2="http://schemas.microsoft.com/office/spreadsheetml/2017/richdata2" ref="A2:R173">
    <sortCondition sortBy="cellColor" ref="B1:B173" dxfId="53"/>
  </sortState>
  <tableColumns count="18">
    <tableColumn id="1" xr3:uid="{A7665DD4-96FF-4A4D-897A-0B17FEB04041}" uniqueName="1" name="Key" queryTableFieldId="1" dataDxfId="52"/>
    <tableColumn id="2" xr3:uid="{9F5349E9-BF30-4085-875D-D2D5E2342D5D}" uniqueName="2" name="Item Type" queryTableFieldId="2" dataDxfId="51"/>
    <tableColumn id="3" xr3:uid="{0A69AB38-BCBE-45A3-A18D-141EB38B3205}" uniqueName="3" name="Publication Year" queryTableFieldId="3"/>
    <tableColumn id="4" xr3:uid="{3246A8D6-87C2-4CEF-8CBC-8690541D1B88}" uniqueName="4" name="Author" queryTableFieldId="4" dataDxfId="50"/>
    <tableColumn id="5" xr3:uid="{71F39319-8531-4C3F-B982-29D772AA208D}" uniqueName="5" name="Title" queryTableFieldId="5" dataDxfId="49"/>
    <tableColumn id="6" xr3:uid="{D81E9B89-569E-47E1-A63A-DEA7E9A30913}" uniqueName="6" name="Publication Title" queryTableFieldId="6" dataDxfId="48"/>
    <tableColumn id="7" xr3:uid="{B1789609-11BC-4BC2-960D-96B9FA2731A4}" uniqueName="7" name="ISBN" queryTableFieldId="7" dataDxfId="47"/>
    <tableColumn id="8" xr3:uid="{3666598C-A10A-4D1D-9EC1-69924ACA5C48}" uniqueName="8" name="ISSN" queryTableFieldId="8" dataDxfId="46"/>
    <tableColumn id="9" xr3:uid="{F61229A9-627B-454C-96B4-1DFB7E365437}" uniqueName="9" name="DOI" queryTableFieldId="9" dataDxfId="45"/>
    <tableColumn id="10" xr3:uid="{CEB2DFAF-1F15-4BA2-BD8E-B79498D2015F}" uniqueName="10" name="Url" queryTableFieldId="10" dataDxfId="44"/>
    <tableColumn id="11" xr3:uid="{82876775-852B-49EF-9E7C-295C96C8EDC4}" uniqueName="11" name="Abstract Note" queryTableFieldId="11" dataDxfId="43"/>
    <tableColumn id="18" xr3:uid="{E6A79038-1BC4-445B-8166-8245A2DCA44C}" uniqueName="18" name="Issue" queryTableFieldId="18" dataDxfId="42"/>
    <tableColumn id="19" xr3:uid="{84AEF796-7351-4BB4-A009-341F79420987}" uniqueName="19" name="Volume" queryTableFieldId="19" dataDxfId="41"/>
    <tableColumn id="29" xr3:uid="{C6C2213B-12DB-4FE3-9FFB-73A1311CBE59}" uniqueName="29" name="Language" queryTableFieldId="29" dataDxfId="40"/>
    <tableColumn id="40" xr3:uid="{81639570-8494-4203-A587-1507B2C58616}" uniqueName="40" name="Manual Tags" queryTableFieldId="40" dataDxfId="39"/>
    <tableColumn id="41" xr3:uid="{0B25A9DB-4620-4505-A836-4DDE0908624F}" uniqueName="41" name="Automatic Tags" queryTableFieldId="41" dataDxfId="38"/>
    <tableColumn id="88" xr3:uid="{D3CFD45A-5382-4FC8-811D-FDB3EAE17E84}" uniqueName="88" name="CI-3" queryTableFieldId="88" dataDxfId="37"/>
    <tableColumn id="89" xr3:uid="{71D62AFD-2FC1-435A-993A-D2CB2543F218}" uniqueName="89" name="CE-2" queryTableFieldId="89" dataDxfId="36"/>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285DC93-D94E-4F73-A370-B232A631440B}" name="Elementos_exportados__20567" displayName="Elementos_exportados__20567" ref="A1:R23" tableType="queryTable" totalsRowShown="0" headerRowDxfId="35">
  <autoFilter ref="A1:R23" xr:uid="{3EA2D33D-4EB3-4999-AEE6-7FA60F715FF3}"/>
  <sortState xmlns:xlrd2="http://schemas.microsoft.com/office/spreadsheetml/2017/richdata2" ref="A2:Q23">
    <sortCondition sortBy="cellColor" ref="B1:B23" dxfId="34"/>
  </sortState>
  <tableColumns count="18">
    <tableColumn id="1" xr3:uid="{71706D3A-6DA7-4F51-A71B-0CA2C8602BBC}" uniqueName="1" name="Key" queryTableFieldId="1" dataDxfId="33"/>
    <tableColumn id="2" xr3:uid="{99565559-AAB1-4BA1-9476-91E1DD818CA1}" uniqueName="2" name="Item Type" queryTableFieldId="2" dataDxfId="32"/>
    <tableColumn id="3" xr3:uid="{0C00479C-8B3E-47C6-BAE4-3F75B4129F72}" uniqueName="3" name="Publication Year" queryTableFieldId="3"/>
    <tableColumn id="4" xr3:uid="{A93AF26F-FC43-4968-A280-3100C2E43044}" uniqueName="4" name="Author" queryTableFieldId="4" dataDxfId="31"/>
    <tableColumn id="5" xr3:uid="{4B885749-498D-4A5B-8A1E-9382EA4AD0DA}" uniqueName="5" name="Title" queryTableFieldId="5" dataDxfId="30"/>
    <tableColumn id="6" xr3:uid="{F7281068-4EAD-4C24-B4AC-5371D0296502}" uniqueName="6" name="Publication Title" queryTableFieldId="6" dataDxfId="29"/>
    <tableColumn id="7" xr3:uid="{0F5A887F-059B-4792-ABB8-1A45C63F47CB}" uniqueName="7" name="ISBN" queryTableFieldId="7" dataDxfId="28"/>
    <tableColumn id="8" xr3:uid="{4150DCE4-3E20-4706-B897-2797E2F02A7E}" uniqueName="8" name="ISSN" queryTableFieldId="8" dataDxfId="27"/>
    <tableColumn id="9" xr3:uid="{58E61766-4FB9-4DD2-8CC9-B107D57153BD}" uniqueName="9" name="DOI" queryTableFieldId="9" dataDxfId="26"/>
    <tableColumn id="10" xr3:uid="{3E238111-E6A1-4C3A-B33C-F36EE0050714}" uniqueName="10" name="Url" queryTableFieldId="10" dataDxfId="25"/>
    <tableColumn id="11" xr3:uid="{20320FC3-EDE9-4810-A980-33549D780F4A}" uniqueName="11" name="Abstract Note" queryTableFieldId="11" dataDxfId="24"/>
    <tableColumn id="18" xr3:uid="{49DED9C4-4EDE-4E4B-9471-7F22B5D58625}" uniqueName="18" name="Issue" queryTableFieldId="18" dataDxfId="23"/>
    <tableColumn id="19" xr3:uid="{DE38B580-9E30-44A3-A6EF-D8EE6298596A}" uniqueName="19" name="Volume" queryTableFieldId="19" dataDxfId="22"/>
    <tableColumn id="29" xr3:uid="{D9A71015-E034-4F23-BF80-BCBABBD52987}" uniqueName="29" name="Language" queryTableFieldId="29" dataDxfId="21"/>
    <tableColumn id="40" xr3:uid="{E490424F-5C33-4A6C-AF89-438F8F2DDA02}" uniqueName="40" name="Manual Tags" queryTableFieldId="40" dataDxfId="20"/>
    <tableColumn id="41" xr3:uid="{92710BE0-6037-4C61-A183-1CEB419AA2EC}" uniqueName="41" name="Automatic Tags" queryTableFieldId="41" dataDxfId="19"/>
    <tableColumn id="89" xr3:uid="{18A523C8-136C-4925-AB3D-10ABC376B5EF}" uniqueName="89" name="CI-4" queryTableFieldId="89" dataDxfId="18"/>
    <tableColumn id="12" xr3:uid="{635E7147-A4D5-47E9-BCC3-0A974172DECC}" uniqueName="12" name="Comments" queryTableFieldId="91" dataDxfId="17"/>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41394C-FFC6-461B-A07A-A989A81C8B89}" name="Elementos_exportados__2056" displayName="Elementos_exportados__2056" ref="A1:Q29" tableType="queryTable" totalsRowShown="0" headerRowDxfId="16">
  <autoFilter ref="A1:Q29" xr:uid="{3EA2D33D-4EB3-4999-AEE6-7FA60F715FF3}"/>
  <sortState xmlns:xlrd2="http://schemas.microsoft.com/office/spreadsheetml/2017/richdata2" ref="A2:Q29">
    <sortCondition ref="C1:C29"/>
  </sortState>
  <tableColumns count="17">
    <tableColumn id="1" xr3:uid="{A6BF7D98-6E73-4A23-90E9-07BE93C73E73}" uniqueName="1" name="Key" queryTableFieldId="1" dataDxfId="15"/>
    <tableColumn id="2" xr3:uid="{33375678-32BA-44CD-A553-B70088234417}" uniqueName="2" name="Item Type" queryTableFieldId="2" dataDxfId="14"/>
    <tableColumn id="3" xr3:uid="{AB41E0F7-BBA9-4875-B242-7B056BB582AA}" uniqueName="3" name="Publication Year" queryTableFieldId="3"/>
    <tableColumn id="4" xr3:uid="{24AE0859-FDB9-43D3-8BD4-446FA5376FF8}" uniqueName="4" name="Author" queryTableFieldId="4" dataDxfId="13"/>
    <tableColumn id="5" xr3:uid="{AB6C7534-D5ED-4DF8-81A0-69FA13305EA4}" uniqueName="5" name="Title" queryTableFieldId="5" dataDxfId="12"/>
    <tableColumn id="6" xr3:uid="{04B5E420-6053-4C8B-BD44-8EE9D9DFEF27}" uniqueName="6" name="Publication Title" queryTableFieldId="6" dataDxfId="11"/>
    <tableColumn id="7" xr3:uid="{86A3E884-3852-4C18-B4AC-EB1FAAA3D2B0}" uniqueName="7" name="ISBN" queryTableFieldId="7" dataDxfId="10"/>
    <tableColumn id="8" xr3:uid="{C3E3E83A-0977-456A-923F-E62C314755F0}" uniqueName="8" name="ISSN" queryTableFieldId="8" dataDxfId="9"/>
    <tableColumn id="9" xr3:uid="{CE9F0701-445A-4D4D-9F18-C1E3010B62A7}" uniqueName="9" name="DOI" queryTableFieldId="9" dataDxfId="8"/>
    <tableColumn id="10" xr3:uid="{D0E57083-A56B-4BC5-86E9-2E5F9BED543A}" uniqueName="10" name="Url" queryTableFieldId="10" dataDxfId="7"/>
    <tableColumn id="11" xr3:uid="{4ACEB5A0-B225-4905-B2D1-2EF3D511F642}" uniqueName="11" name="Abstract Note" queryTableFieldId="11" dataDxfId="6"/>
    <tableColumn id="18" xr3:uid="{FFE92974-DF1E-4615-868C-9DCEC2160A6E}" uniqueName="18" name="Issue" queryTableFieldId="18" dataDxfId="5"/>
    <tableColumn id="19" xr3:uid="{EDC0D2CE-7D30-4405-8349-B5105363E773}" uniqueName="19" name="Volume" queryTableFieldId="19" dataDxfId="4"/>
    <tableColumn id="29" xr3:uid="{E37C1DD4-460D-42B9-AA2A-CDF17B4C524C}" uniqueName="29" name="Language" queryTableFieldId="29" dataDxfId="3"/>
    <tableColumn id="40" xr3:uid="{F4DC3EEA-E19F-46C9-82D5-4D00FD134A70}" uniqueName="40" name="Manual Tags" queryTableFieldId="40" dataDxfId="2"/>
    <tableColumn id="41" xr3:uid="{147F5089-6418-4222-BE9B-E7438F8C57BF}" uniqueName="41" name="Automatic Tags" queryTableFieldId="41" dataDxfId="1"/>
    <tableColumn id="89" xr3:uid="{61F35BF3-76F4-4665-AEB9-E64C0767DE86}" uniqueName="89" name="CE-3" queryTableFieldId="89"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DD4DEC0-2702-4564-8BA6-795A20416E4E}" name="Elementos_exportados__614" displayName="Elementos_exportados__614" ref="A1:Q132" tableType="queryTable" totalsRowShown="0" headerRowDxfId="255">
  <autoFilter ref="A1:Q132" xr:uid="{94134836-B881-451B-A320-EFAC9E3130CE}"/>
  <sortState xmlns:xlrd2="http://schemas.microsoft.com/office/spreadsheetml/2017/richdata2" ref="A2:Q132">
    <sortCondition sortBy="cellColor" ref="B1:B132" dxfId="254"/>
  </sortState>
  <tableColumns count="17">
    <tableColumn id="1" xr3:uid="{C6554862-9A13-40FC-BAC9-EC5588A94A6E}" uniqueName="1" name="Key" queryTableFieldId="1" dataDxfId="253"/>
    <tableColumn id="2" xr3:uid="{0305499F-237C-403C-AB3B-C2F71AD43646}" uniqueName="2" name="Item Type" queryTableFieldId="2" dataDxfId="252"/>
    <tableColumn id="3" xr3:uid="{68746A05-86E2-434C-BCC5-4C5451013CFF}" uniqueName="3" name="Publication Year" queryTableFieldId="3"/>
    <tableColumn id="4" xr3:uid="{99AF9C58-0F9E-4ED0-9381-61A697A37988}" uniqueName="4" name="Author" queryTableFieldId="4" dataDxfId="251"/>
    <tableColumn id="5" xr3:uid="{D0A9A7C2-DBFF-405E-B981-C429C6C6D507}" uniqueName="5" name="Title" queryTableFieldId="5" dataDxfId="250"/>
    <tableColumn id="6" xr3:uid="{DAF13E52-6BB7-4F72-8E54-A226ADBECC62}" uniqueName="6" name="Publication Title" queryTableFieldId="6" dataDxfId="249"/>
    <tableColumn id="7" xr3:uid="{CF9E70B7-90A3-4CDC-9306-A12DADDB12F7}" uniqueName="7" name="ISBN" queryTableFieldId="7" dataDxfId="248"/>
    <tableColumn id="8" xr3:uid="{2D1F417C-F5E2-4BAC-B9BE-1C1A421BBF1F}" uniqueName="8" name="ISSN" queryTableFieldId="8" dataDxfId="247"/>
    <tableColumn id="9" xr3:uid="{E0080C88-D850-413D-8980-D973BF7F63AB}" uniqueName="9" name="DOI" queryTableFieldId="9" dataDxfId="246"/>
    <tableColumn id="10" xr3:uid="{341C1FC1-E352-4D00-B622-8D5A3DFC1805}" uniqueName="10" name="Url" queryTableFieldId="10" dataDxfId="245"/>
    <tableColumn id="11" xr3:uid="{FC848A0D-43FC-474C-ABFB-52A60FEE05D0}" uniqueName="11" name="Abstract Note" queryTableFieldId="11" dataDxfId="244"/>
    <tableColumn id="18" xr3:uid="{371C4372-4DCD-4CEA-BBFA-9F6949CC0E93}" uniqueName="18" name="Issue" queryTableFieldId="18" dataDxfId="243"/>
    <tableColumn id="19" xr3:uid="{3F594584-3507-4117-8B04-334C99F1D391}" uniqueName="19" name="Volume" queryTableFieldId="19"/>
    <tableColumn id="40" xr3:uid="{BBD70CE1-FB22-4316-BA38-B7B27A5E5043}" uniqueName="40" name="Manual Tags" queryTableFieldId="40" dataDxfId="242"/>
    <tableColumn id="41" xr3:uid="{33DD2DF7-AADA-4998-BC0A-61A5C622F68C}" uniqueName="41" name="Automatic Tags" queryTableFieldId="41" dataDxfId="241"/>
    <tableColumn id="88" xr3:uid="{D635C6F9-8752-4FB7-B981-E7A2152AD1C5}" uniqueName="88" name="CI-3" queryTableFieldId="88" dataDxfId="240"/>
    <tableColumn id="89" xr3:uid="{D301E2A3-952D-4789-88C2-87ACDBCA8C00}" uniqueName="89" name="CE-2" queryTableFieldId="89" dataDxfId="23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1DD15C22-6EB0-4C01-9825-49DFAE900332}" name="Elementos_exportados__61415" displayName="Elementos_exportados__61415" ref="A1:P43" tableType="queryTable" totalsRowShown="0" headerRowDxfId="238">
  <autoFilter ref="A1:P43" xr:uid="{94134836-B881-451B-A320-EFAC9E3130CE}"/>
  <sortState xmlns:xlrd2="http://schemas.microsoft.com/office/spreadsheetml/2017/richdata2" ref="A2:P43">
    <sortCondition ref="C1:C43"/>
  </sortState>
  <tableColumns count="16">
    <tableColumn id="1" xr3:uid="{D619A7BB-1A60-4658-9571-F616EBFA50F2}" uniqueName="1" name="Key" queryTableFieldId="1" dataDxfId="237"/>
    <tableColumn id="2" xr3:uid="{40A87D6A-3270-45DF-910B-C75FEA06D78D}" uniqueName="2" name="Item Type" queryTableFieldId="2" dataDxfId="236"/>
    <tableColumn id="3" xr3:uid="{FE21DBA5-521D-4331-8FDA-1D79ADB3F44F}" uniqueName="3" name="Publication Year" queryTableFieldId="3"/>
    <tableColumn id="4" xr3:uid="{4A39C162-2EEB-49A9-B3C7-0B0242871203}" uniqueName="4" name="Author" queryTableFieldId="4" dataDxfId="235"/>
    <tableColumn id="5" xr3:uid="{991F1C75-2385-4FDE-B5AE-6310D8F0BBBB}" uniqueName="5" name="Title" queryTableFieldId="5" dataDxfId="234"/>
    <tableColumn id="6" xr3:uid="{0659B586-6C59-4667-8219-9748F939A390}" uniqueName="6" name="Publication Title" queryTableFieldId="6" dataDxfId="233"/>
    <tableColumn id="7" xr3:uid="{ACABD5EE-CBBD-49C5-9EA7-A8AD90491337}" uniqueName="7" name="ISBN" queryTableFieldId="7" dataDxfId="232"/>
    <tableColumn id="8" xr3:uid="{4CBB0074-66AA-410D-9B64-522E4A84036E}" uniqueName="8" name="ISSN" queryTableFieldId="8" dataDxfId="231"/>
    <tableColumn id="9" xr3:uid="{2B7F2A92-39E9-468F-99C8-5AF89C20D830}" uniqueName="9" name="DOI" queryTableFieldId="9" dataDxfId="230"/>
    <tableColumn id="10" xr3:uid="{62C7A2D5-1BC4-4C8C-902F-0EDB0D9D2F83}" uniqueName="10" name="Url" queryTableFieldId="10" dataDxfId="229"/>
    <tableColumn id="11" xr3:uid="{995B52AB-EC18-4597-9654-2BADA69501AA}" uniqueName="11" name="Abstract Note" queryTableFieldId="11" dataDxfId="228"/>
    <tableColumn id="18" xr3:uid="{C5E53FD7-93BD-4283-A38D-A3A36EEBDE0A}" uniqueName="18" name="Issue" queryTableFieldId="18" dataDxfId="227"/>
    <tableColumn id="19" xr3:uid="{08DB0AA7-F5BE-4FCE-ABEC-3E17BC03B6AD}" uniqueName="19" name="Volume" queryTableFieldId="19"/>
    <tableColumn id="40" xr3:uid="{5CCE28F1-6801-4E83-B157-93777F59245E}" uniqueName="40" name="Manual Tags" queryTableFieldId="40" dataDxfId="226"/>
    <tableColumn id="41" xr3:uid="{45765DBF-7F38-4319-985C-044BF1CA6535}" uniqueName="41" name="Automatic Tags" queryTableFieldId="41" dataDxfId="225"/>
    <tableColumn id="89" xr3:uid="{B1030AD1-B27A-49E4-9A83-D7182541389C}" uniqueName="89" name="CE-3" queryTableFieldId="89" dataDxfId="22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BAF91E0B-AFA6-4458-9F32-2F0E633ED79C}" name="Elementos_exportados__6141516" displayName="Elementos_exportados__6141516" ref="A1:Q43" tableType="queryTable" totalsRowShown="0" headerRowDxfId="223">
  <autoFilter ref="A1:Q43" xr:uid="{94134836-B881-451B-A320-EFAC9E3130CE}"/>
  <sortState xmlns:xlrd2="http://schemas.microsoft.com/office/spreadsheetml/2017/richdata2" ref="A10:Q41">
    <sortCondition ref="C1:C43"/>
  </sortState>
  <tableColumns count="17">
    <tableColumn id="1" xr3:uid="{08CC9413-C202-4DAD-BF85-A71A1A6289C3}" uniqueName="1" name="Key" queryTableFieldId="1" dataDxfId="222"/>
    <tableColumn id="2" xr3:uid="{4F178EA5-982B-45A6-A975-BC7C28A633A4}" uniqueName="2" name="Item Type" queryTableFieldId="2" dataDxfId="221"/>
    <tableColumn id="3" xr3:uid="{D2A39848-AFF6-400F-B342-3634EA8A1A5C}" uniqueName="3" name="Publication Year" queryTableFieldId="3"/>
    <tableColumn id="4" xr3:uid="{F809785E-2791-45E1-BB66-A28BF5D285AE}" uniqueName="4" name="Author" queryTableFieldId="4" dataDxfId="220"/>
    <tableColumn id="5" xr3:uid="{D8022FF7-4D58-4860-87E9-B4D7818A7E6F}" uniqueName="5" name="Title" queryTableFieldId="5" dataDxfId="219"/>
    <tableColumn id="6" xr3:uid="{7B62E0F7-6AA7-4C75-943E-AF3B485E120E}" uniqueName="6" name="Publication Title" queryTableFieldId="6" dataDxfId="218"/>
    <tableColumn id="7" xr3:uid="{1CBB2293-FE0D-4EED-930A-8878436C006C}" uniqueName="7" name="ISBN" queryTableFieldId="7" dataDxfId="217"/>
    <tableColumn id="8" xr3:uid="{BD42D385-89F3-472D-A621-E704DA829720}" uniqueName="8" name="ISSN" queryTableFieldId="8" dataDxfId="216"/>
    <tableColumn id="9" xr3:uid="{652273DA-F7B5-41BD-B6E2-FA24C996AE45}" uniqueName="9" name="DOI" queryTableFieldId="9" dataDxfId="215"/>
    <tableColumn id="10" xr3:uid="{F7C05282-7DF3-4DC5-B88E-2B477F4C785D}" uniqueName="10" name="Url" queryTableFieldId="10" dataDxfId="214"/>
    <tableColumn id="11" xr3:uid="{1CB6B4F4-65C7-4F1E-AA6B-61042821608F}" uniqueName="11" name="Abstract Note" queryTableFieldId="11" dataDxfId="213"/>
    <tableColumn id="18" xr3:uid="{8B799B1B-BBA7-41E0-BD22-34A3F48E0DF6}" uniqueName="18" name="Issue" queryTableFieldId="18" dataDxfId="212"/>
    <tableColumn id="19" xr3:uid="{72AED43D-5CE0-431A-87F4-2C2D1EE8CA12}" uniqueName="19" name="Volume" queryTableFieldId="19"/>
    <tableColumn id="40" xr3:uid="{5BBE2D26-DFA7-4511-8E47-64E719FB6D17}" uniqueName="40" name="Manual Tags" queryTableFieldId="40" dataDxfId="211"/>
    <tableColumn id="41" xr3:uid="{186836E8-19D2-4363-A32A-8406E50CAE40}" uniqueName="41" name="Automatic Tags" queryTableFieldId="41" dataDxfId="210"/>
    <tableColumn id="89" xr3:uid="{94D04294-2EF8-4D6F-885F-84CBC066C09B}" uniqueName="89" name="CI-4" queryTableFieldId="89" dataDxfId="209"/>
    <tableColumn id="12" xr3:uid="{8C265C60-0C4B-435C-8E16-E81D92008B65}" uniqueName="12" name="Comments" queryTableFieldId="91" dataDxfId="208"/>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F9296F-38DA-44BB-BB25-790F856FBDB3}" name="Elementos_exportados__61415162" displayName="Elementos_exportados__61415162" ref="A1:R749" tableType="queryTable" totalsRowShown="0" headerRowDxfId="207">
  <autoFilter ref="A1:R749" xr:uid="{94134836-B881-451B-A320-EFAC9E3130CE}"/>
  <sortState xmlns:xlrd2="http://schemas.microsoft.com/office/spreadsheetml/2017/richdata2" ref="A2:P749">
    <sortCondition ref="C1:C749"/>
  </sortState>
  <tableColumns count="18">
    <tableColumn id="1" xr3:uid="{BA0BF9F1-46FB-4FFE-AAA1-8BD16ED739CA}" uniqueName="1" name="Key" queryTableFieldId="1" dataDxfId="206"/>
    <tableColumn id="2" xr3:uid="{D01CFE89-5EBD-4AD3-A995-6D475C371A1E}" uniqueName="2" name="Item Type" queryTableFieldId="2" dataDxfId="205"/>
    <tableColumn id="3" xr3:uid="{319D47A3-8680-4151-A3FE-2638BC2A4C30}" uniqueName="3" name="Publication Year" queryTableFieldId="3"/>
    <tableColumn id="4" xr3:uid="{D15197F8-53EA-4725-B4D0-DBF1BE1DD402}" uniqueName="4" name="Author" queryTableFieldId="4" dataDxfId="204"/>
    <tableColumn id="5" xr3:uid="{7C526704-9DE3-41E3-8F8E-9120C098E90B}" uniqueName="5" name="Title" queryTableFieldId="5" dataDxfId="203"/>
    <tableColumn id="6" xr3:uid="{FF5AD055-6A4C-4A92-A19D-D06D8418FC50}" uniqueName="6" name="Publication Title" queryTableFieldId="6" dataDxfId="202"/>
    <tableColumn id="7" xr3:uid="{EECB98C5-6A2E-4917-860C-A1D458F60B79}" uniqueName="7" name="ISBN" queryTableFieldId="7" dataDxfId="201"/>
    <tableColumn id="8" xr3:uid="{4F1337CF-3CA5-41D7-9126-83E790FDE3CB}" uniqueName="8" name="ISSN" queryTableFieldId="8" dataDxfId="200"/>
    <tableColumn id="9" xr3:uid="{3DEB0FCA-E10B-4DB9-A198-3CA6D5E15280}" uniqueName="9" name="DOI" queryTableFieldId="9" dataDxfId="199"/>
    <tableColumn id="10" xr3:uid="{ED2D6CB6-8EF6-4697-ACB1-297172ECCF19}" uniqueName="10" name="Url" queryTableFieldId="10" dataDxfId="198"/>
    <tableColumn id="11" xr3:uid="{3B5DB1F0-FB4D-4503-AA92-F19C42378E8B}" uniqueName="11" name="Abstract Note" queryTableFieldId="11" dataDxfId="197"/>
    <tableColumn id="18" xr3:uid="{B46B3702-613F-4D6A-B628-99E045E5C9E7}" uniqueName="18" name="Issue" queryTableFieldId="18" dataDxfId="196"/>
    <tableColumn id="19" xr3:uid="{1F9AC602-D0A1-49BC-AA9D-63B9783767FC}" uniqueName="19" name="Volume" queryTableFieldId="19"/>
    <tableColumn id="40" xr3:uid="{D2D82D64-9ACB-466F-A7BC-8734EE20E67E}" uniqueName="40" name="Manual Tags" queryTableFieldId="40" dataDxfId="195"/>
    <tableColumn id="41" xr3:uid="{FA609AF3-B702-4097-8162-3853E80C6557}" uniqueName="41" name="Automatic Tags" queryTableFieldId="41" dataDxfId="194"/>
    <tableColumn id="89" xr3:uid="{AE783A9C-05BE-4C3D-B45A-C67B6618498A}" uniqueName="89" name="CI-1" queryTableFieldId="89" dataDxfId="193"/>
    <tableColumn id="13" xr3:uid="{0919B91F-8160-479F-8301-B1639606E73C}" uniqueName="13" name="CI-2" queryTableFieldId="92" dataDxfId="192"/>
    <tableColumn id="14" xr3:uid="{C5FD864B-D55E-4C99-9B40-4C65696A9EB8}" uniqueName="14" name="CE-1" queryTableFieldId="93" dataDxfId="191"/>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A5F028A-1E92-4BD2-80AA-E94D6D027452}" name="Elementos_exportados__614151624" displayName="Elementos_exportados__614151624" ref="A1:Q243" tableType="queryTable" totalsRowShown="0" headerRowDxfId="190">
  <autoFilter ref="A1:Q243" xr:uid="{94134836-B881-451B-A320-EFAC9E3130CE}"/>
  <sortState xmlns:xlrd2="http://schemas.microsoft.com/office/spreadsheetml/2017/richdata2" ref="A2:Q243">
    <sortCondition sortBy="cellColor" ref="B1:B243" dxfId="189"/>
  </sortState>
  <tableColumns count="17">
    <tableColumn id="1" xr3:uid="{E953F4E8-BB36-4174-B698-B9AEED1AC2B3}" uniqueName="1" name="Key" queryTableFieldId="1" dataDxfId="188"/>
    <tableColumn id="2" xr3:uid="{1A5CFC19-7D4A-4B35-B69C-A4E4247152B5}" uniqueName="2" name="Item Type" queryTableFieldId="2" dataDxfId="187"/>
    <tableColumn id="3" xr3:uid="{546529BB-2DC9-4C18-AE19-6A11DC825860}" uniqueName="3" name="Publication Year" queryTableFieldId="3"/>
    <tableColumn id="4" xr3:uid="{AA83FF08-9BE5-45BE-B7DC-55F99681DA70}" uniqueName="4" name="Author" queryTableFieldId="4" dataDxfId="186"/>
    <tableColumn id="5" xr3:uid="{0543DE0C-9DEF-467C-9AA6-EFA5CAF88EDD}" uniqueName="5" name="Title" queryTableFieldId="5" dataDxfId="185"/>
    <tableColumn id="6" xr3:uid="{44367A58-9173-4AC2-9D4E-E3E935AAA849}" uniqueName="6" name="Publication Title" queryTableFieldId="6" dataDxfId="184"/>
    <tableColumn id="7" xr3:uid="{6EFD3574-C979-4B62-AE94-7CBD174AF0EB}" uniqueName="7" name="ISBN" queryTableFieldId="7" dataDxfId="183"/>
    <tableColumn id="8" xr3:uid="{54FB1232-75DD-445B-A214-03B8C3CAD789}" uniqueName="8" name="ISSN" queryTableFieldId="8" dataDxfId="182"/>
    <tableColumn id="9" xr3:uid="{5A5C7B83-3F86-4BD8-A2CB-17B20AA79374}" uniqueName="9" name="DOI" queryTableFieldId="9" dataDxfId="181"/>
    <tableColumn id="10" xr3:uid="{9938A81B-00C6-45EB-AFE4-8ADCB9DB4C97}" uniqueName="10" name="Url" queryTableFieldId="10" dataDxfId="180"/>
    <tableColumn id="11" xr3:uid="{9B742EB4-E922-4C34-951B-39EB70EB5731}" uniqueName="11" name="Abstract Note" queryTableFieldId="11" dataDxfId="179"/>
    <tableColumn id="18" xr3:uid="{E5468059-6737-49C8-A611-47C13C894C35}" uniqueName="18" name="Issue" queryTableFieldId="18" dataDxfId="178"/>
    <tableColumn id="19" xr3:uid="{9B56402C-0B77-4B4C-9EE5-4FF8487296FE}" uniqueName="19" name="Volume" queryTableFieldId="19"/>
    <tableColumn id="40" xr3:uid="{BDEF41DE-F770-4229-8EBE-73AFF9D7A47D}" uniqueName="40" name="Manual Tags" queryTableFieldId="40" dataDxfId="177"/>
    <tableColumn id="41" xr3:uid="{EF3B95F5-CF29-43B8-8336-16D132A1C05A}" uniqueName="41" name="Automatic Tags" queryTableFieldId="41" dataDxfId="176"/>
    <tableColumn id="89" xr3:uid="{039B0A49-2004-4F41-BDF4-46092856F468}" uniqueName="89" name="CI-3" queryTableFieldId="89" dataDxfId="175"/>
    <tableColumn id="13" xr3:uid="{D047EAB3-914F-4598-8144-A766A54845B8}" uniqueName="13" name="CE-2" queryTableFieldId="92" dataDxfId="17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92BA883-1F63-46A0-988C-8BF9EE79964A}" name="Elementos_exportados__61415162410" displayName="Elementos_exportados__61415162410" ref="A1:P32" tableType="queryTable" totalsRowShown="0" headerRowDxfId="173">
  <autoFilter ref="A1:P32" xr:uid="{94134836-B881-451B-A320-EFAC9E3130CE}"/>
  <sortState xmlns:xlrd2="http://schemas.microsoft.com/office/spreadsheetml/2017/richdata2" ref="A2:O32">
    <sortCondition ref="C1:C32"/>
  </sortState>
  <tableColumns count="16">
    <tableColumn id="1" xr3:uid="{3DF748F2-15F7-4528-B0E0-B02AAFE08C6E}" uniqueName="1" name="Key" queryTableFieldId="1" dataDxfId="172"/>
    <tableColumn id="2" xr3:uid="{358AC05C-9703-4805-8C6D-6ABD68440719}" uniqueName="2" name="Item Type" queryTableFieldId="2" dataDxfId="171"/>
    <tableColumn id="3" xr3:uid="{66596BD6-5A59-4909-9D48-77B78667DFD4}" uniqueName="3" name="Publication Year" queryTableFieldId="3"/>
    <tableColumn id="4" xr3:uid="{2DEA4D6B-DD3C-46BF-9EFD-59FB2EABEBFA}" uniqueName="4" name="Author" queryTableFieldId="4" dataDxfId="170"/>
    <tableColumn id="5" xr3:uid="{8E760B81-FDE5-4FEE-84AB-278FB1F5C95A}" uniqueName="5" name="Title" queryTableFieldId="5" dataDxfId="169"/>
    <tableColumn id="6" xr3:uid="{6466281D-1616-4C19-89F4-8FB3926C497A}" uniqueName="6" name="Publication Title" queryTableFieldId="6" dataDxfId="168"/>
    <tableColumn id="7" xr3:uid="{50065AEC-20C6-4F66-A89F-08BC58B63E95}" uniqueName="7" name="ISBN" queryTableFieldId="7" dataDxfId="167"/>
    <tableColumn id="8" xr3:uid="{ED931E45-5C82-440E-B79F-B37BC3CA16D0}" uniqueName="8" name="ISSN" queryTableFieldId="8" dataDxfId="166"/>
    <tableColumn id="9" xr3:uid="{D85C1A9A-EEB2-4066-B12C-C831862B95EE}" uniqueName="9" name="DOI" queryTableFieldId="9" dataDxfId="165"/>
    <tableColumn id="10" xr3:uid="{8609CFAF-89A8-44ED-8972-BB6105E5D1DC}" uniqueName="10" name="Url" queryTableFieldId="10" dataDxfId="164"/>
    <tableColumn id="11" xr3:uid="{67C21E8E-EC15-40A4-A639-7020F37ADE71}" uniqueName="11" name="Abstract Note" queryTableFieldId="11" dataDxfId="163"/>
    <tableColumn id="18" xr3:uid="{3FF3AC15-A665-4E03-AA99-5A8DB5B349FB}" uniqueName="18" name="Issue" queryTableFieldId="18" dataDxfId="162"/>
    <tableColumn id="19" xr3:uid="{AF547E1F-62DB-408B-AC17-635823F1BC52}" uniqueName="19" name="Volume" queryTableFieldId="19"/>
    <tableColumn id="40" xr3:uid="{74DDAE7C-1BE7-49D6-AF60-F36A9AB42984}" uniqueName="40" name="Manual Tags" queryTableFieldId="40" dataDxfId="161"/>
    <tableColumn id="41" xr3:uid="{EA146FAF-4EE2-47DD-B347-E36B4A98F0E4}" uniqueName="41" name="Automatic Tags" queryTableFieldId="41" dataDxfId="160"/>
    <tableColumn id="13" xr3:uid="{505DC3B2-A463-44A0-A0A7-76EBE50ED2D1}" uniqueName="13" name="CE-3" queryTableFieldId="92" dataDxfId="159"/>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55ADE9AE-A2C1-48CF-9B68-A44D97E3D9CC}" name="Elementos_exportados__6141516241017" displayName="Elementos_exportados__6141516241017" ref="A1:Q29" tableType="queryTable" totalsRowShown="0" headerRowDxfId="158">
  <autoFilter ref="A1:Q29" xr:uid="{94134836-B881-451B-A320-EFAC9E3130CE}"/>
  <sortState xmlns:xlrd2="http://schemas.microsoft.com/office/spreadsheetml/2017/richdata2" ref="A2:Q29">
    <sortCondition sortBy="cellColor" ref="C1:C29" dxfId="157"/>
  </sortState>
  <tableColumns count="17">
    <tableColumn id="1" xr3:uid="{674709FC-A0A4-4186-A26C-88F9AC946A2B}" uniqueName="1" name="Key" queryTableFieldId="1" dataDxfId="156"/>
    <tableColumn id="2" xr3:uid="{B513983C-5ADD-4021-B56E-0ED2CA7AE4E9}" uniqueName="2" name="Item Type" queryTableFieldId="2" dataDxfId="155"/>
    <tableColumn id="3" xr3:uid="{635C2127-C43F-4368-806D-8114D7CA5591}" uniqueName="3" name="Publication Year" queryTableFieldId="3"/>
    <tableColumn id="4" xr3:uid="{461301FB-3CC5-4B41-BCC1-44409F311D78}" uniqueName="4" name="Author" queryTableFieldId="4" dataDxfId="154"/>
    <tableColumn id="5" xr3:uid="{F73C3CDD-2C66-4C2C-8350-B4209BBB6999}" uniqueName="5" name="Title" queryTableFieldId="5" dataDxfId="153"/>
    <tableColumn id="6" xr3:uid="{553E8721-4648-4A2F-8E0A-EC3428043B57}" uniqueName="6" name="Publication Title" queryTableFieldId="6" dataDxfId="152"/>
    <tableColumn id="7" xr3:uid="{B4CA65B2-0E78-4434-8AFA-F6190793B48D}" uniqueName="7" name="ISBN" queryTableFieldId="7" dataDxfId="151"/>
    <tableColumn id="8" xr3:uid="{25573781-BE8E-4279-8C2F-7140821D2D21}" uniqueName="8" name="ISSN" queryTableFieldId="8" dataDxfId="150"/>
    <tableColumn id="9" xr3:uid="{5F11560B-7E63-4F8B-A290-7F20CC8B87D1}" uniqueName="9" name="DOI" queryTableFieldId="9" dataDxfId="149"/>
    <tableColumn id="10" xr3:uid="{03DC7D43-E529-4F98-B325-5FFA79D727BF}" uniqueName="10" name="Url" queryTableFieldId="10" dataDxfId="148"/>
    <tableColumn id="11" xr3:uid="{21D61911-7421-489B-9916-EFA537090100}" uniqueName="11" name="Abstract Note" queryTableFieldId="11" dataDxfId="147"/>
    <tableColumn id="18" xr3:uid="{86F86775-91C2-4948-B034-0E580FA554AB}" uniqueName="18" name="Issue" queryTableFieldId="18" dataDxfId="146"/>
    <tableColumn id="19" xr3:uid="{860F0601-6CCC-42D2-81BA-8C2C411BE100}" uniqueName="19" name="Volume" queryTableFieldId="19"/>
    <tableColumn id="40" xr3:uid="{5036792E-F0D1-415A-8D29-61EECA9AF8FF}" uniqueName="40" name="Manual Tags" queryTableFieldId="40" dataDxfId="145"/>
    <tableColumn id="41" xr3:uid="{51F8655B-7065-4C16-AFAA-456240BAFCD9}" uniqueName="41" name="Automatic Tags" queryTableFieldId="41" dataDxfId="144"/>
    <tableColumn id="13" xr3:uid="{CA903A2E-902C-41CF-94F5-72CDE6D8CBE3}" uniqueName="13" name="CI-4" queryTableFieldId="92" dataDxfId="143"/>
    <tableColumn id="15" xr3:uid="{A178BE70-146C-4837-9DD4-826F27921778}" uniqueName="15" name="Comments" queryTableFieldId="94" dataDxfId="142"/>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D8C56B2-454B-4EE8-8297-9D55705F1573}" name="Elementos_exportados__15" displayName="Elementos_exportados__15" ref="A1:R835" tableType="queryTable" totalsRowShown="0" headerRowDxfId="141">
  <autoFilter ref="A1:R835" xr:uid="{FD8C56B2-454B-4EE8-8297-9D55705F1573}"/>
  <sortState xmlns:xlrd2="http://schemas.microsoft.com/office/spreadsheetml/2017/richdata2" ref="A65:R472">
    <sortCondition ref="E1:E835"/>
  </sortState>
  <tableColumns count="18">
    <tableColumn id="1" xr3:uid="{0B6E7615-E35C-4D92-BEB5-0864758B524B}" uniqueName="1" name="Key" queryTableFieldId="1" dataDxfId="140"/>
    <tableColumn id="2" xr3:uid="{3A2ECF8D-D7F3-4E42-8E39-BAA8876F360D}" uniqueName="2" name="Item Type" queryTableFieldId="2" dataDxfId="139"/>
    <tableColumn id="3" xr3:uid="{E4CE5804-C771-4310-91D8-96E42ADDD586}" uniqueName="3" name="Publication Year" queryTableFieldId="3"/>
    <tableColumn id="4" xr3:uid="{D952F993-80C0-41C7-A4AB-187ABF7C787D}" uniqueName="4" name="Author" queryTableFieldId="4" dataDxfId="138"/>
    <tableColumn id="5" xr3:uid="{8D0854BD-F365-4F48-BE1C-36141D664D18}" uniqueName="5" name="Title" queryTableFieldId="5" dataDxfId="137"/>
    <tableColumn id="6" xr3:uid="{A7B1E944-1C5C-4489-B2C3-2A30E5DA96D5}" uniqueName="6" name="Publication Title" queryTableFieldId="6" dataDxfId="136"/>
    <tableColumn id="7" xr3:uid="{E4F0ABB6-81CC-4C68-8991-824FCD239A41}" uniqueName="7" name="ISBN" queryTableFieldId="7" dataDxfId="135"/>
    <tableColumn id="8" xr3:uid="{7D204C24-A3DF-42C1-A9A2-4717F86E92AD}" uniqueName="8" name="ISSN" queryTableFieldId="8" dataDxfId="134"/>
    <tableColumn id="9" xr3:uid="{5279F7E0-153E-4244-825D-BB9CC69F09EE}" uniqueName="9" name="DOI" queryTableFieldId="9" dataDxfId="133"/>
    <tableColumn id="10" xr3:uid="{66C9DF96-910A-4C1A-973C-AB5EF4380527}" uniqueName="10" name="Url" queryTableFieldId="10" dataDxfId="132"/>
    <tableColumn id="11" xr3:uid="{CA5706F7-4B17-4ACD-8121-FF366F59340A}" uniqueName="11" name="Abstract Note" queryTableFieldId="11" dataDxfId="131"/>
    <tableColumn id="18" xr3:uid="{5E3D3910-CC3A-42F1-8F0F-FF37C944805F}" uniqueName="18" name="Issue" queryTableFieldId="18" dataDxfId="130"/>
    <tableColumn id="19" xr3:uid="{539D2B70-EBA2-475A-9073-3CD8B3241346}" uniqueName="19" name="Volume" queryTableFieldId="19" dataDxfId="129"/>
    <tableColumn id="40" xr3:uid="{A9D277DD-3F5B-44C4-AA6C-FF48005D5893}" uniqueName="40" name="Manual Tags" queryTableFieldId="40" dataDxfId="128"/>
    <tableColumn id="41" xr3:uid="{14A19DAB-4D70-413B-A6B8-0D4994FE3558}" uniqueName="41" name="Automatic Tags" queryTableFieldId="41" dataDxfId="127"/>
    <tableColumn id="88" xr3:uid="{92CB8B44-A649-4E2A-9EF3-21BC441711FC}" uniqueName="88" name="CI-1" queryTableFieldId="88" dataDxfId="126"/>
    <tableColumn id="89" xr3:uid="{39F46F4C-BCA4-4626-B8BA-9BF2A4DCDE5F}" uniqueName="89" name="CI-2" queryTableFieldId="89" dataDxfId="125"/>
    <tableColumn id="90" xr3:uid="{2750C13B-6D17-48F4-9EC8-0C919F32A21E}" uniqueName="90" name="CE-1" queryTableFieldId="90" dataDxfId="124"/>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hyperlink" Target="https://doi.org/10.1016/j.chb.2022.107492" TargetMode="External"/><Relationship Id="rId2" Type="http://schemas.openxmlformats.org/officeDocument/2006/relationships/hyperlink" Target="https://doi.org/10.1016/j.jss.2022.111517" TargetMode="External"/><Relationship Id="rId1" Type="http://schemas.openxmlformats.org/officeDocument/2006/relationships/hyperlink" Target="https://doi.org/10.1016/j.chbr.2023.100299" TargetMode="External"/><Relationship Id="rId5" Type="http://schemas.openxmlformats.org/officeDocument/2006/relationships/table" Target="../tables/table12.xml"/><Relationship Id="rId4" Type="http://schemas.openxmlformats.org/officeDocument/2006/relationships/hyperlink" Target="https://doi.org/10.2196/64063"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6CDCC-7538-4985-9100-B748FD859E85}">
  <dimension ref="B2:D15"/>
  <sheetViews>
    <sheetView tabSelected="1" workbookViewId="0">
      <selection activeCell="E6" sqref="E6"/>
    </sheetView>
  </sheetViews>
  <sheetFormatPr baseColWidth="10" defaultRowHeight="14.4" x14ac:dyDescent="0.3"/>
  <cols>
    <col min="2" max="2" width="9.109375" customWidth="1"/>
    <col min="3" max="3" width="7.88671875" customWidth="1"/>
    <col min="4" max="4" width="106.33203125" bestFit="1" customWidth="1"/>
  </cols>
  <sheetData>
    <row r="2" spans="2:4" x14ac:dyDescent="0.3">
      <c r="B2" s="1" t="s">
        <v>645</v>
      </c>
      <c r="C2" s="1" t="s">
        <v>646</v>
      </c>
      <c r="D2" s="1" t="s">
        <v>647</v>
      </c>
    </row>
    <row r="3" spans="2:4" x14ac:dyDescent="0.3">
      <c r="B3" s="22">
        <v>1</v>
      </c>
      <c r="C3" s="4" t="s">
        <v>648</v>
      </c>
      <c r="D3" s="4" t="s">
        <v>649</v>
      </c>
    </row>
    <row r="4" spans="2:4" x14ac:dyDescent="0.3">
      <c r="B4" s="22"/>
      <c r="C4" s="3" t="s">
        <v>650</v>
      </c>
      <c r="D4" s="3" t="s">
        <v>651</v>
      </c>
    </row>
    <row r="5" spans="2:4" x14ac:dyDescent="0.3">
      <c r="B5" s="22"/>
      <c r="C5" s="4" t="s">
        <v>652</v>
      </c>
      <c r="D5" s="4" t="s">
        <v>653</v>
      </c>
    </row>
    <row r="6" spans="2:4" x14ac:dyDescent="0.3">
      <c r="B6" s="22">
        <v>2</v>
      </c>
      <c r="C6" s="3" t="s">
        <v>654</v>
      </c>
      <c r="D6" s="3" t="s">
        <v>655</v>
      </c>
    </row>
    <row r="7" spans="2:4" x14ac:dyDescent="0.3">
      <c r="B7" s="22"/>
      <c r="C7" s="4" t="s">
        <v>656</v>
      </c>
      <c r="D7" s="4" t="s">
        <v>657</v>
      </c>
    </row>
    <row r="8" spans="2:4" x14ac:dyDescent="0.3">
      <c r="B8" s="2">
        <v>3</v>
      </c>
      <c r="C8" s="3" t="s">
        <v>658</v>
      </c>
      <c r="D8" s="3" t="s">
        <v>659</v>
      </c>
    </row>
    <row r="9" spans="2:4" x14ac:dyDescent="0.3">
      <c r="B9" s="2">
        <v>4</v>
      </c>
      <c r="C9" s="4" t="s">
        <v>660</v>
      </c>
      <c r="D9" s="4" t="s">
        <v>661</v>
      </c>
    </row>
    <row r="12" spans="2:4" x14ac:dyDescent="0.3">
      <c r="B12" s="1" t="s">
        <v>13929</v>
      </c>
      <c r="C12" s="1"/>
      <c r="D12" s="1" t="s">
        <v>13930</v>
      </c>
    </row>
    <row r="13" spans="2:4" ht="28.8" x14ac:dyDescent="0.3">
      <c r="B13" s="24" t="s">
        <v>13932</v>
      </c>
      <c r="C13" s="25"/>
      <c r="D13" s="23" t="s">
        <v>13931</v>
      </c>
    </row>
    <row r="14" spans="2:4" ht="43.2" x14ac:dyDescent="0.3">
      <c r="B14" s="27" t="s">
        <v>13934</v>
      </c>
      <c r="C14" s="28"/>
      <c r="D14" s="26" t="s">
        <v>13933</v>
      </c>
    </row>
    <row r="15" spans="2:4" ht="28.8" x14ac:dyDescent="0.3">
      <c r="B15" s="24" t="s">
        <v>13936</v>
      </c>
      <c r="C15" s="25"/>
      <c r="D15" s="23" t="s">
        <v>13935</v>
      </c>
    </row>
  </sheetData>
  <mergeCells count="5">
    <mergeCell ref="B15:C15"/>
    <mergeCell ref="B3:B5"/>
    <mergeCell ref="B6:B7"/>
    <mergeCell ref="B13:C13"/>
    <mergeCell ref="B14:C1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C5C95-6E10-4883-B584-A11F70A50A71}">
  <dimension ref="A1:X835"/>
  <sheetViews>
    <sheetView topLeftCell="S1" zoomScale="86" zoomScaleNormal="115" workbookViewId="0">
      <selection activeCell="K21" sqref="K21"/>
    </sheetView>
  </sheetViews>
  <sheetFormatPr baseColWidth="10" defaultRowHeight="14.4" x14ac:dyDescent="0.3"/>
  <cols>
    <col min="1" max="1" width="11.21875" bestFit="1" customWidth="1"/>
    <col min="2" max="2" width="11.77734375" bestFit="1" customWidth="1"/>
    <col min="3" max="3" width="16.77734375" bestFit="1" customWidth="1"/>
    <col min="4" max="5" width="80.88671875" bestFit="1" customWidth="1"/>
    <col min="6" max="6" width="69.88671875" bestFit="1" customWidth="1"/>
    <col min="7" max="7" width="16.77734375" bestFit="1" customWidth="1"/>
    <col min="8" max="8" width="9.6640625" bestFit="1" customWidth="1"/>
    <col min="9" max="9" width="49.109375" bestFit="1" customWidth="1"/>
    <col min="10" max="10" width="63.77734375" bestFit="1" customWidth="1"/>
    <col min="11" max="11" width="80.88671875" bestFit="1" customWidth="1"/>
    <col min="12" max="12" width="12.44140625" bestFit="1" customWidth="1"/>
    <col min="13" max="13" width="9.5546875" bestFit="1" customWidth="1"/>
    <col min="14" max="14" width="80.88671875" bestFit="1" customWidth="1"/>
    <col min="15" max="15" width="15.88671875" bestFit="1" customWidth="1"/>
    <col min="20" max="20" width="7.44140625" bestFit="1" customWidth="1"/>
    <col min="21" max="21" width="43.21875" bestFit="1" customWidth="1"/>
    <col min="23" max="23" width="24.21875" bestFit="1" customWidth="1"/>
    <col min="24" max="24" width="22.88671875" bestFit="1" customWidth="1"/>
  </cols>
  <sheetData>
    <row r="1" spans="1:24" x14ac:dyDescent="0.3">
      <c r="A1" s="5" t="s">
        <v>0</v>
      </c>
      <c r="B1" s="5" t="s">
        <v>1</v>
      </c>
      <c r="C1" s="5" t="s">
        <v>2</v>
      </c>
      <c r="D1" s="5" t="s">
        <v>3</v>
      </c>
      <c r="E1" s="5" t="s">
        <v>4</v>
      </c>
      <c r="F1" s="5" t="s">
        <v>5</v>
      </c>
      <c r="G1" s="5" t="s">
        <v>6</v>
      </c>
      <c r="H1" s="5" t="s">
        <v>7</v>
      </c>
      <c r="I1" s="5" t="s">
        <v>8</v>
      </c>
      <c r="J1" s="5" t="s">
        <v>9</v>
      </c>
      <c r="K1" s="5" t="s">
        <v>10</v>
      </c>
      <c r="L1" s="5" t="s">
        <v>11</v>
      </c>
      <c r="M1" s="5" t="s">
        <v>12</v>
      </c>
      <c r="N1" s="5" t="s">
        <v>14</v>
      </c>
      <c r="O1" s="5" t="s">
        <v>15</v>
      </c>
      <c r="P1" s="5" t="s">
        <v>648</v>
      </c>
      <c r="Q1" s="5" t="s">
        <v>650</v>
      </c>
      <c r="R1" s="5" t="s">
        <v>652</v>
      </c>
    </row>
    <row r="2" spans="1:24" x14ac:dyDescent="0.3">
      <c r="A2" s="6" t="s">
        <v>5107</v>
      </c>
      <c r="B2" s="6" t="s">
        <v>24</v>
      </c>
      <c r="C2" s="6">
        <v>2025</v>
      </c>
      <c r="D2" s="6" t="s">
        <v>5108</v>
      </c>
      <c r="E2" s="6" t="s">
        <v>5109</v>
      </c>
      <c r="F2" s="6" t="s">
        <v>5110</v>
      </c>
      <c r="G2" s="6" t="s">
        <v>22</v>
      </c>
      <c r="H2" s="6" t="s">
        <v>5111</v>
      </c>
      <c r="I2" s="6" t="s">
        <v>5112</v>
      </c>
      <c r="J2" s="6" t="s">
        <v>5113</v>
      </c>
      <c r="K2" s="6" t="s">
        <v>5114</v>
      </c>
      <c r="L2" s="6" t="s">
        <v>22</v>
      </c>
      <c r="M2" s="6" t="s">
        <v>5115</v>
      </c>
      <c r="N2" s="6" t="s">
        <v>5116</v>
      </c>
      <c r="O2" s="6" t="s">
        <v>22</v>
      </c>
      <c r="P2" s="6" t="s">
        <v>1728</v>
      </c>
      <c r="Q2" s="6"/>
      <c r="R2" s="6"/>
      <c r="T2" s="1" t="s">
        <v>646</v>
      </c>
      <c r="U2" s="1" t="s">
        <v>647</v>
      </c>
      <c r="W2" s="1" t="s">
        <v>1730</v>
      </c>
      <c r="X2" s="1" t="s">
        <v>1731</v>
      </c>
    </row>
    <row r="3" spans="1:24" x14ac:dyDescent="0.3">
      <c r="A3" s="6" t="s">
        <v>5265</v>
      </c>
      <c r="B3" s="6" t="s">
        <v>24</v>
      </c>
      <c r="C3" s="6">
        <v>2025</v>
      </c>
      <c r="D3" s="6" t="s">
        <v>5266</v>
      </c>
      <c r="E3" s="6" t="s">
        <v>5267</v>
      </c>
      <c r="F3" s="6" t="s">
        <v>5268</v>
      </c>
      <c r="G3" s="6" t="s">
        <v>22</v>
      </c>
      <c r="H3" s="6" t="s">
        <v>5269</v>
      </c>
      <c r="I3" s="6" t="s">
        <v>5270</v>
      </c>
      <c r="J3" s="6" t="s">
        <v>5271</v>
      </c>
      <c r="K3" s="6" t="s">
        <v>5272</v>
      </c>
      <c r="L3" s="6" t="s">
        <v>22</v>
      </c>
      <c r="M3" s="6" t="s">
        <v>5273</v>
      </c>
      <c r="N3" s="6" t="s">
        <v>5274</v>
      </c>
      <c r="O3" s="6" t="s">
        <v>22</v>
      </c>
      <c r="P3" s="6" t="s">
        <v>1728</v>
      </c>
      <c r="Q3" s="6"/>
      <c r="R3" s="6"/>
      <c r="T3" s="4" t="s">
        <v>648</v>
      </c>
      <c r="U3" s="4" t="s">
        <v>649</v>
      </c>
      <c r="W3" s="8">
        <v>834</v>
      </c>
      <c r="X3" s="7">
        <v>337</v>
      </c>
    </row>
    <row r="4" spans="1:24" x14ac:dyDescent="0.3">
      <c r="A4" s="6" t="s">
        <v>5519</v>
      </c>
      <c r="B4" s="6" t="s">
        <v>24</v>
      </c>
      <c r="C4" s="6">
        <v>2025</v>
      </c>
      <c r="D4" s="6" t="s">
        <v>5520</v>
      </c>
      <c r="E4" s="6" t="s">
        <v>5521</v>
      </c>
      <c r="F4" s="6" t="s">
        <v>608</v>
      </c>
      <c r="G4" s="6" t="s">
        <v>22</v>
      </c>
      <c r="H4" s="6" t="s">
        <v>5259</v>
      </c>
      <c r="I4" s="6" t="s">
        <v>5522</v>
      </c>
      <c r="J4" s="6" t="s">
        <v>5523</v>
      </c>
      <c r="K4" s="6" t="s">
        <v>5524</v>
      </c>
      <c r="L4" s="6" t="s">
        <v>22</v>
      </c>
      <c r="M4" s="6" t="s">
        <v>5525</v>
      </c>
      <c r="N4" s="6" t="s">
        <v>5526</v>
      </c>
      <c r="O4" s="6" t="s">
        <v>22</v>
      </c>
      <c r="P4" s="6" t="s">
        <v>1728</v>
      </c>
      <c r="Q4" s="6"/>
      <c r="R4" s="6"/>
      <c r="T4" s="3" t="s">
        <v>650</v>
      </c>
      <c r="U4" s="3" t="s">
        <v>651</v>
      </c>
    </row>
    <row r="5" spans="1:24" x14ac:dyDescent="0.3">
      <c r="A5" s="6" t="s">
        <v>5527</v>
      </c>
      <c r="B5" s="6" t="s">
        <v>24</v>
      </c>
      <c r="C5" s="6">
        <v>2025</v>
      </c>
      <c r="D5" s="6" t="s">
        <v>5528</v>
      </c>
      <c r="E5" s="6" t="s">
        <v>5529</v>
      </c>
      <c r="F5" s="6" t="s">
        <v>5530</v>
      </c>
      <c r="G5" s="6" t="s">
        <v>22</v>
      </c>
      <c r="H5" s="6" t="s">
        <v>5531</v>
      </c>
      <c r="I5" s="6" t="s">
        <v>5532</v>
      </c>
      <c r="J5" s="6" t="s">
        <v>5533</v>
      </c>
      <c r="K5" s="6" t="s">
        <v>5534</v>
      </c>
      <c r="L5" s="6" t="s">
        <v>22</v>
      </c>
      <c r="M5" s="6" t="s">
        <v>5535</v>
      </c>
      <c r="N5" s="6" t="s">
        <v>5536</v>
      </c>
      <c r="O5" s="6" t="s">
        <v>22</v>
      </c>
      <c r="P5" s="6" t="s">
        <v>1728</v>
      </c>
      <c r="Q5" s="6"/>
      <c r="R5" s="6"/>
      <c r="T5" s="4" t="s">
        <v>652</v>
      </c>
      <c r="U5" s="4" t="s">
        <v>653</v>
      </c>
    </row>
    <row r="6" spans="1:24" x14ac:dyDescent="0.3">
      <c r="A6" s="6" t="s">
        <v>5581</v>
      </c>
      <c r="B6" s="6" t="s">
        <v>24</v>
      </c>
      <c r="C6" s="6">
        <v>2025</v>
      </c>
      <c r="D6" s="6" t="s">
        <v>5582</v>
      </c>
      <c r="E6" s="6" t="s">
        <v>5583</v>
      </c>
      <c r="F6" s="6" t="s">
        <v>5584</v>
      </c>
      <c r="G6" s="6" t="s">
        <v>22</v>
      </c>
      <c r="H6" s="6" t="s">
        <v>5585</v>
      </c>
      <c r="I6" s="6" t="s">
        <v>5586</v>
      </c>
      <c r="J6" s="6" t="s">
        <v>5587</v>
      </c>
      <c r="K6" s="6" t="s">
        <v>5588</v>
      </c>
      <c r="L6" s="6" t="s">
        <v>379</v>
      </c>
      <c r="M6" s="6" t="s">
        <v>5208</v>
      </c>
      <c r="N6" s="6" t="s">
        <v>5589</v>
      </c>
      <c r="O6" s="6" t="s">
        <v>22</v>
      </c>
      <c r="P6" s="6" t="s">
        <v>1728</v>
      </c>
      <c r="Q6" s="6"/>
      <c r="R6" s="6"/>
    </row>
    <row r="7" spans="1:24" x14ac:dyDescent="0.3">
      <c r="A7" s="6" t="s">
        <v>5933</v>
      </c>
      <c r="B7" s="6" t="s">
        <v>24</v>
      </c>
      <c r="C7" s="6">
        <v>2025</v>
      </c>
      <c r="D7" s="6" t="s">
        <v>5934</v>
      </c>
      <c r="E7" s="6" t="s">
        <v>5935</v>
      </c>
      <c r="F7" s="6" t="s">
        <v>625</v>
      </c>
      <c r="G7" s="6" t="s">
        <v>22</v>
      </c>
      <c r="H7" s="6" t="s">
        <v>626</v>
      </c>
      <c r="I7" s="6" t="s">
        <v>5936</v>
      </c>
      <c r="J7" s="6" t="s">
        <v>5937</v>
      </c>
      <c r="K7" s="6" t="s">
        <v>5938</v>
      </c>
      <c r="L7" s="6" t="s">
        <v>22</v>
      </c>
      <c r="M7" s="6" t="s">
        <v>5823</v>
      </c>
      <c r="N7" s="6" t="s">
        <v>5939</v>
      </c>
      <c r="O7" s="6" t="s">
        <v>22</v>
      </c>
      <c r="P7" s="6" t="s">
        <v>1728</v>
      </c>
      <c r="Q7" s="6"/>
      <c r="R7" s="6"/>
    </row>
    <row r="8" spans="1:24" x14ac:dyDescent="0.3">
      <c r="A8" s="6" t="s">
        <v>6033</v>
      </c>
      <c r="B8" s="6" t="s">
        <v>555</v>
      </c>
      <c r="C8" s="6">
        <v>2025</v>
      </c>
      <c r="D8" s="6" t="s">
        <v>6034</v>
      </c>
      <c r="E8" s="6" t="s">
        <v>6035</v>
      </c>
      <c r="F8" s="6" t="s">
        <v>6036</v>
      </c>
      <c r="G8" s="6" t="s">
        <v>6037</v>
      </c>
      <c r="H8" s="6" t="s">
        <v>22</v>
      </c>
      <c r="I8" s="6" t="s">
        <v>22</v>
      </c>
      <c r="J8" s="6" t="s">
        <v>6038</v>
      </c>
      <c r="K8" s="6" t="s">
        <v>6039</v>
      </c>
      <c r="L8" s="6" t="s">
        <v>22</v>
      </c>
      <c r="M8" s="6" t="s">
        <v>22</v>
      </c>
      <c r="N8" s="6" t="s">
        <v>6040</v>
      </c>
      <c r="O8" s="6" t="s">
        <v>22</v>
      </c>
      <c r="P8" s="6" t="s">
        <v>1728</v>
      </c>
      <c r="Q8" s="6"/>
      <c r="R8" s="6"/>
    </row>
    <row r="9" spans="1:24" x14ac:dyDescent="0.3">
      <c r="A9" s="6" t="s">
        <v>6079</v>
      </c>
      <c r="B9" s="6" t="s">
        <v>24</v>
      </c>
      <c r="C9" s="6">
        <v>2025</v>
      </c>
      <c r="D9" s="6" t="s">
        <v>6080</v>
      </c>
      <c r="E9" s="6" t="s">
        <v>6081</v>
      </c>
      <c r="F9" s="6" t="s">
        <v>631</v>
      </c>
      <c r="G9" s="6" t="s">
        <v>22</v>
      </c>
      <c r="H9" s="6" t="s">
        <v>632</v>
      </c>
      <c r="I9" s="6" t="s">
        <v>6082</v>
      </c>
      <c r="J9" s="6" t="s">
        <v>6083</v>
      </c>
      <c r="K9" s="6" t="s">
        <v>6084</v>
      </c>
      <c r="L9" s="6" t="s">
        <v>22</v>
      </c>
      <c r="M9" s="6" t="s">
        <v>6085</v>
      </c>
      <c r="N9" s="6" t="s">
        <v>6086</v>
      </c>
      <c r="O9" s="6" t="s">
        <v>22</v>
      </c>
      <c r="P9" s="6" t="s">
        <v>1728</v>
      </c>
      <c r="Q9" s="6"/>
      <c r="R9" s="6"/>
    </row>
    <row r="10" spans="1:24" x14ac:dyDescent="0.3">
      <c r="A10" s="6" t="s">
        <v>6202</v>
      </c>
      <c r="B10" s="6" t="s">
        <v>555</v>
      </c>
      <c r="C10" s="6">
        <v>2025</v>
      </c>
      <c r="D10" s="6" t="s">
        <v>6203</v>
      </c>
      <c r="E10" s="6" t="s">
        <v>6204</v>
      </c>
      <c r="F10" s="6" t="s">
        <v>6205</v>
      </c>
      <c r="G10" s="6" t="s">
        <v>6206</v>
      </c>
      <c r="H10" s="6" t="s">
        <v>22</v>
      </c>
      <c r="I10" s="6" t="s">
        <v>22</v>
      </c>
      <c r="J10" s="6" t="s">
        <v>6207</v>
      </c>
      <c r="K10" s="6" t="s">
        <v>6208</v>
      </c>
      <c r="L10" s="6" t="s">
        <v>22</v>
      </c>
      <c r="M10" s="6" t="s">
        <v>22</v>
      </c>
      <c r="N10" s="6" t="s">
        <v>6209</v>
      </c>
      <c r="O10" s="6" t="s">
        <v>22</v>
      </c>
      <c r="P10" s="6" t="s">
        <v>1728</v>
      </c>
      <c r="Q10" s="6"/>
      <c r="R10" s="6"/>
    </row>
    <row r="11" spans="1:24" x14ac:dyDescent="0.3">
      <c r="A11" s="6" t="s">
        <v>6265</v>
      </c>
      <c r="B11" s="6" t="s">
        <v>24</v>
      </c>
      <c r="C11" s="6">
        <v>2025</v>
      </c>
      <c r="D11" s="6" t="s">
        <v>6266</v>
      </c>
      <c r="E11" s="6" t="s">
        <v>6267</v>
      </c>
      <c r="F11" s="6" t="s">
        <v>6268</v>
      </c>
      <c r="G11" s="6" t="s">
        <v>22</v>
      </c>
      <c r="H11" s="6" t="s">
        <v>6269</v>
      </c>
      <c r="I11" s="6" t="s">
        <v>6270</v>
      </c>
      <c r="J11" s="6" t="s">
        <v>6271</v>
      </c>
      <c r="K11" s="6" t="s">
        <v>6272</v>
      </c>
      <c r="L11" s="6" t="s">
        <v>22</v>
      </c>
      <c r="M11" s="6" t="s">
        <v>6273</v>
      </c>
      <c r="N11" s="6" t="s">
        <v>6274</v>
      </c>
      <c r="O11" s="6" t="s">
        <v>22</v>
      </c>
      <c r="P11" s="6" t="s">
        <v>1728</v>
      </c>
      <c r="Q11" s="6"/>
      <c r="R11" s="6"/>
    </row>
    <row r="12" spans="1:24" x14ac:dyDescent="0.3">
      <c r="A12" s="6" t="s">
        <v>6336</v>
      </c>
      <c r="B12" s="6" t="s">
        <v>24</v>
      </c>
      <c r="C12" s="6">
        <v>2025</v>
      </c>
      <c r="D12" s="6" t="s">
        <v>6337</v>
      </c>
      <c r="E12" s="6" t="s">
        <v>6338</v>
      </c>
      <c r="F12" s="6" t="s">
        <v>625</v>
      </c>
      <c r="G12" s="6" t="s">
        <v>22</v>
      </c>
      <c r="H12" s="6" t="s">
        <v>626</v>
      </c>
      <c r="I12" s="6" t="s">
        <v>6339</v>
      </c>
      <c r="J12" s="6" t="s">
        <v>6340</v>
      </c>
      <c r="K12" s="6" t="s">
        <v>6341</v>
      </c>
      <c r="L12" s="6" t="s">
        <v>22</v>
      </c>
      <c r="M12" s="6" t="s">
        <v>5823</v>
      </c>
      <c r="N12" s="6" t="s">
        <v>6342</v>
      </c>
      <c r="O12" s="6" t="s">
        <v>22</v>
      </c>
      <c r="P12" s="6" t="s">
        <v>1728</v>
      </c>
      <c r="Q12" s="6"/>
      <c r="R12" s="6"/>
    </row>
    <row r="13" spans="1:24" x14ac:dyDescent="0.3">
      <c r="A13" s="6" t="s">
        <v>6464</v>
      </c>
      <c r="B13" s="6" t="s">
        <v>24</v>
      </c>
      <c r="C13" s="6">
        <v>2025</v>
      </c>
      <c r="D13" s="6" t="s">
        <v>6465</v>
      </c>
      <c r="E13" s="6" t="s">
        <v>6466</v>
      </c>
      <c r="F13" s="6" t="s">
        <v>6467</v>
      </c>
      <c r="G13" s="6" t="s">
        <v>22</v>
      </c>
      <c r="H13" s="6" t="s">
        <v>6468</v>
      </c>
      <c r="I13" s="6" t="s">
        <v>6469</v>
      </c>
      <c r="J13" s="6" t="s">
        <v>6470</v>
      </c>
      <c r="K13" s="6" t="s">
        <v>6471</v>
      </c>
      <c r="L13" s="6" t="s">
        <v>22</v>
      </c>
      <c r="M13" s="6" t="s">
        <v>6472</v>
      </c>
      <c r="N13" s="6" t="s">
        <v>6473</v>
      </c>
      <c r="O13" s="6" t="s">
        <v>22</v>
      </c>
      <c r="P13" s="6" t="s">
        <v>1728</v>
      </c>
      <c r="Q13" s="6"/>
      <c r="R13" s="6"/>
    </row>
    <row r="14" spans="1:24" x14ac:dyDescent="0.3">
      <c r="A14" s="6" t="s">
        <v>6555</v>
      </c>
      <c r="B14" s="6" t="s">
        <v>24</v>
      </c>
      <c r="C14" s="6">
        <v>2025</v>
      </c>
      <c r="D14" s="6" t="s">
        <v>6556</v>
      </c>
      <c r="E14" s="6" t="s">
        <v>6557</v>
      </c>
      <c r="F14" s="6" t="s">
        <v>6558</v>
      </c>
      <c r="G14" s="6" t="s">
        <v>22</v>
      </c>
      <c r="H14" s="6" t="s">
        <v>6559</v>
      </c>
      <c r="I14" s="6" t="s">
        <v>6560</v>
      </c>
      <c r="J14" s="6" t="s">
        <v>6561</v>
      </c>
      <c r="K14" s="6" t="s">
        <v>6562</v>
      </c>
      <c r="L14" s="6" t="s">
        <v>22</v>
      </c>
      <c r="M14" s="6" t="s">
        <v>5795</v>
      </c>
      <c r="N14" s="6" t="s">
        <v>6563</v>
      </c>
      <c r="O14" s="6" t="s">
        <v>22</v>
      </c>
      <c r="P14" s="6" t="s">
        <v>1728</v>
      </c>
      <c r="Q14" s="6"/>
      <c r="R14" s="6"/>
    </row>
    <row r="15" spans="1:24" x14ac:dyDescent="0.3">
      <c r="A15" s="6" t="s">
        <v>6596</v>
      </c>
      <c r="B15" s="6" t="s">
        <v>24</v>
      </c>
      <c r="C15" s="6">
        <v>2025</v>
      </c>
      <c r="D15" s="6" t="s">
        <v>6597</v>
      </c>
      <c r="E15" s="6" t="s">
        <v>6598</v>
      </c>
      <c r="F15" s="6" t="s">
        <v>6599</v>
      </c>
      <c r="G15" s="6" t="s">
        <v>22</v>
      </c>
      <c r="H15" s="6" t="s">
        <v>6600</v>
      </c>
      <c r="I15" s="6" t="s">
        <v>6601</v>
      </c>
      <c r="J15" s="6" t="s">
        <v>6602</v>
      </c>
      <c r="K15" s="6" t="s">
        <v>6603</v>
      </c>
      <c r="L15" s="6" t="s">
        <v>22</v>
      </c>
      <c r="M15" s="6" t="s">
        <v>1722</v>
      </c>
      <c r="N15" s="6" t="s">
        <v>6604</v>
      </c>
      <c r="O15" s="6" t="s">
        <v>22</v>
      </c>
      <c r="P15" s="6" t="s">
        <v>1728</v>
      </c>
      <c r="Q15" s="6"/>
      <c r="R15" s="6"/>
    </row>
    <row r="16" spans="1:24" x14ac:dyDescent="0.3">
      <c r="A16" s="6" t="s">
        <v>6605</v>
      </c>
      <c r="B16" s="6" t="s">
        <v>24</v>
      </c>
      <c r="C16" s="6">
        <v>2025</v>
      </c>
      <c r="D16" s="6" t="s">
        <v>6606</v>
      </c>
      <c r="E16" s="6" t="s">
        <v>6607</v>
      </c>
      <c r="F16" s="6" t="s">
        <v>5783</v>
      </c>
      <c r="G16" s="6" t="s">
        <v>22</v>
      </c>
      <c r="H16" s="6" t="s">
        <v>5784</v>
      </c>
      <c r="I16" s="6" t="s">
        <v>6608</v>
      </c>
      <c r="J16" s="6" t="s">
        <v>6609</v>
      </c>
      <c r="K16" s="6" t="s">
        <v>6610</v>
      </c>
      <c r="L16" s="6" t="s">
        <v>5105</v>
      </c>
      <c r="M16" s="6" t="s">
        <v>5122</v>
      </c>
      <c r="N16" s="6" t="s">
        <v>6611</v>
      </c>
      <c r="O16" s="6" t="s">
        <v>22</v>
      </c>
      <c r="P16" s="6" t="s">
        <v>1728</v>
      </c>
      <c r="Q16" s="6"/>
      <c r="R16" s="6"/>
    </row>
    <row r="17" spans="1:18" x14ac:dyDescent="0.3">
      <c r="A17" s="6" t="s">
        <v>6755</v>
      </c>
      <c r="B17" s="6" t="s">
        <v>24</v>
      </c>
      <c r="C17" s="6">
        <v>2025</v>
      </c>
      <c r="D17" s="6" t="s">
        <v>6756</v>
      </c>
      <c r="E17" s="6" t="s">
        <v>6757</v>
      </c>
      <c r="F17" s="6" t="s">
        <v>6758</v>
      </c>
      <c r="G17" s="6" t="s">
        <v>22</v>
      </c>
      <c r="H17" s="6" t="s">
        <v>6759</v>
      </c>
      <c r="I17" s="6" t="s">
        <v>6760</v>
      </c>
      <c r="J17" s="6" t="s">
        <v>6761</v>
      </c>
      <c r="K17" s="6" t="s">
        <v>6762</v>
      </c>
      <c r="L17" s="6" t="s">
        <v>22</v>
      </c>
      <c r="M17" s="6" t="s">
        <v>22</v>
      </c>
      <c r="N17" s="6" t="s">
        <v>6763</v>
      </c>
      <c r="O17" s="6" t="s">
        <v>22</v>
      </c>
      <c r="P17" s="6" t="s">
        <v>1728</v>
      </c>
      <c r="Q17" s="6"/>
      <c r="R17" s="6"/>
    </row>
    <row r="18" spans="1:18" x14ac:dyDescent="0.3">
      <c r="A18" s="6" t="s">
        <v>6780</v>
      </c>
      <c r="B18" s="6" t="s">
        <v>24</v>
      </c>
      <c r="C18" s="6">
        <v>2025</v>
      </c>
      <c r="D18" s="6" t="s">
        <v>6781</v>
      </c>
      <c r="E18" s="6" t="s">
        <v>6782</v>
      </c>
      <c r="F18" s="6" t="s">
        <v>5326</v>
      </c>
      <c r="G18" s="6" t="s">
        <v>22</v>
      </c>
      <c r="H18" s="6" t="s">
        <v>5327</v>
      </c>
      <c r="I18" s="6" t="s">
        <v>6783</v>
      </c>
      <c r="J18" s="6" t="s">
        <v>6784</v>
      </c>
      <c r="K18" s="6" t="s">
        <v>6785</v>
      </c>
      <c r="L18" s="6" t="s">
        <v>22</v>
      </c>
      <c r="M18" s="6" t="s">
        <v>6786</v>
      </c>
      <c r="N18" s="6" t="s">
        <v>6787</v>
      </c>
      <c r="O18" s="6" t="s">
        <v>22</v>
      </c>
      <c r="P18" s="6" t="s">
        <v>1728</v>
      </c>
      <c r="Q18" s="6"/>
      <c r="R18" s="6"/>
    </row>
    <row r="19" spans="1:18" x14ac:dyDescent="0.3">
      <c r="A19" s="6" t="s">
        <v>6802</v>
      </c>
      <c r="B19" s="6" t="s">
        <v>24</v>
      </c>
      <c r="C19" s="6">
        <v>2025</v>
      </c>
      <c r="D19" s="6" t="s">
        <v>6803</v>
      </c>
      <c r="E19" s="6" t="s">
        <v>6804</v>
      </c>
      <c r="F19" s="6" t="s">
        <v>641</v>
      </c>
      <c r="G19" s="6" t="s">
        <v>22</v>
      </c>
      <c r="H19" s="6" t="s">
        <v>6174</v>
      </c>
      <c r="I19" s="6" t="s">
        <v>6805</v>
      </c>
      <c r="J19" s="6" t="s">
        <v>6806</v>
      </c>
      <c r="K19" s="6" t="s">
        <v>6807</v>
      </c>
      <c r="L19" s="6" t="s">
        <v>22</v>
      </c>
      <c r="M19" s="6" t="s">
        <v>6618</v>
      </c>
      <c r="N19" s="6" t="s">
        <v>6808</v>
      </c>
      <c r="O19" s="6" t="s">
        <v>22</v>
      </c>
      <c r="P19" s="6" t="s">
        <v>1728</v>
      </c>
      <c r="Q19" s="6"/>
      <c r="R19" s="6"/>
    </row>
    <row r="20" spans="1:18" x14ac:dyDescent="0.3">
      <c r="A20" s="6" t="s">
        <v>6832</v>
      </c>
      <c r="B20" s="6" t="s">
        <v>24</v>
      </c>
      <c r="C20" s="6">
        <v>2025</v>
      </c>
      <c r="D20" s="6" t="s">
        <v>6833</v>
      </c>
      <c r="E20" s="6" t="s">
        <v>6834</v>
      </c>
      <c r="F20" s="6" t="s">
        <v>5138</v>
      </c>
      <c r="G20" s="6" t="s">
        <v>22</v>
      </c>
      <c r="H20" s="6" t="s">
        <v>5139</v>
      </c>
      <c r="I20" s="6" t="s">
        <v>6835</v>
      </c>
      <c r="J20" s="6" t="s">
        <v>6836</v>
      </c>
      <c r="K20" s="6" t="s">
        <v>6837</v>
      </c>
      <c r="L20" s="6" t="s">
        <v>22</v>
      </c>
      <c r="M20" s="6" t="s">
        <v>1722</v>
      </c>
      <c r="N20" s="6" t="s">
        <v>6838</v>
      </c>
      <c r="O20" s="6" t="s">
        <v>22</v>
      </c>
      <c r="P20" s="6" t="s">
        <v>1728</v>
      </c>
      <c r="Q20" s="6"/>
      <c r="R20" s="6"/>
    </row>
    <row r="21" spans="1:18" x14ac:dyDescent="0.3">
      <c r="A21" s="6" t="s">
        <v>6849</v>
      </c>
      <c r="B21" s="6" t="s">
        <v>24</v>
      </c>
      <c r="C21" s="6">
        <v>2025</v>
      </c>
      <c r="D21" s="6" t="s">
        <v>6850</v>
      </c>
      <c r="E21" s="6" t="s">
        <v>6851</v>
      </c>
      <c r="F21" s="6" t="s">
        <v>625</v>
      </c>
      <c r="G21" s="6" t="s">
        <v>22</v>
      </c>
      <c r="H21" s="6" t="s">
        <v>626</v>
      </c>
      <c r="I21" s="6" t="s">
        <v>6852</v>
      </c>
      <c r="J21" s="6" t="s">
        <v>6853</v>
      </c>
      <c r="K21" s="6" t="s">
        <v>6854</v>
      </c>
      <c r="L21" s="6" t="s">
        <v>22</v>
      </c>
      <c r="M21" s="6" t="s">
        <v>5823</v>
      </c>
      <c r="N21" s="6" t="s">
        <v>6855</v>
      </c>
      <c r="O21" s="6" t="s">
        <v>22</v>
      </c>
      <c r="P21" s="6" t="s">
        <v>1728</v>
      </c>
      <c r="Q21" s="6"/>
      <c r="R21" s="6"/>
    </row>
    <row r="22" spans="1:18" x14ac:dyDescent="0.3">
      <c r="A22" s="6" t="s">
        <v>6881</v>
      </c>
      <c r="B22" s="6" t="s">
        <v>24</v>
      </c>
      <c r="C22" s="6">
        <v>2025</v>
      </c>
      <c r="D22" s="6" t="s">
        <v>6882</v>
      </c>
      <c r="E22" s="6" t="s">
        <v>6883</v>
      </c>
      <c r="F22" s="6" t="s">
        <v>6884</v>
      </c>
      <c r="G22" s="6" t="s">
        <v>22</v>
      </c>
      <c r="H22" s="6" t="s">
        <v>6885</v>
      </c>
      <c r="I22" s="6" t="s">
        <v>6886</v>
      </c>
      <c r="J22" s="6" t="s">
        <v>6887</v>
      </c>
      <c r="K22" s="6" t="s">
        <v>6888</v>
      </c>
      <c r="L22" s="6" t="s">
        <v>22</v>
      </c>
      <c r="M22" s="6" t="s">
        <v>6889</v>
      </c>
      <c r="N22" s="6" t="s">
        <v>6890</v>
      </c>
      <c r="O22" s="6" t="s">
        <v>22</v>
      </c>
      <c r="P22" s="6" t="s">
        <v>1728</v>
      </c>
      <c r="Q22" s="6"/>
      <c r="R22" s="6"/>
    </row>
    <row r="23" spans="1:18" x14ac:dyDescent="0.3">
      <c r="A23" s="6" t="s">
        <v>6907</v>
      </c>
      <c r="B23" s="6" t="s">
        <v>24</v>
      </c>
      <c r="C23" s="6">
        <v>2025</v>
      </c>
      <c r="D23" s="6" t="s">
        <v>6908</v>
      </c>
      <c r="E23" s="6" t="s">
        <v>6909</v>
      </c>
      <c r="F23" s="6" t="s">
        <v>6910</v>
      </c>
      <c r="G23" s="6" t="s">
        <v>22</v>
      </c>
      <c r="H23" s="6" t="s">
        <v>6911</v>
      </c>
      <c r="I23" s="6" t="s">
        <v>6912</v>
      </c>
      <c r="J23" s="6" t="s">
        <v>6913</v>
      </c>
      <c r="K23" s="6" t="s">
        <v>6914</v>
      </c>
      <c r="L23" s="6" t="s">
        <v>22</v>
      </c>
      <c r="M23" s="6" t="s">
        <v>5739</v>
      </c>
      <c r="N23" s="6" t="s">
        <v>6915</v>
      </c>
      <c r="O23" s="6" t="s">
        <v>22</v>
      </c>
      <c r="P23" s="6" t="s">
        <v>1728</v>
      </c>
      <c r="Q23" s="6"/>
      <c r="R23" s="6"/>
    </row>
    <row r="24" spans="1:18" x14ac:dyDescent="0.3">
      <c r="A24" s="6" t="s">
        <v>6930</v>
      </c>
      <c r="B24" s="6" t="s">
        <v>24</v>
      </c>
      <c r="C24" s="6">
        <v>2025</v>
      </c>
      <c r="D24" s="6" t="s">
        <v>6931</v>
      </c>
      <c r="E24" s="6" t="s">
        <v>6932</v>
      </c>
      <c r="F24" s="6" t="s">
        <v>6933</v>
      </c>
      <c r="G24" s="6" t="s">
        <v>22</v>
      </c>
      <c r="H24" s="6" t="s">
        <v>6934</v>
      </c>
      <c r="I24" s="6" t="s">
        <v>6935</v>
      </c>
      <c r="J24" s="6" t="s">
        <v>6936</v>
      </c>
      <c r="K24" s="6" t="s">
        <v>6937</v>
      </c>
      <c r="L24" s="6" t="s">
        <v>22</v>
      </c>
      <c r="M24" s="6" t="s">
        <v>6938</v>
      </c>
      <c r="N24" s="6" t="s">
        <v>6939</v>
      </c>
      <c r="O24" s="6" t="s">
        <v>22</v>
      </c>
      <c r="P24" s="6" t="s">
        <v>1728</v>
      </c>
      <c r="Q24" s="6"/>
      <c r="R24" s="6"/>
    </row>
    <row r="25" spans="1:18" x14ac:dyDescent="0.3">
      <c r="A25" s="6" t="s">
        <v>7043</v>
      </c>
      <c r="B25" s="6" t="s">
        <v>24</v>
      </c>
      <c r="C25" s="6">
        <v>2025</v>
      </c>
      <c r="D25" s="6" t="s">
        <v>7044</v>
      </c>
      <c r="E25" s="6" t="s">
        <v>7045</v>
      </c>
      <c r="F25" s="6" t="s">
        <v>6367</v>
      </c>
      <c r="G25" s="6" t="s">
        <v>22</v>
      </c>
      <c r="H25" s="6" t="s">
        <v>6368</v>
      </c>
      <c r="I25" s="6" t="s">
        <v>7046</v>
      </c>
      <c r="J25" s="6" t="s">
        <v>7047</v>
      </c>
      <c r="K25" s="6" t="s">
        <v>7048</v>
      </c>
      <c r="L25" s="6" t="s">
        <v>22</v>
      </c>
      <c r="M25" s="6" t="s">
        <v>7049</v>
      </c>
      <c r="N25" s="6" t="s">
        <v>7050</v>
      </c>
      <c r="O25" s="6" t="s">
        <v>22</v>
      </c>
      <c r="P25" s="6" t="s">
        <v>1728</v>
      </c>
      <c r="Q25" s="6"/>
      <c r="R25" s="6"/>
    </row>
    <row r="26" spans="1:18" x14ac:dyDescent="0.3">
      <c r="A26" s="6" t="s">
        <v>7081</v>
      </c>
      <c r="B26" s="6" t="s">
        <v>24</v>
      </c>
      <c r="C26" s="6">
        <v>2025</v>
      </c>
      <c r="D26" s="6" t="s">
        <v>7082</v>
      </c>
      <c r="E26" s="6" t="s">
        <v>7083</v>
      </c>
      <c r="F26" s="6" t="s">
        <v>6009</v>
      </c>
      <c r="G26" s="6" t="s">
        <v>22</v>
      </c>
      <c r="H26" s="6" t="s">
        <v>6010</v>
      </c>
      <c r="I26" s="6" t="s">
        <v>7084</v>
      </c>
      <c r="J26" s="6" t="s">
        <v>7085</v>
      </c>
      <c r="K26" s="6" t="s">
        <v>7086</v>
      </c>
      <c r="L26" s="6" t="s">
        <v>22</v>
      </c>
      <c r="M26" s="6" t="s">
        <v>5263</v>
      </c>
      <c r="N26" s="6" t="s">
        <v>7087</v>
      </c>
      <c r="O26" s="6" t="s">
        <v>22</v>
      </c>
      <c r="P26" s="6" t="s">
        <v>1728</v>
      </c>
      <c r="Q26" s="6"/>
      <c r="R26" s="6"/>
    </row>
    <row r="27" spans="1:18" x14ac:dyDescent="0.3">
      <c r="A27" s="6" t="s">
        <v>7113</v>
      </c>
      <c r="B27" s="6" t="s">
        <v>24</v>
      </c>
      <c r="C27" s="6">
        <v>2025</v>
      </c>
      <c r="D27" s="6" t="s">
        <v>7114</v>
      </c>
      <c r="E27" s="6" t="s">
        <v>7115</v>
      </c>
      <c r="F27" s="6" t="s">
        <v>6073</v>
      </c>
      <c r="G27" s="6" t="s">
        <v>22</v>
      </c>
      <c r="H27" s="6" t="s">
        <v>6074</v>
      </c>
      <c r="I27" s="6" t="s">
        <v>7116</v>
      </c>
      <c r="J27" s="6" t="s">
        <v>7117</v>
      </c>
      <c r="K27" s="6" t="s">
        <v>7118</v>
      </c>
      <c r="L27" s="6" t="s">
        <v>22</v>
      </c>
      <c r="M27" s="6" t="s">
        <v>7119</v>
      </c>
      <c r="N27" s="6" t="s">
        <v>7120</v>
      </c>
      <c r="O27" s="6" t="s">
        <v>22</v>
      </c>
      <c r="P27" s="6" t="s">
        <v>1728</v>
      </c>
      <c r="Q27" s="6"/>
      <c r="R27" s="6"/>
    </row>
    <row r="28" spans="1:18" x14ac:dyDescent="0.3">
      <c r="A28" s="6" t="s">
        <v>7145</v>
      </c>
      <c r="B28" s="6" t="s">
        <v>24</v>
      </c>
      <c r="C28" s="6">
        <v>2025</v>
      </c>
      <c r="D28" s="6" t="s">
        <v>7146</v>
      </c>
      <c r="E28" s="6" t="s">
        <v>7147</v>
      </c>
      <c r="F28" s="6" t="s">
        <v>7148</v>
      </c>
      <c r="G28" s="6" t="s">
        <v>22</v>
      </c>
      <c r="H28" s="6" t="s">
        <v>7149</v>
      </c>
      <c r="I28" s="6" t="s">
        <v>7150</v>
      </c>
      <c r="J28" s="6" t="s">
        <v>7151</v>
      </c>
      <c r="K28" s="6" t="s">
        <v>7152</v>
      </c>
      <c r="L28" s="6" t="s">
        <v>22</v>
      </c>
      <c r="M28" s="6" t="s">
        <v>6472</v>
      </c>
      <c r="N28" s="6" t="s">
        <v>7153</v>
      </c>
      <c r="O28" s="6" t="s">
        <v>22</v>
      </c>
      <c r="P28" s="6" t="s">
        <v>1728</v>
      </c>
      <c r="Q28" s="6"/>
      <c r="R28" s="6"/>
    </row>
    <row r="29" spans="1:18" x14ac:dyDescent="0.3">
      <c r="A29" s="6" t="s">
        <v>7196</v>
      </c>
      <c r="B29" s="6" t="s">
        <v>24</v>
      </c>
      <c r="C29" s="6">
        <v>2025</v>
      </c>
      <c r="D29" s="6" t="s">
        <v>7197</v>
      </c>
      <c r="E29" s="6" t="s">
        <v>7198</v>
      </c>
      <c r="F29" s="6" t="s">
        <v>7199</v>
      </c>
      <c r="G29" s="6" t="s">
        <v>22</v>
      </c>
      <c r="H29" s="6" t="s">
        <v>7200</v>
      </c>
      <c r="I29" s="6" t="s">
        <v>7201</v>
      </c>
      <c r="J29" s="6" t="s">
        <v>7202</v>
      </c>
      <c r="K29" s="6" t="s">
        <v>7203</v>
      </c>
      <c r="L29" s="6" t="s">
        <v>29</v>
      </c>
      <c r="M29" s="6" t="s">
        <v>5256</v>
      </c>
      <c r="N29" s="6" t="s">
        <v>7204</v>
      </c>
      <c r="O29" s="6" t="s">
        <v>22</v>
      </c>
      <c r="P29" s="6" t="s">
        <v>1728</v>
      </c>
      <c r="Q29" s="6"/>
      <c r="R29" s="6"/>
    </row>
    <row r="30" spans="1:18" x14ac:dyDescent="0.3">
      <c r="A30" s="6" t="s">
        <v>7286</v>
      </c>
      <c r="B30" s="6" t="s">
        <v>24</v>
      </c>
      <c r="C30" s="6">
        <v>2025</v>
      </c>
      <c r="D30" s="6" t="s">
        <v>7287</v>
      </c>
      <c r="E30" s="6" t="s">
        <v>7288</v>
      </c>
      <c r="F30" s="6" t="s">
        <v>6026</v>
      </c>
      <c r="G30" s="6" t="s">
        <v>22</v>
      </c>
      <c r="H30" s="6" t="s">
        <v>6027</v>
      </c>
      <c r="I30" s="6" t="s">
        <v>7289</v>
      </c>
      <c r="J30" s="6" t="s">
        <v>7290</v>
      </c>
      <c r="K30" s="6" t="s">
        <v>7291</v>
      </c>
      <c r="L30" s="6" t="s">
        <v>22</v>
      </c>
      <c r="M30" s="6" t="s">
        <v>7292</v>
      </c>
      <c r="N30" s="6" t="s">
        <v>7293</v>
      </c>
      <c r="O30" s="6" t="s">
        <v>22</v>
      </c>
      <c r="P30" s="6" t="s">
        <v>1728</v>
      </c>
      <c r="Q30" s="6"/>
      <c r="R30" s="6"/>
    </row>
    <row r="31" spans="1:18" x14ac:dyDescent="0.3">
      <c r="A31" s="6" t="s">
        <v>7302</v>
      </c>
      <c r="B31" s="6" t="s">
        <v>24</v>
      </c>
      <c r="C31" s="6">
        <v>2025</v>
      </c>
      <c r="D31" s="6" t="s">
        <v>7303</v>
      </c>
      <c r="E31" s="6" t="s">
        <v>7304</v>
      </c>
      <c r="F31" s="6" t="s">
        <v>641</v>
      </c>
      <c r="G31" s="6" t="s">
        <v>22</v>
      </c>
      <c r="H31" s="6" t="s">
        <v>6174</v>
      </c>
      <c r="I31" s="6" t="s">
        <v>7305</v>
      </c>
      <c r="J31" s="6" t="s">
        <v>7306</v>
      </c>
      <c r="K31" s="6" t="s">
        <v>7307</v>
      </c>
      <c r="L31" s="6" t="s">
        <v>22</v>
      </c>
      <c r="M31" s="6" t="s">
        <v>6618</v>
      </c>
      <c r="N31" s="6" t="s">
        <v>7308</v>
      </c>
      <c r="O31" s="6" t="s">
        <v>22</v>
      </c>
      <c r="P31" s="6" t="s">
        <v>1728</v>
      </c>
      <c r="Q31" s="6"/>
      <c r="R31" s="6"/>
    </row>
    <row r="32" spans="1:18" x14ac:dyDescent="0.3">
      <c r="A32" s="6" t="s">
        <v>7562</v>
      </c>
      <c r="B32" s="6" t="s">
        <v>24</v>
      </c>
      <c r="C32" s="6">
        <v>2025</v>
      </c>
      <c r="D32" s="6" t="s">
        <v>7563</v>
      </c>
      <c r="E32" s="6" t="s">
        <v>7564</v>
      </c>
      <c r="F32" s="6" t="s">
        <v>7565</v>
      </c>
      <c r="G32" s="6" t="s">
        <v>22</v>
      </c>
      <c r="H32" s="6" t="s">
        <v>7566</v>
      </c>
      <c r="I32" s="6" t="s">
        <v>7567</v>
      </c>
      <c r="J32" s="6" t="s">
        <v>7568</v>
      </c>
      <c r="K32" s="6" t="s">
        <v>22</v>
      </c>
      <c r="L32" s="6" t="s">
        <v>22</v>
      </c>
      <c r="M32" s="6" t="s">
        <v>5722</v>
      </c>
      <c r="N32" s="6" t="s">
        <v>22</v>
      </c>
      <c r="O32" s="6" t="s">
        <v>22</v>
      </c>
      <c r="P32" s="6" t="s">
        <v>1728</v>
      </c>
      <c r="Q32" s="6"/>
      <c r="R32" s="6"/>
    </row>
    <row r="33" spans="1:18" x14ac:dyDescent="0.3">
      <c r="A33" s="6" t="s">
        <v>7695</v>
      </c>
      <c r="B33" s="6" t="s">
        <v>24</v>
      </c>
      <c r="C33" s="6">
        <v>2025</v>
      </c>
      <c r="D33" s="6" t="s">
        <v>7696</v>
      </c>
      <c r="E33" s="6" t="s">
        <v>7697</v>
      </c>
      <c r="F33" s="6" t="s">
        <v>7698</v>
      </c>
      <c r="G33" s="6" t="s">
        <v>22</v>
      </c>
      <c r="H33" s="6" t="s">
        <v>7699</v>
      </c>
      <c r="I33" s="6" t="s">
        <v>7700</v>
      </c>
      <c r="J33" s="6" t="s">
        <v>7701</v>
      </c>
      <c r="K33" s="6" t="s">
        <v>7702</v>
      </c>
      <c r="L33" s="6" t="s">
        <v>22</v>
      </c>
      <c r="M33" s="6" t="s">
        <v>7703</v>
      </c>
      <c r="N33" s="6" t="s">
        <v>7704</v>
      </c>
      <c r="O33" s="6" t="s">
        <v>22</v>
      </c>
      <c r="P33" s="6" t="s">
        <v>1728</v>
      </c>
      <c r="Q33" s="6"/>
      <c r="R33" s="6"/>
    </row>
    <row r="34" spans="1:18" x14ac:dyDescent="0.3">
      <c r="A34" s="6" t="s">
        <v>7712</v>
      </c>
      <c r="B34" s="6" t="s">
        <v>24</v>
      </c>
      <c r="C34" s="6">
        <v>2025</v>
      </c>
      <c r="D34" s="6" t="s">
        <v>7713</v>
      </c>
      <c r="E34" s="6" t="s">
        <v>7714</v>
      </c>
      <c r="F34" s="6" t="s">
        <v>625</v>
      </c>
      <c r="G34" s="6" t="s">
        <v>22</v>
      </c>
      <c r="H34" s="6" t="s">
        <v>626</v>
      </c>
      <c r="I34" s="6" t="s">
        <v>7715</v>
      </c>
      <c r="J34" s="6" t="s">
        <v>7716</v>
      </c>
      <c r="K34" s="6" t="s">
        <v>7717</v>
      </c>
      <c r="L34" s="6" t="s">
        <v>22</v>
      </c>
      <c r="M34" s="6" t="s">
        <v>5823</v>
      </c>
      <c r="N34" s="6" t="s">
        <v>7718</v>
      </c>
      <c r="O34" s="6" t="s">
        <v>22</v>
      </c>
      <c r="P34" s="6" t="s">
        <v>1728</v>
      </c>
      <c r="Q34" s="6"/>
      <c r="R34" s="6"/>
    </row>
    <row r="35" spans="1:18" x14ac:dyDescent="0.3">
      <c r="A35" s="6" t="s">
        <v>7805</v>
      </c>
      <c r="B35" s="6" t="s">
        <v>24</v>
      </c>
      <c r="C35" s="6">
        <v>2025</v>
      </c>
      <c r="D35" s="6" t="s">
        <v>7806</v>
      </c>
      <c r="E35" s="6" t="s">
        <v>7807</v>
      </c>
      <c r="F35" s="6" t="s">
        <v>7808</v>
      </c>
      <c r="G35" s="6" t="s">
        <v>22</v>
      </c>
      <c r="H35" s="6" t="s">
        <v>7809</v>
      </c>
      <c r="I35" s="6" t="s">
        <v>7810</v>
      </c>
      <c r="J35" s="6" t="s">
        <v>7811</v>
      </c>
      <c r="K35" s="6" t="s">
        <v>7812</v>
      </c>
      <c r="L35" s="6" t="s">
        <v>317</v>
      </c>
      <c r="M35" s="6" t="s">
        <v>317</v>
      </c>
      <c r="N35" s="6" t="s">
        <v>7813</v>
      </c>
      <c r="O35" s="6" t="s">
        <v>22</v>
      </c>
      <c r="P35" s="6" t="s">
        <v>1728</v>
      </c>
      <c r="Q35" s="6"/>
      <c r="R35" s="6"/>
    </row>
    <row r="36" spans="1:18" x14ac:dyDescent="0.3">
      <c r="A36" s="6" t="s">
        <v>7828</v>
      </c>
      <c r="B36" s="6" t="s">
        <v>24</v>
      </c>
      <c r="C36" s="6">
        <v>2025</v>
      </c>
      <c r="D36" s="6" t="s">
        <v>7829</v>
      </c>
      <c r="E36" s="6" t="s">
        <v>7830</v>
      </c>
      <c r="F36" s="6" t="s">
        <v>5681</v>
      </c>
      <c r="G36" s="6" t="s">
        <v>22</v>
      </c>
      <c r="H36" s="6" t="s">
        <v>5682</v>
      </c>
      <c r="I36" s="6" t="s">
        <v>7831</v>
      </c>
      <c r="J36" s="6" t="s">
        <v>7832</v>
      </c>
      <c r="K36" s="6" t="s">
        <v>7833</v>
      </c>
      <c r="L36" s="6" t="s">
        <v>22</v>
      </c>
      <c r="M36" s="6" t="s">
        <v>7834</v>
      </c>
      <c r="N36" s="6" t="s">
        <v>7835</v>
      </c>
      <c r="O36" s="6" t="s">
        <v>22</v>
      </c>
      <c r="P36" s="6" t="s">
        <v>1728</v>
      </c>
      <c r="Q36" s="6"/>
      <c r="R36" s="6"/>
    </row>
    <row r="37" spans="1:18" x14ac:dyDescent="0.3">
      <c r="A37" s="6" t="s">
        <v>7836</v>
      </c>
      <c r="B37" s="6" t="s">
        <v>24</v>
      </c>
      <c r="C37" s="6">
        <v>2025</v>
      </c>
      <c r="D37" s="6" t="s">
        <v>7837</v>
      </c>
      <c r="E37" s="6" t="s">
        <v>7838</v>
      </c>
      <c r="F37" s="6" t="s">
        <v>5927</v>
      </c>
      <c r="G37" s="6" t="s">
        <v>22</v>
      </c>
      <c r="H37" s="6" t="s">
        <v>5928</v>
      </c>
      <c r="I37" s="6" t="s">
        <v>7839</v>
      </c>
      <c r="J37" s="6" t="s">
        <v>7840</v>
      </c>
      <c r="K37" s="6" t="s">
        <v>7841</v>
      </c>
      <c r="L37" s="6" t="s">
        <v>22</v>
      </c>
      <c r="M37" s="6" t="s">
        <v>5487</v>
      </c>
      <c r="N37" s="6" t="s">
        <v>7842</v>
      </c>
      <c r="O37" s="6" t="s">
        <v>22</v>
      </c>
      <c r="P37" s="6" t="s">
        <v>1728</v>
      </c>
      <c r="Q37" s="6"/>
      <c r="R37" s="6"/>
    </row>
    <row r="38" spans="1:18" x14ac:dyDescent="0.3">
      <c r="A38" s="6" t="s">
        <v>7871</v>
      </c>
      <c r="B38" s="6" t="s">
        <v>24</v>
      </c>
      <c r="C38" s="6">
        <v>2025</v>
      </c>
      <c r="D38" s="6" t="s">
        <v>7872</v>
      </c>
      <c r="E38" s="6" t="s">
        <v>7873</v>
      </c>
      <c r="F38" s="6" t="s">
        <v>5285</v>
      </c>
      <c r="G38" s="6" t="s">
        <v>22</v>
      </c>
      <c r="H38" s="6" t="s">
        <v>5286</v>
      </c>
      <c r="I38" s="6" t="s">
        <v>7874</v>
      </c>
      <c r="J38" s="6" t="s">
        <v>7875</v>
      </c>
      <c r="K38" s="6" t="s">
        <v>7876</v>
      </c>
      <c r="L38" s="6" t="s">
        <v>22</v>
      </c>
      <c r="M38" s="6" t="s">
        <v>7877</v>
      </c>
      <c r="N38" s="6" t="s">
        <v>7878</v>
      </c>
      <c r="O38" s="6" t="s">
        <v>22</v>
      </c>
      <c r="P38" s="6" t="s">
        <v>1728</v>
      </c>
      <c r="Q38" s="6"/>
      <c r="R38" s="6"/>
    </row>
    <row r="39" spans="1:18" x14ac:dyDescent="0.3">
      <c r="A39" s="6" t="s">
        <v>7928</v>
      </c>
      <c r="B39" s="6" t="s">
        <v>555</v>
      </c>
      <c r="C39" s="6">
        <v>2025</v>
      </c>
      <c r="D39" s="6" t="s">
        <v>7929</v>
      </c>
      <c r="E39" s="6" t="s">
        <v>7930</v>
      </c>
      <c r="F39" s="6" t="s">
        <v>7931</v>
      </c>
      <c r="G39" s="6" t="s">
        <v>7932</v>
      </c>
      <c r="H39" s="6" t="s">
        <v>22</v>
      </c>
      <c r="I39" s="6" t="s">
        <v>22</v>
      </c>
      <c r="J39" s="6" t="s">
        <v>7933</v>
      </c>
      <c r="K39" s="6" t="s">
        <v>7934</v>
      </c>
      <c r="L39" s="6" t="s">
        <v>22</v>
      </c>
      <c r="M39" s="6" t="s">
        <v>22</v>
      </c>
      <c r="N39" s="6" t="s">
        <v>7935</v>
      </c>
      <c r="O39" s="6" t="s">
        <v>22</v>
      </c>
      <c r="P39" s="6" t="s">
        <v>1728</v>
      </c>
      <c r="Q39" s="6"/>
      <c r="R39" s="6"/>
    </row>
    <row r="40" spans="1:18" x14ac:dyDescent="0.3">
      <c r="A40" s="6" t="s">
        <v>7960</v>
      </c>
      <c r="B40" s="6" t="s">
        <v>24</v>
      </c>
      <c r="C40" s="6">
        <v>2025</v>
      </c>
      <c r="D40" s="6" t="s">
        <v>7961</v>
      </c>
      <c r="E40" s="6" t="s">
        <v>7962</v>
      </c>
      <c r="F40" s="6" t="s">
        <v>5285</v>
      </c>
      <c r="G40" s="6" t="s">
        <v>22</v>
      </c>
      <c r="H40" s="6" t="s">
        <v>5286</v>
      </c>
      <c r="I40" s="6" t="s">
        <v>7963</v>
      </c>
      <c r="J40" s="6" t="s">
        <v>7964</v>
      </c>
      <c r="K40" s="6" t="s">
        <v>7965</v>
      </c>
      <c r="L40" s="6" t="s">
        <v>22</v>
      </c>
      <c r="M40" s="6" t="s">
        <v>7966</v>
      </c>
      <c r="N40" s="6" t="s">
        <v>7967</v>
      </c>
      <c r="O40" s="6" t="s">
        <v>22</v>
      </c>
      <c r="P40" s="6" t="s">
        <v>1728</v>
      </c>
      <c r="Q40" s="6"/>
      <c r="R40" s="6"/>
    </row>
    <row r="41" spans="1:18" x14ac:dyDescent="0.3">
      <c r="A41" s="6" t="s">
        <v>7968</v>
      </c>
      <c r="B41" s="6" t="s">
        <v>555</v>
      </c>
      <c r="C41" s="6">
        <v>2025</v>
      </c>
      <c r="D41" s="6" t="s">
        <v>22</v>
      </c>
      <c r="E41" s="6" t="s">
        <v>7213</v>
      </c>
      <c r="F41" s="6" t="s">
        <v>7969</v>
      </c>
      <c r="G41" s="6" t="s">
        <v>7970</v>
      </c>
      <c r="H41" s="6" t="s">
        <v>22</v>
      </c>
      <c r="I41" s="6" t="s">
        <v>22</v>
      </c>
      <c r="J41" s="6" t="s">
        <v>7971</v>
      </c>
      <c r="K41" s="6" t="s">
        <v>22</v>
      </c>
      <c r="L41" s="6" t="s">
        <v>22</v>
      </c>
      <c r="M41" s="6" t="s">
        <v>5412</v>
      </c>
      <c r="N41" s="6" t="s">
        <v>22</v>
      </c>
      <c r="O41" s="6" t="s">
        <v>22</v>
      </c>
      <c r="P41" s="6" t="s">
        <v>1728</v>
      </c>
      <c r="Q41" s="6"/>
      <c r="R41" s="6"/>
    </row>
    <row r="42" spans="1:18" x14ac:dyDescent="0.3">
      <c r="A42" s="6" t="s">
        <v>8033</v>
      </c>
      <c r="B42" s="6" t="s">
        <v>24</v>
      </c>
      <c r="C42" s="6">
        <v>2025</v>
      </c>
      <c r="D42" s="6" t="s">
        <v>8034</v>
      </c>
      <c r="E42" s="6" t="s">
        <v>8035</v>
      </c>
      <c r="F42" s="6" t="s">
        <v>5166</v>
      </c>
      <c r="G42" s="6" t="s">
        <v>22</v>
      </c>
      <c r="H42" s="6" t="s">
        <v>5167</v>
      </c>
      <c r="I42" s="6" t="s">
        <v>8036</v>
      </c>
      <c r="J42" s="6" t="s">
        <v>8037</v>
      </c>
      <c r="K42" s="6" t="s">
        <v>8038</v>
      </c>
      <c r="L42" s="6" t="s">
        <v>22</v>
      </c>
      <c r="M42" s="6" t="s">
        <v>307</v>
      </c>
      <c r="N42" s="6" t="s">
        <v>8039</v>
      </c>
      <c r="O42" s="6" t="s">
        <v>22</v>
      </c>
      <c r="P42" s="6" t="s">
        <v>1728</v>
      </c>
      <c r="Q42" s="6"/>
      <c r="R42" s="6"/>
    </row>
    <row r="43" spans="1:18" x14ac:dyDescent="0.3">
      <c r="A43" s="6" t="s">
        <v>8113</v>
      </c>
      <c r="B43" s="6" t="s">
        <v>24</v>
      </c>
      <c r="C43" s="6">
        <v>2025</v>
      </c>
      <c r="D43" s="6" t="s">
        <v>8114</v>
      </c>
      <c r="E43" s="6" t="s">
        <v>8115</v>
      </c>
      <c r="F43" s="6" t="s">
        <v>620</v>
      </c>
      <c r="G43" s="6" t="s">
        <v>22</v>
      </c>
      <c r="H43" s="6" t="s">
        <v>5621</v>
      </c>
      <c r="I43" s="6" t="s">
        <v>8116</v>
      </c>
      <c r="J43" s="6" t="s">
        <v>8117</v>
      </c>
      <c r="K43" s="6" t="s">
        <v>8118</v>
      </c>
      <c r="L43" s="6" t="s">
        <v>22</v>
      </c>
      <c r="M43" s="6" t="s">
        <v>8119</v>
      </c>
      <c r="N43" s="6" t="s">
        <v>8120</v>
      </c>
      <c r="O43" s="6" t="s">
        <v>22</v>
      </c>
      <c r="P43" s="6" t="s">
        <v>1728</v>
      </c>
      <c r="Q43" s="6"/>
      <c r="R43" s="6"/>
    </row>
    <row r="44" spans="1:18" x14ac:dyDescent="0.3">
      <c r="A44" s="6" t="s">
        <v>8226</v>
      </c>
      <c r="B44" s="6" t="s">
        <v>24</v>
      </c>
      <c r="C44" s="6">
        <v>2025</v>
      </c>
      <c r="D44" s="6" t="s">
        <v>8227</v>
      </c>
      <c r="E44" s="6" t="s">
        <v>8228</v>
      </c>
      <c r="F44" s="6" t="s">
        <v>5285</v>
      </c>
      <c r="G44" s="6" t="s">
        <v>22</v>
      </c>
      <c r="H44" s="6" t="s">
        <v>5286</v>
      </c>
      <c r="I44" s="6" t="s">
        <v>8229</v>
      </c>
      <c r="J44" s="6" t="s">
        <v>8230</v>
      </c>
      <c r="K44" s="6" t="s">
        <v>8231</v>
      </c>
      <c r="L44" s="6" t="s">
        <v>22</v>
      </c>
      <c r="M44" s="6" t="s">
        <v>8232</v>
      </c>
      <c r="N44" s="6" t="s">
        <v>8233</v>
      </c>
      <c r="O44" s="6" t="s">
        <v>22</v>
      </c>
      <c r="P44" s="6" t="s">
        <v>1728</v>
      </c>
      <c r="Q44" s="6"/>
      <c r="R44" s="6"/>
    </row>
    <row r="45" spans="1:18" x14ac:dyDescent="0.3">
      <c r="A45" s="6" t="s">
        <v>8331</v>
      </c>
      <c r="B45" s="6" t="s">
        <v>24</v>
      </c>
      <c r="C45" s="6">
        <v>2025</v>
      </c>
      <c r="D45" s="6" t="s">
        <v>8332</v>
      </c>
      <c r="E45" s="6" t="s">
        <v>8333</v>
      </c>
      <c r="F45" s="6" t="s">
        <v>8334</v>
      </c>
      <c r="G45" s="6" t="s">
        <v>22</v>
      </c>
      <c r="H45" s="6" t="s">
        <v>8335</v>
      </c>
      <c r="I45" s="6" t="s">
        <v>8336</v>
      </c>
      <c r="J45" s="6" t="s">
        <v>8337</v>
      </c>
      <c r="K45" s="6" t="s">
        <v>8338</v>
      </c>
      <c r="L45" s="6" t="s">
        <v>22</v>
      </c>
      <c r="M45" s="6" t="s">
        <v>8339</v>
      </c>
      <c r="N45" s="6" t="s">
        <v>8340</v>
      </c>
      <c r="O45" s="6" t="s">
        <v>22</v>
      </c>
      <c r="P45" s="6" t="s">
        <v>1728</v>
      </c>
      <c r="Q45" s="6"/>
      <c r="R45" s="6"/>
    </row>
    <row r="46" spans="1:18" x14ac:dyDescent="0.3">
      <c r="A46" s="6" t="s">
        <v>8523</v>
      </c>
      <c r="B46" s="6" t="s">
        <v>24</v>
      </c>
      <c r="C46" s="6">
        <v>2025</v>
      </c>
      <c r="D46" s="6" t="s">
        <v>8524</v>
      </c>
      <c r="E46" s="6" t="s">
        <v>8525</v>
      </c>
      <c r="F46" s="6" t="s">
        <v>6009</v>
      </c>
      <c r="G46" s="6" t="s">
        <v>22</v>
      </c>
      <c r="H46" s="6" t="s">
        <v>6010</v>
      </c>
      <c r="I46" s="6" t="s">
        <v>8526</v>
      </c>
      <c r="J46" s="6" t="s">
        <v>8527</v>
      </c>
      <c r="K46" s="6" t="s">
        <v>8528</v>
      </c>
      <c r="L46" s="6" t="s">
        <v>22</v>
      </c>
      <c r="M46" s="6" t="s">
        <v>5263</v>
      </c>
      <c r="N46" s="6" t="s">
        <v>8529</v>
      </c>
      <c r="O46" s="6" t="s">
        <v>22</v>
      </c>
      <c r="P46" s="6" t="s">
        <v>1728</v>
      </c>
      <c r="Q46" s="6"/>
      <c r="R46" s="6"/>
    </row>
    <row r="47" spans="1:18" x14ac:dyDescent="0.3">
      <c r="A47" s="6" t="s">
        <v>8546</v>
      </c>
      <c r="B47" s="6" t="s">
        <v>24</v>
      </c>
      <c r="C47" s="6">
        <v>2025</v>
      </c>
      <c r="D47" s="6" t="s">
        <v>8547</v>
      </c>
      <c r="E47" s="6" t="s">
        <v>8548</v>
      </c>
      <c r="F47" s="6" t="s">
        <v>8549</v>
      </c>
      <c r="G47" s="6" t="s">
        <v>22</v>
      </c>
      <c r="H47" s="6" t="s">
        <v>8550</v>
      </c>
      <c r="I47" s="6" t="s">
        <v>8551</v>
      </c>
      <c r="J47" s="6" t="s">
        <v>8552</v>
      </c>
      <c r="K47" s="6" t="s">
        <v>8553</v>
      </c>
      <c r="L47" s="6" t="s">
        <v>22</v>
      </c>
      <c r="M47" s="6" t="s">
        <v>7582</v>
      </c>
      <c r="N47" s="6" t="s">
        <v>8554</v>
      </c>
      <c r="O47" s="6" t="s">
        <v>22</v>
      </c>
      <c r="P47" s="6" t="s">
        <v>1728</v>
      </c>
      <c r="Q47" s="6"/>
      <c r="R47" s="6"/>
    </row>
    <row r="48" spans="1:18" x14ac:dyDescent="0.3">
      <c r="A48" s="6" t="s">
        <v>8655</v>
      </c>
      <c r="B48" s="6" t="s">
        <v>24</v>
      </c>
      <c r="C48" s="6">
        <v>2025</v>
      </c>
      <c r="D48" s="6" t="s">
        <v>8656</v>
      </c>
      <c r="E48" s="6" t="s">
        <v>8657</v>
      </c>
      <c r="F48" s="6" t="s">
        <v>8658</v>
      </c>
      <c r="G48" s="6" t="s">
        <v>22</v>
      </c>
      <c r="H48" s="6" t="s">
        <v>8659</v>
      </c>
      <c r="I48" s="6" t="s">
        <v>8660</v>
      </c>
      <c r="J48" s="6" t="s">
        <v>8661</v>
      </c>
      <c r="K48" s="6" t="s">
        <v>8662</v>
      </c>
      <c r="L48" s="6" t="s">
        <v>22</v>
      </c>
      <c r="M48" s="6" t="s">
        <v>7292</v>
      </c>
      <c r="N48" s="6" t="s">
        <v>8663</v>
      </c>
      <c r="O48" s="6" t="s">
        <v>22</v>
      </c>
      <c r="P48" s="6" t="s">
        <v>1728</v>
      </c>
      <c r="Q48" s="6"/>
      <c r="R48" s="6"/>
    </row>
    <row r="49" spans="1:18" x14ac:dyDescent="0.3">
      <c r="A49" s="6" t="s">
        <v>8664</v>
      </c>
      <c r="B49" s="6" t="s">
        <v>555</v>
      </c>
      <c r="C49" s="6">
        <v>2025</v>
      </c>
      <c r="D49" s="6" t="s">
        <v>8665</v>
      </c>
      <c r="E49" s="6" t="s">
        <v>8666</v>
      </c>
      <c r="F49" s="6" t="s">
        <v>8667</v>
      </c>
      <c r="G49" s="6" t="s">
        <v>8668</v>
      </c>
      <c r="H49" s="6" t="s">
        <v>22</v>
      </c>
      <c r="I49" s="6" t="s">
        <v>22</v>
      </c>
      <c r="J49" s="6" t="s">
        <v>8669</v>
      </c>
      <c r="K49" s="6" t="s">
        <v>8670</v>
      </c>
      <c r="L49" s="6" t="s">
        <v>22</v>
      </c>
      <c r="M49" s="6" t="s">
        <v>22</v>
      </c>
      <c r="N49" s="6" t="s">
        <v>8671</v>
      </c>
      <c r="O49" s="6" t="s">
        <v>22</v>
      </c>
      <c r="P49" s="6" t="s">
        <v>1728</v>
      </c>
      <c r="Q49" s="6"/>
      <c r="R49" s="6"/>
    </row>
    <row r="50" spans="1:18" x14ac:dyDescent="0.3">
      <c r="A50" s="6" t="s">
        <v>8686</v>
      </c>
      <c r="B50" s="6" t="s">
        <v>24</v>
      </c>
      <c r="C50" s="6">
        <v>2025</v>
      </c>
      <c r="D50" s="6" t="s">
        <v>8687</v>
      </c>
      <c r="E50" s="6" t="s">
        <v>8688</v>
      </c>
      <c r="F50" s="6" t="s">
        <v>8689</v>
      </c>
      <c r="G50" s="6" t="s">
        <v>22</v>
      </c>
      <c r="H50" s="6" t="s">
        <v>8690</v>
      </c>
      <c r="I50" s="6" t="s">
        <v>8691</v>
      </c>
      <c r="J50" s="6" t="s">
        <v>8692</v>
      </c>
      <c r="K50" s="6" t="s">
        <v>8693</v>
      </c>
      <c r="L50" s="6" t="s">
        <v>22</v>
      </c>
      <c r="M50" s="6" t="s">
        <v>8694</v>
      </c>
      <c r="N50" s="6" t="s">
        <v>8695</v>
      </c>
      <c r="O50" s="6" t="s">
        <v>22</v>
      </c>
      <c r="P50" s="6" t="s">
        <v>1728</v>
      </c>
      <c r="Q50" s="6"/>
      <c r="R50" s="6"/>
    </row>
    <row r="51" spans="1:18" x14ac:dyDescent="0.3">
      <c r="A51" s="6" t="s">
        <v>8833</v>
      </c>
      <c r="B51" s="6" t="s">
        <v>24</v>
      </c>
      <c r="C51" s="6">
        <v>2025</v>
      </c>
      <c r="D51" s="6" t="s">
        <v>8834</v>
      </c>
      <c r="E51" s="6" t="s">
        <v>8835</v>
      </c>
      <c r="F51" s="6" t="s">
        <v>5194</v>
      </c>
      <c r="G51" s="6" t="s">
        <v>22</v>
      </c>
      <c r="H51" s="6" t="s">
        <v>5195</v>
      </c>
      <c r="I51" s="6" t="s">
        <v>8836</v>
      </c>
      <c r="J51" s="6" t="s">
        <v>8837</v>
      </c>
      <c r="K51" s="6" t="s">
        <v>8838</v>
      </c>
      <c r="L51" s="6" t="s">
        <v>22</v>
      </c>
      <c r="M51" s="6" t="s">
        <v>7134</v>
      </c>
      <c r="N51" s="6" t="s">
        <v>8839</v>
      </c>
      <c r="O51" s="6" t="s">
        <v>22</v>
      </c>
      <c r="P51" s="6" t="s">
        <v>1728</v>
      </c>
      <c r="Q51" s="6"/>
      <c r="R51" s="6"/>
    </row>
    <row r="52" spans="1:18" x14ac:dyDescent="0.3">
      <c r="A52" s="6" t="s">
        <v>8929</v>
      </c>
      <c r="B52" s="6" t="s">
        <v>24</v>
      </c>
      <c r="C52" s="6">
        <v>2025</v>
      </c>
      <c r="D52" s="6" t="s">
        <v>8930</v>
      </c>
      <c r="E52" s="6" t="s">
        <v>8931</v>
      </c>
      <c r="F52" s="6" t="s">
        <v>5166</v>
      </c>
      <c r="G52" s="6" t="s">
        <v>22</v>
      </c>
      <c r="H52" s="6" t="s">
        <v>5167</v>
      </c>
      <c r="I52" s="6" t="s">
        <v>8932</v>
      </c>
      <c r="J52" s="6" t="s">
        <v>8933</v>
      </c>
      <c r="K52" s="6" t="s">
        <v>8934</v>
      </c>
      <c r="L52" s="6" t="s">
        <v>22</v>
      </c>
      <c r="M52" s="6" t="s">
        <v>307</v>
      </c>
      <c r="N52" s="6" t="s">
        <v>8935</v>
      </c>
      <c r="O52" s="6" t="s">
        <v>22</v>
      </c>
      <c r="P52" s="6" t="s">
        <v>1728</v>
      </c>
      <c r="Q52" s="6"/>
      <c r="R52" s="6"/>
    </row>
    <row r="53" spans="1:18" x14ac:dyDescent="0.3">
      <c r="A53" s="6" t="s">
        <v>8956</v>
      </c>
      <c r="B53" s="6" t="s">
        <v>24</v>
      </c>
      <c r="C53" s="6">
        <v>2025</v>
      </c>
      <c r="D53" s="6" t="s">
        <v>8957</v>
      </c>
      <c r="E53" s="6" t="s">
        <v>8958</v>
      </c>
      <c r="F53" s="6" t="s">
        <v>610</v>
      </c>
      <c r="G53" s="6" t="s">
        <v>22</v>
      </c>
      <c r="H53" s="6" t="s">
        <v>611</v>
      </c>
      <c r="I53" s="6" t="s">
        <v>8959</v>
      </c>
      <c r="J53" s="6" t="s">
        <v>8960</v>
      </c>
      <c r="K53" s="6" t="s">
        <v>8961</v>
      </c>
      <c r="L53" s="6" t="s">
        <v>22</v>
      </c>
      <c r="M53" s="6" t="s">
        <v>1722</v>
      </c>
      <c r="N53" s="6" t="s">
        <v>8962</v>
      </c>
      <c r="O53" s="6" t="s">
        <v>22</v>
      </c>
      <c r="P53" s="6" t="s">
        <v>1728</v>
      </c>
      <c r="Q53" s="6"/>
      <c r="R53" s="6"/>
    </row>
    <row r="54" spans="1:18" x14ac:dyDescent="0.3">
      <c r="A54" s="6" t="s">
        <v>9080</v>
      </c>
      <c r="B54" s="6" t="s">
        <v>24</v>
      </c>
      <c r="C54" s="6">
        <v>2025</v>
      </c>
      <c r="D54" s="6" t="s">
        <v>9081</v>
      </c>
      <c r="E54" s="6" t="s">
        <v>9082</v>
      </c>
      <c r="F54" s="6" t="s">
        <v>7790</v>
      </c>
      <c r="G54" s="6" t="s">
        <v>22</v>
      </c>
      <c r="H54" s="6" t="s">
        <v>7791</v>
      </c>
      <c r="I54" s="6" t="s">
        <v>9083</v>
      </c>
      <c r="J54" s="6" t="s">
        <v>9084</v>
      </c>
      <c r="K54" s="6" t="s">
        <v>9085</v>
      </c>
      <c r="L54" s="6" t="s">
        <v>22</v>
      </c>
      <c r="M54" s="6" t="s">
        <v>9086</v>
      </c>
      <c r="N54" s="6" t="s">
        <v>9087</v>
      </c>
      <c r="O54" s="6" t="s">
        <v>22</v>
      </c>
      <c r="P54" s="6" t="s">
        <v>1728</v>
      </c>
      <c r="Q54" s="6"/>
      <c r="R54" s="6"/>
    </row>
    <row r="55" spans="1:18" x14ac:dyDescent="0.3">
      <c r="A55" s="6" t="s">
        <v>9739</v>
      </c>
      <c r="B55" s="6" t="s">
        <v>24</v>
      </c>
      <c r="C55" s="6">
        <v>2025</v>
      </c>
      <c r="D55" s="6" t="s">
        <v>9740</v>
      </c>
      <c r="E55" s="6" t="s">
        <v>9741</v>
      </c>
      <c r="F55" s="6" t="s">
        <v>9382</v>
      </c>
      <c r="G55" s="6" t="s">
        <v>22</v>
      </c>
      <c r="H55" s="6" t="s">
        <v>9383</v>
      </c>
      <c r="I55" s="6" t="s">
        <v>9742</v>
      </c>
      <c r="J55" s="6" t="s">
        <v>9743</v>
      </c>
      <c r="K55" s="6" t="s">
        <v>9744</v>
      </c>
      <c r="L55" s="6" t="s">
        <v>22</v>
      </c>
      <c r="M55" s="6" t="s">
        <v>5525</v>
      </c>
      <c r="N55" s="6" t="s">
        <v>9745</v>
      </c>
      <c r="O55" s="6" t="s">
        <v>22</v>
      </c>
      <c r="P55" s="6" t="s">
        <v>1728</v>
      </c>
      <c r="Q55" s="6"/>
      <c r="R55" s="6"/>
    </row>
    <row r="56" spans="1:18" x14ac:dyDescent="0.3">
      <c r="A56" s="6" t="s">
        <v>9780</v>
      </c>
      <c r="B56" s="6" t="s">
        <v>555</v>
      </c>
      <c r="C56" s="6">
        <v>2025</v>
      </c>
      <c r="D56" s="6" t="s">
        <v>9781</v>
      </c>
      <c r="E56" s="6" t="s">
        <v>9782</v>
      </c>
      <c r="F56" s="6" t="s">
        <v>9783</v>
      </c>
      <c r="G56" s="6" t="s">
        <v>9784</v>
      </c>
      <c r="H56" s="6" t="s">
        <v>22</v>
      </c>
      <c r="I56" s="6" t="s">
        <v>22</v>
      </c>
      <c r="J56" s="6" t="s">
        <v>9785</v>
      </c>
      <c r="K56" s="6" t="s">
        <v>9786</v>
      </c>
      <c r="L56" s="6" t="s">
        <v>22</v>
      </c>
      <c r="M56" s="6" t="s">
        <v>22</v>
      </c>
      <c r="N56" s="6" t="s">
        <v>9787</v>
      </c>
      <c r="O56" s="6" t="s">
        <v>22</v>
      </c>
      <c r="P56" s="6" t="s">
        <v>1728</v>
      </c>
      <c r="Q56" s="6"/>
      <c r="R56" s="6"/>
    </row>
    <row r="57" spans="1:18" x14ac:dyDescent="0.3">
      <c r="A57" s="6" t="s">
        <v>9837</v>
      </c>
      <c r="B57" s="6" t="s">
        <v>24</v>
      </c>
      <c r="C57" s="6">
        <v>2025</v>
      </c>
      <c r="D57" s="6" t="s">
        <v>9838</v>
      </c>
      <c r="E57" s="6" t="s">
        <v>9839</v>
      </c>
      <c r="F57" s="6" t="s">
        <v>9484</v>
      </c>
      <c r="G57" s="6" t="s">
        <v>22</v>
      </c>
      <c r="H57" s="6" t="s">
        <v>9485</v>
      </c>
      <c r="I57" s="6" t="s">
        <v>9840</v>
      </c>
      <c r="J57" s="6" t="s">
        <v>9841</v>
      </c>
      <c r="K57" s="6" t="s">
        <v>9842</v>
      </c>
      <c r="L57" s="6" t="s">
        <v>379</v>
      </c>
      <c r="M57" s="6" t="s">
        <v>9843</v>
      </c>
      <c r="N57" s="6" t="s">
        <v>9844</v>
      </c>
      <c r="O57" s="6" t="s">
        <v>22</v>
      </c>
      <c r="P57" s="6" t="s">
        <v>1728</v>
      </c>
      <c r="Q57" s="6"/>
      <c r="R57" s="6"/>
    </row>
    <row r="58" spans="1:18" x14ac:dyDescent="0.3">
      <c r="A58" s="6" t="s">
        <v>10297</v>
      </c>
      <c r="B58" s="6" t="s">
        <v>24</v>
      </c>
      <c r="C58" s="6">
        <v>2025</v>
      </c>
      <c r="D58" s="6" t="s">
        <v>10298</v>
      </c>
      <c r="E58" s="6" t="s">
        <v>10299</v>
      </c>
      <c r="F58" s="6" t="s">
        <v>5285</v>
      </c>
      <c r="G58" s="6" t="s">
        <v>22</v>
      </c>
      <c r="H58" s="6" t="s">
        <v>5286</v>
      </c>
      <c r="I58" s="6" t="s">
        <v>10300</v>
      </c>
      <c r="J58" s="6" t="s">
        <v>10301</v>
      </c>
      <c r="K58" s="6" t="s">
        <v>10302</v>
      </c>
      <c r="L58" s="6" t="s">
        <v>22</v>
      </c>
      <c r="M58" s="6" t="s">
        <v>10303</v>
      </c>
      <c r="N58" s="6" t="s">
        <v>10304</v>
      </c>
      <c r="O58" s="6" t="s">
        <v>22</v>
      </c>
      <c r="P58" s="6" t="s">
        <v>1728</v>
      </c>
      <c r="Q58" s="6"/>
      <c r="R58" s="6"/>
    </row>
    <row r="59" spans="1:18" x14ac:dyDescent="0.3">
      <c r="A59" s="6" t="s">
        <v>10848</v>
      </c>
      <c r="B59" s="6" t="s">
        <v>24</v>
      </c>
      <c r="C59" s="6">
        <v>2025</v>
      </c>
      <c r="D59" s="6" t="s">
        <v>10849</v>
      </c>
      <c r="E59" s="6" t="s">
        <v>10850</v>
      </c>
      <c r="F59" s="6" t="s">
        <v>10851</v>
      </c>
      <c r="G59" s="6" t="s">
        <v>22</v>
      </c>
      <c r="H59" s="6" t="s">
        <v>10852</v>
      </c>
      <c r="I59" s="6" t="s">
        <v>10853</v>
      </c>
      <c r="J59" s="6" t="s">
        <v>10854</v>
      </c>
      <c r="K59" s="6" t="s">
        <v>10855</v>
      </c>
      <c r="L59" s="6" t="s">
        <v>22</v>
      </c>
      <c r="M59" s="6" t="s">
        <v>5199</v>
      </c>
      <c r="N59" s="6" t="s">
        <v>10856</v>
      </c>
      <c r="O59" s="6" t="s">
        <v>22</v>
      </c>
      <c r="P59" s="6" t="s">
        <v>1728</v>
      </c>
      <c r="Q59" s="6"/>
      <c r="R59" s="6"/>
    </row>
    <row r="60" spans="1:18" x14ac:dyDescent="0.3">
      <c r="A60" s="6" t="s">
        <v>10905</v>
      </c>
      <c r="B60" s="6" t="s">
        <v>24</v>
      </c>
      <c r="C60" s="6">
        <v>2025</v>
      </c>
      <c r="D60" s="6" t="s">
        <v>10906</v>
      </c>
      <c r="E60" s="6" t="s">
        <v>10907</v>
      </c>
      <c r="F60" s="6" t="s">
        <v>5593</v>
      </c>
      <c r="G60" s="6" t="s">
        <v>22</v>
      </c>
      <c r="H60" s="6" t="s">
        <v>5594</v>
      </c>
      <c r="I60" s="6" t="s">
        <v>10908</v>
      </c>
      <c r="J60" s="6" t="s">
        <v>10909</v>
      </c>
      <c r="K60" s="6" t="s">
        <v>10910</v>
      </c>
      <c r="L60" s="6" t="s">
        <v>22</v>
      </c>
      <c r="M60" s="6" t="s">
        <v>5676</v>
      </c>
      <c r="N60" s="6" t="s">
        <v>10911</v>
      </c>
      <c r="O60" s="6" t="s">
        <v>22</v>
      </c>
      <c r="P60" s="6" t="s">
        <v>1728</v>
      </c>
      <c r="Q60" s="6"/>
      <c r="R60" s="6"/>
    </row>
    <row r="61" spans="1:18" x14ac:dyDescent="0.3">
      <c r="A61" s="6" t="s">
        <v>10936</v>
      </c>
      <c r="B61" s="6" t="s">
        <v>24</v>
      </c>
      <c r="C61" s="6">
        <v>2025</v>
      </c>
      <c r="D61" s="6" t="s">
        <v>10937</v>
      </c>
      <c r="E61" s="6" t="s">
        <v>10938</v>
      </c>
      <c r="F61" s="6" t="s">
        <v>10939</v>
      </c>
      <c r="G61" s="6" t="s">
        <v>22</v>
      </c>
      <c r="H61" s="6" t="s">
        <v>10940</v>
      </c>
      <c r="I61" s="6" t="s">
        <v>10941</v>
      </c>
      <c r="J61" s="6" t="s">
        <v>10942</v>
      </c>
      <c r="K61" s="6" t="s">
        <v>10943</v>
      </c>
      <c r="L61" s="6" t="s">
        <v>22</v>
      </c>
      <c r="M61" s="6" t="s">
        <v>10944</v>
      </c>
      <c r="N61" s="6" t="s">
        <v>10945</v>
      </c>
      <c r="O61" s="6" t="s">
        <v>22</v>
      </c>
      <c r="P61" s="6" t="s">
        <v>1728</v>
      </c>
      <c r="Q61" s="6"/>
      <c r="R61" s="6"/>
    </row>
    <row r="62" spans="1:18" x14ac:dyDescent="0.3">
      <c r="A62" s="6" t="s">
        <v>10946</v>
      </c>
      <c r="B62" s="6" t="s">
        <v>24</v>
      </c>
      <c r="C62" s="6">
        <v>2025</v>
      </c>
      <c r="D62" s="6" t="s">
        <v>10947</v>
      </c>
      <c r="E62" s="6" t="s">
        <v>10948</v>
      </c>
      <c r="F62" s="6" t="s">
        <v>5350</v>
      </c>
      <c r="G62" s="6" t="s">
        <v>22</v>
      </c>
      <c r="H62" s="6" t="s">
        <v>5351</v>
      </c>
      <c r="I62" s="6" t="s">
        <v>10949</v>
      </c>
      <c r="J62" s="6" t="s">
        <v>10950</v>
      </c>
      <c r="K62" s="6" t="s">
        <v>10951</v>
      </c>
      <c r="L62" s="6" t="s">
        <v>22</v>
      </c>
      <c r="M62" s="6" t="s">
        <v>10952</v>
      </c>
      <c r="N62" s="6" t="s">
        <v>10953</v>
      </c>
      <c r="O62" s="6" t="s">
        <v>22</v>
      </c>
      <c r="P62" s="6" t="s">
        <v>1728</v>
      </c>
      <c r="Q62" s="6"/>
      <c r="R62" s="6"/>
    </row>
    <row r="63" spans="1:18" x14ac:dyDescent="0.3">
      <c r="A63" s="6" t="s">
        <v>11035</v>
      </c>
      <c r="B63" s="6" t="s">
        <v>24</v>
      </c>
      <c r="C63" s="6">
        <v>2025</v>
      </c>
      <c r="D63" s="6" t="s">
        <v>11036</v>
      </c>
      <c r="E63" s="6" t="s">
        <v>11037</v>
      </c>
      <c r="F63" s="6" t="s">
        <v>7601</v>
      </c>
      <c r="G63" s="6" t="s">
        <v>22</v>
      </c>
      <c r="H63" s="6" t="s">
        <v>7602</v>
      </c>
      <c r="I63" s="6" t="s">
        <v>11038</v>
      </c>
      <c r="J63" s="6" t="s">
        <v>11039</v>
      </c>
      <c r="K63" s="6" t="s">
        <v>11040</v>
      </c>
      <c r="L63" s="6" t="s">
        <v>22</v>
      </c>
      <c r="M63" s="6" t="s">
        <v>11041</v>
      </c>
      <c r="N63" s="6" t="s">
        <v>11042</v>
      </c>
      <c r="O63" s="6" t="s">
        <v>22</v>
      </c>
      <c r="P63" s="6" t="s">
        <v>1728</v>
      </c>
      <c r="Q63" s="6"/>
      <c r="R63" s="6"/>
    </row>
    <row r="64" spans="1:18" x14ac:dyDescent="0.3">
      <c r="A64" s="6" t="s">
        <v>11108</v>
      </c>
      <c r="B64" s="6" t="s">
        <v>24</v>
      </c>
      <c r="C64" s="6">
        <v>2025</v>
      </c>
      <c r="D64" s="6" t="s">
        <v>11109</v>
      </c>
      <c r="E64" s="6" t="s">
        <v>11110</v>
      </c>
      <c r="F64" s="6" t="s">
        <v>625</v>
      </c>
      <c r="G64" s="6" t="s">
        <v>22</v>
      </c>
      <c r="H64" s="6" t="s">
        <v>626</v>
      </c>
      <c r="I64" s="6" t="s">
        <v>11111</v>
      </c>
      <c r="J64" s="6" t="s">
        <v>11112</v>
      </c>
      <c r="K64" s="6" t="s">
        <v>11113</v>
      </c>
      <c r="L64" s="6" t="s">
        <v>22</v>
      </c>
      <c r="M64" s="6" t="s">
        <v>5823</v>
      </c>
      <c r="N64" s="6" t="s">
        <v>11114</v>
      </c>
      <c r="O64" s="6" t="s">
        <v>22</v>
      </c>
      <c r="P64" s="6" t="s">
        <v>1728</v>
      </c>
      <c r="Q64" s="6"/>
      <c r="R64" s="6"/>
    </row>
    <row r="65" spans="1:18" x14ac:dyDescent="0.3">
      <c r="A65" s="9" t="s">
        <v>7778</v>
      </c>
      <c r="B65" s="9" t="s">
        <v>24</v>
      </c>
      <c r="C65" s="9">
        <v>2024</v>
      </c>
      <c r="D65" s="9" t="s">
        <v>7779</v>
      </c>
      <c r="E65" s="9" t="s">
        <v>7780</v>
      </c>
      <c r="F65" s="9" t="s">
        <v>7781</v>
      </c>
      <c r="G65" s="9" t="s">
        <v>22</v>
      </c>
      <c r="H65" s="9" t="s">
        <v>7782</v>
      </c>
      <c r="I65" s="9" t="s">
        <v>7783</v>
      </c>
      <c r="J65" s="9" t="s">
        <v>7784</v>
      </c>
      <c r="K65" s="9" t="s">
        <v>7785</v>
      </c>
      <c r="L65" s="9" t="s">
        <v>296</v>
      </c>
      <c r="M65" s="9" t="s">
        <v>317</v>
      </c>
      <c r="N65" s="9" t="s">
        <v>7786</v>
      </c>
      <c r="O65" s="9" t="s">
        <v>22</v>
      </c>
      <c r="P65" s="9" t="s">
        <v>1729</v>
      </c>
      <c r="Q65" s="9" t="s">
        <v>1729</v>
      </c>
      <c r="R65" s="9" t="s">
        <v>1729</v>
      </c>
    </row>
    <row r="66" spans="1:18" x14ac:dyDescent="0.3">
      <c r="A66" s="9" t="s">
        <v>10385</v>
      </c>
      <c r="B66" s="9" t="s">
        <v>24</v>
      </c>
      <c r="C66" s="9">
        <v>2022</v>
      </c>
      <c r="D66" s="9" t="s">
        <v>10386</v>
      </c>
      <c r="E66" s="9" t="s">
        <v>10387</v>
      </c>
      <c r="F66" s="9" t="s">
        <v>8436</v>
      </c>
      <c r="G66" s="9" t="s">
        <v>22</v>
      </c>
      <c r="H66" s="9" t="s">
        <v>8437</v>
      </c>
      <c r="I66" s="9" t="s">
        <v>10388</v>
      </c>
      <c r="J66" s="9" t="s">
        <v>10389</v>
      </c>
      <c r="K66" s="9" t="s">
        <v>10390</v>
      </c>
      <c r="L66" s="9" t="s">
        <v>22</v>
      </c>
      <c r="M66" s="9" t="s">
        <v>6031</v>
      </c>
      <c r="N66" s="9" t="s">
        <v>10391</v>
      </c>
      <c r="O66" s="9" t="s">
        <v>22</v>
      </c>
      <c r="P66" s="9" t="s">
        <v>1729</v>
      </c>
      <c r="Q66" s="9" t="s">
        <v>1729</v>
      </c>
      <c r="R66" s="9" t="s">
        <v>1729</v>
      </c>
    </row>
    <row r="67" spans="1:18" x14ac:dyDescent="0.3">
      <c r="A67" s="6" t="s">
        <v>10392</v>
      </c>
      <c r="B67" s="6" t="s">
        <v>555</v>
      </c>
      <c r="C67" s="6">
        <v>2022</v>
      </c>
      <c r="D67" s="6" t="s">
        <v>10393</v>
      </c>
      <c r="E67" s="6" t="s">
        <v>10394</v>
      </c>
      <c r="F67" s="6" t="s">
        <v>6303</v>
      </c>
      <c r="G67" s="6" t="s">
        <v>6304</v>
      </c>
      <c r="H67" s="6" t="s">
        <v>22</v>
      </c>
      <c r="I67" s="6" t="s">
        <v>22</v>
      </c>
      <c r="J67" s="6" t="s">
        <v>10395</v>
      </c>
      <c r="K67" s="6" t="s">
        <v>10396</v>
      </c>
      <c r="L67" s="6" t="s">
        <v>22</v>
      </c>
      <c r="M67" s="6" t="s">
        <v>22</v>
      </c>
      <c r="N67" s="6" t="s">
        <v>10397</v>
      </c>
      <c r="O67" s="6" t="s">
        <v>22</v>
      </c>
      <c r="P67" s="6" t="s">
        <v>1729</v>
      </c>
      <c r="Q67" s="6" t="s">
        <v>1729</v>
      </c>
      <c r="R67" s="6" t="s">
        <v>1728</v>
      </c>
    </row>
    <row r="68" spans="1:18" x14ac:dyDescent="0.3">
      <c r="A68" s="6" t="s">
        <v>6301</v>
      </c>
      <c r="B68" s="6" t="s">
        <v>555</v>
      </c>
      <c r="C68" s="6">
        <v>2022</v>
      </c>
      <c r="D68" s="6" t="s">
        <v>5293</v>
      </c>
      <c r="E68" s="6" t="s">
        <v>6302</v>
      </c>
      <c r="F68" s="6" t="s">
        <v>6303</v>
      </c>
      <c r="G68" s="6" t="s">
        <v>6304</v>
      </c>
      <c r="H68" s="6" t="s">
        <v>22</v>
      </c>
      <c r="I68" s="6" t="s">
        <v>22</v>
      </c>
      <c r="J68" s="6" t="s">
        <v>6305</v>
      </c>
      <c r="K68" s="6" t="s">
        <v>6306</v>
      </c>
      <c r="L68" s="6" t="s">
        <v>22</v>
      </c>
      <c r="M68" s="6" t="s">
        <v>22</v>
      </c>
      <c r="N68" s="6" t="s">
        <v>6307</v>
      </c>
      <c r="O68" s="6" t="s">
        <v>22</v>
      </c>
      <c r="P68" s="6" t="s">
        <v>1729</v>
      </c>
      <c r="Q68" s="6" t="s">
        <v>1729</v>
      </c>
      <c r="R68" s="6" t="s">
        <v>1728</v>
      </c>
    </row>
    <row r="69" spans="1:18" x14ac:dyDescent="0.3">
      <c r="A69" s="9" t="s">
        <v>10927</v>
      </c>
      <c r="B69" s="9" t="s">
        <v>24</v>
      </c>
      <c r="C69" s="9">
        <v>2023</v>
      </c>
      <c r="D69" s="9" t="s">
        <v>10928</v>
      </c>
      <c r="E69" s="9" t="s">
        <v>10929</v>
      </c>
      <c r="F69" s="9" t="s">
        <v>10930</v>
      </c>
      <c r="G69" s="9" t="s">
        <v>22</v>
      </c>
      <c r="H69" s="9" t="s">
        <v>10931</v>
      </c>
      <c r="I69" s="9" t="s">
        <v>10932</v>
      </c>
      <c r="J69" s="9" t="s">
        <v>10933</v>
      </c>
      <c r="K69" s="9" t="s">
        <v>10934</v>
      </c>
      <c r="L69" s="9" t="s">
        <v>317</v>
      </c>
      <c r="M69" s="9" t="s">
        <v>5525</v>
      </c>
      <c r="N69" s="9" t="s">
        <v>10935</v>
      </c>
      <c r="O69" s="9" t="s">
        <v>22</v>
      </c>
      <c r="P69" s="9" t="s">
        <v>1729</v>
      </c>
      <c r="Q69" s="9" t="s">
        <v>1729</v>
      </c>
      <c r="R69" s="9" t="s">
        <v>1729</v>
      </c>
    </row>
    <row r="70" spans="1:18" x14ac:dyDescent="0.3">
      <c r="A70" s="9" t="s">
        <v>5688</v>
      </c>
      <c r="B70" s="9" t="s">
        <v>24</v>
      </c>
      <c r="C70" s="9">
        <v>2024</v>
      </c>
      <c r="D70" s="9" t="s">
        <v>621</v>
      </c>
      <c r="E70" s="9" t="s">
        <v>622</v>
      </c>
      <c r="F70" s="9" t="s">
        <v>623</v>
      </c>
      <c r="G70" s="9" t="s">
        <v>22</v>
      </c>
      <c r="H70" s="9" t="s">
        <v>5244</v>
      </c>
      <c r="I70" s="9" t="s">
        <v>5689</v>
      </c>
      <c r="J70" s="9" t="s">
        <v>5690</v>
      </c>
      <c r="K70" s="9" t="s">
        <v>5691</v>
      </c>
      <c r="L70" s="9" t="s">
        <v>22</v>
      </c>
      <c r="M70" s="9" t="s">
        <v>5692</v>
      </c>
      <c r="N70" s="9" t="s">
        <v>5693</v>
      </c>
      <c r="O70" s="9" t="s">
        <v>22</v>
      </c>
      <c r="P70" s="9" t="s">
        <v>1729</v>
      </c>
      <c r="Q70" s="9" t="s">
        <v>1729</v>
      </c>
      <c r="R70" s="9" t="s">
        <v>1729</v>
      </c>
    </row>
    <row r="71" spans="1:18" x14ac:dyDescent="0.3">
      <c r="A71" s="9" t="s">
        <v>8749</v>
      </c>
      <c r="B71" s="9" t="s">
        <v>24</v>
      </c>
      <c r="C71" s="9">
        <v>2022</v>
      </c>
      <c r="D71" s="9" t="s">
        <v>8750</v>
      </c>
      <c r="E71" s="9" t="s">
        <v>8751</v>
      </c>
      <c r="F71" s="9" t="s">
        <v>6367</v>
      </c>
      <c r="G71" s="9" t="s">
        <v>22</v>
      </c>
      <c r="H71" s="9" t="s">
        <v>6368</v>
      </c>
      <c r="I71" s="9" t="s">
        <v>8752</v>
      </c>
      <c r="J71" s="9" t="s">
        <v>8753</v>
      </c>
      <c r="K71" s="9" t="s">
        <v>8754</v>
      </c>
      <c r="L71" s="9" t="s">
        <v>22</v>
      </c>
      <c r="M71" s="9" t="s">
        <v>8755</v>
      </c>
      <c r="N71" s="9" t="s">
        <v>8756</v>
      </c>
      <c r="O71" s="9" t="s">
        <v>22</v>
      </c>
      <c r="P71" s="9" t="s">
        <v>1729</v>
      </c>
      <c r="Q71" s="9" t="s">
        <v>1729</v>
      </c>
      <c r="R71" s="9" t="s">
        <v>1729</v>
      </c>
    </row>
    <row r="72" spans="1:18" x14ac:dyDescent="0.3">
      <c r="A72" s="6" t="s">
        <v>7524</v>
      </c>
      <c r="B72" s="6" t="s">
        <v>24</v>
      </c>
      <c r="C72" s="6">
        <v>2024</v>
      </c>
      <c r="D72" s="6" t="s">
        <v>7525</v>
      </c>
      <c r="E72" s="6" t="s">
        <v>7526</v>
      </c>
      <c r="F72" s="6" t="s">
        <v>7527</v>
      </c>
      <c r="G72" s="6" t="s">
        <v>22</v>
      </c>
      <c r="H72" s="6" t="s">
        <v>7528</v>
      </c>
      <c r="I72" s="6" t="s">
        <v>7529</v>
      </c>
      <c r="J72" s="6" t="s">
        <v>7530</v>
      </c>
      <c r="K72" s="6" t="s">
        <v>7531</v>
      </c>
      <c r="L72" s="6" t="s">
        <v>22</v>
      </c>
      <c r="M72" s="6" t="s">
        <v>7532</v>
      </c>
      <c r="N72" s="6" t="s">
        <v>7533</v>
      </c>
      <c r="O72" s="6" t="s">
        <v>22</v>
      </c>
      <c r="P72" s="6" t="s">
        <v>1729</v>
      </c>
      <c r="Q72" s="6" t="s">
        <v>1729</v>
      </c>
      <c r="R72" s="6" t="s">
        <v>1728</v>
      </c>
    </row>
    <row r="73" spans="1:18" x14ac:dyDescent="0.3">
      <c r="A73" s="9" t="s">
        <v>7121</v>
      </c>
      <c r="B73" s="9" t="s">
        <v>24</v>
      </c>
      <c r="C73" s="9">
        <v>2023</v>
      </c>
      <c r="D73" s="9" t="s">
        <v>7122</v>
      </c>
      <c r="E73" s="9" t="s">
        <v>7123</v>
      </c>
      <c r="F73" s="9" t="s">
        <v>5166</v>
      </c>
      <c r="G73" s="9" t="s">
        <v>22</v>
      </c>
      <c r="H73" s="9" t="s">
        <v>5167</v>
      </c>
      <c r="I73" s="9" t="s">
        <v>7124</v>
      </c>
      <c r="J73" s="9" t="s">
        <v>7125</v>
      </c>
      <c r="K73" s="9" t="s">
        <v>7126</v>
      </c>
      <c r="L73" s="9" t="s">
        <v>22</v>
      </c>
      <c r="M73" s="9" t="s">
        <v>5152</v>
      </c>
      <c r="N73" s="9" t="s">
        <v>7127</v>
      </c>
      <c r="O73" s="9" t="s">
        <v>22</v>
      </c>
      <c r="P73" s="9" t="s">
        <v>1729</v>
      </c>
      <c r="Q73" s="9" t="s">
        <v>1729</v>
      </c>
      <c r="R73" s="9" t="s">
        <v>1729</v>
      </c>
    </row>
    <row r="74" spans="1:18" x14ac:dyDescent="0.3">
      <c r="A74" s="9" t="s">
        <v>10702</v>
      </c>
      <c r="B74" s="9" t="s">
        <v>24</v>
      </c>
      <c r="C74" s="9">
        <v>2022</v>
      </c>
      <c r="D74" s="9" t="s">
        <v>10703</v>
      </c>
      <c r="E74" s="9" t="s">
        <v>10704</v>
      </c>
      <c r="F74" s="9" t="s">
        <v>10705</v>
      </c>
      <c r="G74" s="9" t="s">
        <v>22</v>
      </c>
      <c r="H74" s="9" t="s">
        <v>10706</v>
      </c>
      <c r="I74" s="9" t="s">
        <v>10707</v>
      </c>
      <c r="J74" s="9" t="s">
        <v>10708</v>
      </c>
      <c r="K74" s="9" t="s">
        <v>10709</v>
      </c>
      <c r="L74" s="9" t="s">
        <v>5132</v>
      </c>
      <c r="M74" s="9" t="s">
        <v>5986</v>
      </c>
      <c r="N74" s="9" t="s">
        <v>10710</v>
      </c>
      <c r="O74" s="9" t="s">
        <v>22</v>
      </c>
      <c r="P74" s="9" t="s">
        <v>1729</v>
      </c>
      <c r="Q74" s="9" t="s">
        <v>1729</v>
      </c>
      <c r="R74" s="9" t="s">
        <v>1729</v>
      </c>
    </row>
    <row r="75" spans="1:18" x14ac:dyDescent="0.3">
      <c r="A75" s="9" t="s">
        <v>7857</v>
      </c>
      <c r="B75" s="9" t="s">
        <v>24</v>
      </c>
      <c r="C75" s="9">
        <v>2023</v>
      </c>
      <c r="D75" s="9" t="s">
        <v>7858</v>
      </c>
      <c r="E75" s="9" t="s">
        <v>7859</v>
      </c>
      <c r="F75" s="9" t="s">
        <v>5166</v>
      </c>
      <c r="G75" s="9" t="s">
        <v>22</v>
      </c>
      <c r="H75" s="9" t="s">
        <v>5167</v>
      </c>
      <c r="I75" s="9" t="s">
        <v>7860</v>
      </c>
      <c r="J75" s="9" t="s">
        <v>7861</v>
      </c>
      <c r="K75" s="9" t="s">
        <v>7862</v>
      </c>
      <c r="L75" s="9" t="s">
        <v>22</v>
      </c>
      <c r="M75" s="9" t="s">
        <v>5152</v>
      </c>
      <c r="N75" s="9" t="s">
        <v>7863</v>
      </c>
      <c r="O75" s="9" t="s">
        <v>22</v>
      </c>
      <c r="P75" s="9" t="s">
        <v>1729</v>
      </c>
      <c r="Q75" s="9" t="s">
        <v>1729</v>
      </c>
      <c r="R75" s="9" t="s">
        <v>1729</v>
      </c>
    </row>
    <row r="76" spans="1:18" x14ac:dyDescent="0.3">
      <c r="A76" s="9" t="s">
        <v>5832</v>
      </c>
      <c r="B76" s="9" t="s">
        <v>24</v>
      </c>
      <c r="C76" s="9">
        <v>2024</v>
      </c>
      <c r="D76" s="9" t="s">
        <v>615</v>
      </c>
      <c r="E76" s="9" t="s">
        <v>616</v>
      </c>
      <c r="F76" s="9" t="s">
        <v>617</v>
      </c>
      <c r="G76" s="9" t="s">
        <v>22</v>
      </c>
      <c r="H76" s="9" t="s">
        <v>5833</v>
      </c>
      <c r="I76" s="9" t="s">
        <v>5834</v>
      </c>
      <c r="J76" s="9" t="s">
        <v>5835</v>
      </c>
      <c r="K76" s="9" t="s">
        <v>5836</v>
      </c>
      <c r="L76" s="9" t="s">
        <v>22</v>
      </c>
      <c r="M76" s="9" t="s">
        <v>5837</v>
      </c>
      <c r="N76" s="9" t="s">
        <v>5838</v>
      </c>
      <c r="O76" s="9" t="s">
        <v>22</v>
      </c>
      <c r="P76" s="9" t="s">
        <v>1729</v>
      </c>
      <c r="Q76" s="9" t="s">
        <v>1729</v>
      </c>
      <c r="R76" s="9" t="s">
        <v>1729</v>
      </c>
    </row>
    <row r="77" spans="1:18" x14ac:dyDescent="0.3">
      <c r="A77" s="9" t="s">
        <v>9908</v>
      </c>
      <c r="B77" s="9" t="s">
        <v>24</v>
      </c>
      <c r="C77" s="9">
        <v>2020</v>
      </c>
      <c r="D77" s="9" t="s">
        <v>9909</v>
      </c>
      <c r="E77" s="9" t="s">
        <v>9910</v>
      </c>
      <c r="F77" s="9" t="s">
        <v>9911</v>
      </c>
      <c r="G77" s="9" t="s">
        <v>22</v>
      </c>
      <c r="H77" s="9" t="s">
        <v>9912</v>
      </c>
      <c r="I77" s="9" t="s">
        <v>9913</v>
      </c>
      <c r="J77" s="9" t="s">
        <v>9914</v>
      </c>
      <c r="K77" s="9" t="s">
        <v>9915</v>
      </c>
      <c r="L77" s="9" t="s">
        <v>317</v>
      </c>
      <c r="M77" s="9" t="s">
        <v>7134</v>
      </c>
      <c r="N77" s="9" t="s">
        <v>9916</v>
      </c>
      <c r="O77" s="9" t="s">
        <v>22</v>
      </c>
      <c r="P77" s="9" t="s">
        <v>1729</v>
      </c>
      <c r="Q77" s="9" t="s">
        <v>1729</v>
      </c>
      <c r="R77" s="9" t="s">
        <v>1729</v>
      </c>
    </row>
    <row r="78" spans="1:18" x14ac:dyDescent="0.3">
      <c r="A78" s="9" t="s">
        <v>5954</v>
      </c>
      <c r="B78" s="9" t="s">
        <v>24</v>
      </c>
      <c r="C78" s="9">
        <v>2022</v>
      </c>
      <c r="D78" s="9" t="s">
        <v>5955</v>
      </c>
      <c r="E78" s="9" t="s">
        <v>5956</v>
      </c>
      <c r="F78" s="9" t="s">
        <v>610</v>
      </c>
      <c r="G78" s="9" t="s">
        <v>22</v>
      </c>
      <c r="H78" s="9" t="s">
        <v>611</v>
      </c>
      <c r="I78" s="9" t="s">
        <v>5957</v>
      </c>
      <c r="J78" s="9" t="s">
        <v>5958</v>
      </c>
      <c r="K78" s="9" t="s">
        <v>5959</v>
      </c>
      <c r="L78" s="9" t="s">
        <v>317</v>
      </c>
      <c r="M78" s="9" t="s">
        <v>307</v>
      </c>
      <c r="N78" s="9" t="s">
        <v>5960</v>
      </c>
      <c r="O78" s="9" t="s">
        <v>22</v>
      </c>
      <c r="P78" s="9" t="s">
        <v>1729</v>
      </c>
      <c r="Q78" s="9" t="s">
        <v>1729</v>
      </c>
      <c r="R78" s="9" t="s">
        <v>1729</v>
      </c>
    </row>
    <row r="79" spans="1:18" x14ac:dyDescent="0.3">
      <c r="A79" s="9" t="s">
        <v>6006</v>
      </c>
      <c r="B79" s="9" t="s">
        <v>24</v>
      </c>
      <c r="C79" s="9">
        <v>2023</v>
      </c>
      <c r="D79" s="9" t="s">
        <v>6007</v>
      </c>
      <c r="E79" s="9" t="s">
        <v>6008</v>
      </c>
      <c r="F79" s="9" t="s">
        <v>6009</v>
      </c>
      <c r="G79" s="9" t="s">
        <v>22</v>
      </c>
      <c r="H79" s="9" t="s">
        <v>6010</v>
      </c>
      <c r="I79" s="9" t="s">
        <v>6011</v>
      </c>
      <c r="J79" s="9" t="s">
        <v>6012</v>
      </c>
      <c r="K79" s="9" t="s">
        <v>6013</v>
      </c>
      <c r="L79" s="9" t="s">
        <v>22</v>
      </c>
      <c r="M79" s="9" t="s">
        <v>1722</v>
      </c>
      <c r="N79" s="9" t="s">
        <v>6014</v>
      </c>
      <c r="O79" s="9" t="s">
        <v>22</v>
      </c>
      <c r="P79" s="9" t="s">
        <v>1729</v>
      </c>
      <c r="Q79" s="9" t="s">
        <v>1729</v>
      </c>
      <c r="R79" s="9" t="s">
        <v>1729</v>
      </c>
    </row>
    <row r="80" spans="1:18" x14ac:dyDescent="0.3">
      <c r="A80" s="9" t="s">
        <v>8025</v>
      </c>
      <c r="B80" s="9" t="s">
        <v>24</v>
      </c>
      <c r="C80" s="9">
        <v>2021</v>
      </c>
      <c r="D80" s="9" t="s">
        <v>8026</v>
      </c>
      <c r="E80" s="9" t="s">
        <v>8027</v>
      </c>
      <c r="F80" s="9" t="s">
        <v>5110</v>
      </c>
      <c r="G80" s="9" t="s">
        <v>22</v>
      </c>
      <c r="H80" s="9" t="s">
        <v>5111</v>
      </c>
      <c r="I80" s="9" t="s">
        <v>8028</v>
      </c>
      <c r="J80" s="9" t="s">
        <v>8029</v>
      </c>
      <c r="K80" s="9" t="s">
        <v>8030</v>
      </c>
      <c r="L80" s="9" t="s">
        <v>22</v>
      </c>
      <c r="M80" s="9" t="s">
        <v>8031</v>
      </c>
      <c r="N80" s="9" t="s">
        <v>8032</v>
      </c>
      <c r="O80" s="9" t="s">
        <v>22</v>
      </c>
      <c r="P80" s="9" t="s">
        <v>1729</v>
      </c>
      <c r="Q80" s="9" t="s">
        <v>1729</v>
      </c>
      <c r="R80" s="9" t="s">
        <v>1729</v>
      </c>
    </row>
    <row r="81" spans="1:18" x14ac:dyDescent="0.3">
      <c r="A81" s="9" t="s">
        <v>5563</v>
      </c>
      <c r="B81" s="9" t="s">
        <v>24</v>
      </c>
      <c r="C81" s="9">
        <v>2020</v>
      </c>
      <c r="D81" s="9" t="s">
        <v>5564</v>
      </c>
      <c r="E81" s="9" t="s">
        <v>5565</v>
      </c>
      <c r="F81" s="9" t="s">
        <v>5566</v>
      </c>
      <c r="G81" s="9" t="s">
        <v>22</v>
      </c>
      <c r="H81" s="9" t="s">
        <v>5567</v>
      </c>
      <c r="I81" s="9" t="s">
        <v>5568</v>
      </c>
      <c r="J81" s="9" t="s">
        <v>5569</v>
      </c>
      <c r="K81" s="9" t="s">
        <v>5570</v>
      </c>
      <c r="L81" s="9" t="s">
        <v>29</v>
      </c>
      <c r="M81" s="9" t="s">
        <v>5374</v>
      </c>
      <c r="N81" s="9" t="s">
        <v>5571</v>
      </c>
      <c r="O81" s="9" t="s">
        <v>22</v>
      </c>
      <c r="P81" s="9" t="s">
        <v>1729</v>
      </c>
      <c r="Q81" s="9" t="s">
        <v>1729</v>
      </c>
      <c r="R81" s="9" t="s">
        <v>1729</v>
      </c>
    </row>
    <row r="82" spans="1:18" x14ac:dyDescent="0.3">
      <c r="A82" s="9" t="s">
        <v>5807</v>
      </c>
      <c r="B82" s="9" t="s">
        <v>24</v>
      </c>
      <c r="C82" s="9">
        <v>2023</v>
      </c>
      <c r="D82" s="9" t="s">
        <v>5808</v>
      </c>
      <c r="E82" s="9" t="s">
        <v>5809</v>
      </c>
      <c r="F82" s="9" t="s">
        <v>5166</v>
      </c>
      <c r="G82" s="9" t="s">
        <v>22</v>
      </c>
      <c r="H82" s="9" t="s">
        <v>5167</v>
      </c>
      <c r="I82" s="9" t="s">
        <v>5810</v>
      </c>
      <c r="J82" s="9" t="s">
        <v>5811</v>
      </c>
      <c r="K82" s="9" t="s">
        <v>5812</v>
      </c>
      <c r="L82" s="9" t="s">
        <v>22</v>
      </c>
      <c r="M82" s="9" t="s">
        <v>5152</v>
      </c>
      <c r="N82" s="9" t="s">
        <v>5813</v>
      </c>
      <c r="O82" s="9" t="s">
        <v>22</v>
      </c>
      <c r="P82" s="9" t="s">
        <v>1729</v>
      </c>
      <c r="Q82" s="9" t="s">
        <v>1729</v>
      </c>
      <c r="R82" s="9" t="s">
        <v>1729</v>
      </c>
    </row>
    <row r="83" spans="1:18" x14ac:dyDescent="0.3">
      <c r="A83" s="9" t="s">
        <v>10568</v>
      </c>
      <c r="B83" s="9" t="s">
        <v>24</v>
      </c>
      <c r="C83" s="9">
        <v>2023</v>
      </c>
      <c r="D83" s="9" t="s">
        <v>10569</v>
      </c>
      <c r="E83" s="9" t="s">
        <v>10570</v>
      </c>
      <c r="F83" s="9" t="s">
        <v>10571</v>
      </c>
      <c r="G83" s="9" t="s">
        <v>22</v>
      </c>
      <c r="H83" s="9" t="s">
        <v>10572</v>
      </c>
      <c r="I83" s="9" t="s">
        <v>10573</v>
      </c>
      <c r="J83" s="9" t="s">
        <v>10574</v>
      </c>
      <c r="K83" s="9" t="s">
        <v>10575</v>
      </c>
      <c r="L83" s="9" t="s">
        <v>22</v>
      </c>
      <c r="M83" s="9" t="s">
        <v>6520</v>
      </c>
      <c r="N83" s="9" t="s">
        <v>10576</v>
      </c>
      <c r="O83" s="9" t="s">
        <v>22</v>
      </c>
      <c r="P83" s="9" t="s">
        <v>1729</v>
      </c>
      <c r="Q83" s="9" t="s">
        <v>1729</v>
      </c>
      <c r="R83" s="9" t="s">
        <v>1729</v>
      </c>
    </row>
    <row r="84" spans="1:18" x14ac:dyDescent="0.3">
      <c r="A84" s="9" t="s">
        <v>9885</v>
      </c>
      <c r="B84" s="9" t="s">
        <v>24</v>
      </c>
      <c r="C84" s="9">
        <v>2020</v>
      </c>
      <c r="D84" s="9" t="s">
        <v>9886</v>
      </c>
      <c r="E84" s="9" t="s">
        <v>9887</v>
      </c>
      <c r="F84" s="9" t="s">
        <v>9888</v>
      </c>
      <c r="G84" s="9" t="s">
        <v>22</v>
      </c>
      <c r="H84" s="9" t="s">
        <v>9889</v>
      </c>
      <c r="I84" s="9" t="s">
        <v>9890</v>
      </c>
      <c r="J84" s="9" t="s">
        <v>9891</v>
      </c>
      <c r="K84" s="9" t="s">
        <v>9892</v>
      </c>
      <c r="L84" s="9" t="s">
        <v>22</v>
      </c>
      <c r="M84" s="9" t="s">
        <v>9843</v>
      </c>
      <c r="N84" s="9" t="s">
        <v>9893</v>
      </c>
      <c r="O84" s="9" t="s">
        <v>22</v>
      </c>
      <c r="P84" s="9" t="s">
        <v>1729</v>
      </c>
      <c r="Q84" s="9" t="s">
        <v>1729</v>
      </c>
      <c r="R84" s="9" t="s">
        <v>1729</v>
      </c>
    </row>
    <row r="85" spans="1:18" x14ac:dyDescent="0.3">
      <c r="A85" s="6" t="s">
        <v>5366</v>
      </c>
      <c r="B85" s="6" t="s">
        <v>24</v>
      </c>
      <c r="C85" s="6">
        <v>2024</v>
      </c>
      <c r="D85" s="6" t="s">
        <v>5367</v>
      </c>
      <c r="E85" s="6" t="s">
        <v>5368</v>
      </c>
      <c r="F85" s="6" t="s">
        <v>5369</v>
      </c>
      <c r="G85" s="6" t="s">
        <v>22</v>
      </c>
      <c r="H85" s="6" t="s">
        <v>5370</v>
      </c>
      <c r="I85" s="6" t="s">
        <v>5371</v>
      </c>
      <c r="J85" s="6" t="s">
        <v>5372</v>
      </c>
      <c r="K85" s="6" t="s">
        <v>5373</v>
      </c>
      <c r="L85" s="6" t="s">
        <v>22</v>
      </c>
      <c r="M85" s="6" t="s">
        <v>5374</v>
      </c>
      <c r="N85" s="6" t="s">
        <v>5375</v>
      </c>
      <c r="O85" s="6" t="s">
        <v>22</v>
      </c>
      <c r="P85" s="6" t="s">
        <v>1729</v>
      </c>
      <c r="Q85" s="6" t="s">
        <v>1729</v>
      </c>
      <c r="R85" s="6" t="s">
        <v>1728</v>
      </c>
    </row>
    <row r="86" spans="1:18" x14ac:dyDescent="0.3">
      <c r="A86" s="9" t="s">
        <v>5864</v>
      </c>
      <c r="B86" s="9" t="s">
        <v>24</v>
      </c>
      <c r="C86" s="9">
        <v>2023</v>
      </c>
      <c r="D86" s="9" t="s">
        <v>5865</v>
      </c>
      <c r="E86" s="9" t="s">
        <v>5866</v>
      </c>
      <c r="F86" s="9" t="s">
        <v>5285</v>
      </c>
      <c r="G86" s="9" t="s">
        <v>22</v>
      </c>
      <c r="H86" s="9" t="s">
        <v>5286</v>
      </c>
      <c r="I86" s="9" t="s">
        <v>5867</v>
      </c>
      <c r="J86" s="9" t="s">
        <v>5868</v>
      </c>
      <c r="K86" s="9" t="s">
        <v>5869</v>
      </c>
      <c r="L86" s="9" t="s">
        <v>22</v>
      </c>
      <c r="M86" s="9" t="s">
        <v>5870</v>
      </c>
      <c r="N86" s="9" t="s">
        <v>5871</v>
      </c>
      <c r="O86" s="9" t="s">
        <v>22</v>
      </c>
      <c r="P86" s="9" t="s">
        <v>1729</v>
      </c>
      <c r="Q86" s="9" t="s">
        <v>1729</v>
      </c>
      <c r="R86" s="9" t="s">
        <v>1729</v>
      </c>
    </row>
    <row r="87" spans="1:18" x14ac:dyDescent="0.3">
      <c r="A87" s="6" t="s">
        <v>9646</v>
      </c>
      <c r="B87" s="6" t="s">
        <v>24</v>
      </c>
      <c r="C87" s="6">
        <v>2023</v>
      </c>
      <c r="D87" s="6" t="s">
        <v>9647</v>
      </c>
      <c r="E87" s="6" t="s">
        <v>9648</v>
      </c>
      <c r="F87" s="6" t="s">
        <v>9305</v>
      </c>
      <c r="G87" s="6" t="s">
        <v>22</v>
      </c>
      <c r="H87" s="6" t="s">
        <v>9306</v>
      </c>
      <c r="I87" s="6" t="s">
        <v>9649</v>
      </c>
      <c r="J87" s="6" t="s">
        <v>9650</v>
      </c>
      <c r="K87" s="6" t="s">
        <v>9651</v>
      </c>
      <c r="L87" s="6" t="s">
        <v>22</v>
      </c>
      <c r="M87" s="6" t="s">
        <v>5561</v>
      </c>
      <c r="N87" s="6" t="s">
        <v>9652</v>
      </c>
      <c r="O87" s="6" t="s">
        <v>22</v>
      </c>
      <c r="P87" s="6" t="s">
        <v>1729</v>
      </c>
      <c r="Q87" s="6" t="s">
        <v>1729</v>
      </c>
      <c r="R87" s="6" t="s">
        <v>1728</v>
      </c>
    </row>
    <row r="88" spans="1:18" x14ac:dyDescent="0.3">
      <c r="A88" s="9" t="s">
        <v>9521</v>
      </c>
      <c r="B88" s="9" t="s">
        <v>24</v>
      </c>
      <c r="C88" s="9">
        <v>2022</v>
      </c>
      <c r="D88" s="9" t="s">
        <v>9522</v>
      </c>
      <c r="E88" s="9" t="s">
        <v>9523</v>
      </c>
      <c r="F88" s="9" t="s">
        <v>9524</v>
      </c>
      <c r="G88" s="9" t="s">
        <v>22</v>
      </c>
      <c r="H88" s="9" t="s">
        <v>9525</v>
      </c>
      <c r="I88" s="9" t="s">
        <v>9526</v>
      </c>
      <c r="J88" s="9" t="s">
        <v>9527</v>
      </c>
      <c r="K88" s="9" t="s">
        <v>9528</v>
      </c>
      <c r="L88" s="9" t="s">
        <v>22</v>
      </c>
      <c r="M88" s="9" t="s">
        <v>6327</v>
      </c>
      <c r="N88" s="9" t="s">
        <v>9529</v>
      </c>
      <c r="O88" s="9" t="s">
        <v>22</v>
      </c>
      <c r="P88" s="9" t="s">
        <v>1729</v>
      </c>
      <c r="Q88" s="9" t="s">
        <v>1729</v>
      </c>
      <c r="R88" s="9" t="s">
        <v>1729</v>
      </c>
    </row>
    <row r="89" spans="1:18" x14ac:dyDescent="0.3">
      <c r="A89" s="6" t="s">
        <v>8816</v>
      </c>
      <c r="B89" s="6" t="s">
        <v>24</v>
      </c>
      <c r="C89" s="6">
        <v>2024</v>
      </c>
      <c r="D89" s="6" t="s">
        <v>8817</v>
      </c>
      <c r="E89" s="6" t="s">
        <v>8818</v>
      </c>
      <c r="F89" s="6" t="s">
        <v>8819</v>
      </c>
      <c r="G89" s="6" t="s">
        <v>22</v>
      </c>
      <c r="H89" s="6" t="s">
        <v>8820</v>
      </c>
      <c r="I89" s="6" t="s">
        <v>8821</v>
      </c>
      <c r="J89" s="6" t="s">
        <v>8822</v>
      </c>
      <c r="K89" s="6" t="s">
        <v>8823</v>
      </c>
      <c r="L89" s="6" t="s">
        <v>22</v>
      </c>
      <c r="M89" s="6" t="s">
        <v>8824</v>
      </c>
      <c r="N89" s="6" t="s">
        <v>8825</v>
      </c>
      <c r="O89" s="6" t="s">
        <v>22</v>
      </c>
      <c r="P89" s="6" t="s">
        <v>1729</v>
      </c>
      <c r="Q89" s="6" t="s">
        <v>1729</v>
      </c>
      <c r="R89" s="6" t="s">
        <v>1728</v>
      </c>
    </row>
    <row r="90" spans="1:18" x14ac:dyDescent="0.3">
      <c r="A90" s="9" t="s">
        <v>7762</v>
      </c>
      <c r="B90" s="9" t="s">
        <v>24</v>
      </c>
      <c r="C90" s="9">
        <v>2020</v>
      </c>
      <c r="D90" s="9" t="s">
        <v>7763</v>
      </c>
      <c r="E90" s="9" t="s">
        <v>7764</v>
      </c>
      <c r="F90" s="9" t="s">
        <v>7765</v>
      </c>
      <c r="G90" s="9" t="s">
        <v>22</v>
      </c>
      <c r="H90" s="9" t="s">
        <v>7766</v>
      </c>
      <c r="I90" s="9" t="s">
        <v>7767</v>
      </c>
      <c r="J90" s="9" t="s">
        <v>7768</v>
      </c>
      <c r="K90" s="9" t="s">
        <v>7769</v>
      </c>
      <c r="L90" s="9" t="s">
        <v>22</v>
      </c>
      <c r="M90" s="9" t="s">
        <v>6618</v>
      </c>
      <c r="N90" s="9" t="s">
        <v>7770</v>
      </c>
      <c r="O90" s="9" t="s">
        <v>22</v>
      </c>
      <c r="P90" s="9" t="s">
        <v>1729</v>
      </c>
      <c r="Q90" s="9" t="s">
        <v>1729</v>
      </c>
      <c r="R90" s="9" t="s">
        <v>1729</v>
      </c>
    </row>
    <row r="91" spans="1:18" x14ac:dyDescent="0.3">
      <c r="A91" s="6" t="s">
        <v>10003</v>
      </c>
      <c r="B91" s="6" t="s">
        <v>24</v>
      </c>
      <c r="C91" s="6">
        <v>2023</v>
      </c>
      <c r="D91" s="6" t="s">
        <v>10004</v>
      </c>
      <c r="E91" s="6" t="s">
        <v>10005</v>
      </c>
      <c r="F91" s="6" t="s">
        <v>608</v>
      </c>
      <c r="G91" s="6" t="s">
        <v>22</v>
      </c>
      <c r="H91" s="6" t="s">
        <v>5259</v>
      </c>
      <c r="I91" s="6" t="s">
        <v>10006</v>
      </c>
      <c r="J91" s="6" t="s">
        <v>10007</v>
      </c>
      <c r="K91" s="6" t="s">
        <v>10008</v>
      </c>
      <c r="L91" s="6" t="s">
        <v>22</v>
      </c>
      <c r="M91" s="6" t="s">
        <v>307</v>
      </c>
      <c r="N91" s="6" t="s">
        <v>10009</v>
      </c>
      <c r="O91" s="6" t="s">
        <v>22</v>
      </c>
      <c r="P91" s="6" t="s">
        <v>1729</v>
      </c>
      <c r="Q91" s="6" t="s">
        <v>1729</v>
      </c>
      <c r="R91" s="6" t="s">
        <v>1728</v>
      </c>
    </row>
    <row r="92" spans="1:18" x14ac:dyDescent="0.3">
      <c r="A92" s="6" t="s">
        <v>7440</v>
      </c>
      <c r="B92" s="6" t="s">
        <v>24</v>
      </c>
      <c r="C92" s="6">
        <v>2024</v>
      </c>
      <c r="D92" s="6" t="s">
        <v>7441</v>
      </c>
      <c r="E92" s="6" t="s">
        <v>7442</v>
      </c>
      <c r="F92" s="6" t="s">
        <v>7443</v>
      </c>
      <c r="G92" s="6" t="s">
        <v>22</v>
      </c>
      <c r="H92" s="6" t="s">
        <v>7444</v>
      </c>
      <c r="I92" s="6" t="s">
        <v>7445</v>
      </c>
      <c r="J92" s="6" t="s">
        <v>7446</v>
      </c>
      <c r="K92" s="6" t="s">
        <v>7447</v>
      </c>
      <c r="L92" s="6" t="s">
        <v>22</v>
      </c>
      <c r="M92" s="6" t="s">
        <v>7448</v>
      </c>
      <c r="N92" s="6" t="s">
        <v>7449</v>
      </c>
      <c r="O92" s="6" t="s">
        <v>22</v>
      </c>
      <c r="P92" s="6" t="s">
        <v>1729</v>
      </c>
      <c r="Q92" s="6" t="s">
        <v>1729</v>
      </c>
      <c r="R92" s="6" t="s">
        <v>1728</v>
      </c>
    </row>
    <row r="93" spans="1:18" x14ac:dyDescent="0.3">
      <c r="A93" s="6" t="s">
        <v>9302</v>
      </c>
      <c r="B93" s="6" t="s">
        <v>24</v>
      </c>
      <c r="C93" s="6">
        <v>2024</v>
      </c>
      <c r="D93" s="6" t="s">
        <v>9303</v>
      </c>
      <c r="E93" s="6" t="s">
        <v>9304</v>
      </c>
      <c r="F93" s="6" t="s">
        <v>9305</v>
      </c>
      <c r="G93" s="6" t="s">
        <v>22</v>
      </c>
      <c r="H93" s="6" t="s">
        <v>9306</v>
      </c>
      <c r="I93" s="6" t="s">
        <v>9307</v>
      </c>
      <c r="J93" s="6" t="s">
        <v>9308</v>
      </c>
      <c r="K93" s="6" t="s">
        <v>9309</v>
      </c>
      <c r="L93" s="6" t="s">
        <v>22</v>
      </c>
      <c r="M93" s="6" t="s">
        <v>7300</v>
      </c>
      <c r="N93" s="6" t="s">
        <v>9310</v>
      </c>
      <c r="O93" s="6" t="s">
        <v>22</v>
      </c>
      <c r="P93" s="6" t="s">
        <v>1729</v>
      </c>
      <c r="Q93" s="6" t="s">
        <v>1729</v>
      </c>
      <c r="R93" s="6" t="s">
        <v>1728</v>
      </c>
    </row>
    <row r="94" spans="1:18" x14ac:dyDescent="0.3">
      <c r="A94" s="9" t="s">
        <v>10152</v>
      </c>
      <c r="B94" s="9" t="s">
        <v>24</v>
      </c>
      <c r="C94" s="9">
        <v>2020</v>
      </c>
      <c r="D94" s="9" t="s">
        <v>10153</v>
      </c>
      <c r="E94" s="9" t="s">
        <v>10154</v>
      </c>
      <c r="F94" s="9" t="s">
        <v>7474</v>
      </c>
      <c r="G94" s="9" t="s">
        <v>22</v>
      </c>
      <c r="H94" s="9" t="s">
        <v>7475</v>
      </c>
      <c r="I94" s="9" t="s">
        <v>10155</v>
      </c>
      <c r="J94" s="9" t="s">
        <v>10156</v>
      </c>
      <c r="K94" s="9" t="s">
        <v>10157</v>
      </c>
      <c r="L94" s="9" t="s">
        <v>22</v>
      </c>
      <c r="M94" s="9" t="s">
        <v>10158</v>
      </c>
      <c r="N94" s="9" t="s">
        <v>10159</v>
      </c>
      <c r="O94" s="9" t="s">
        <v>22</v>
      </c>
      <c r="P94" s="9" t="s">
        <v>1729</v>
      </c>
      <c r="Q94" s="9" t="s">
        <v>1729</v>
      </c>
      <c r="R94" s="9" t="s">
        <v>1729</v>
      </c>
    </row>
    <row r="95" spans="1:18" x14ac:dyDescent="0.3">
      <c r="A95" s="9" t="s">
        <v>8648</v>
      </c>
      <c r="B95" s="9" t="s">
        <v>24</v>
      </c>
      <c r="C95" s="9">
        <v>2024</v>
      </c>
      <c r="D95" s="9" t="s">
        <v>8649</v>
      </c>
      <c r="E95" s="9" t="s">
        <v>8650</v>
      </c>
      <c r="F95" s="9" t="s">
        <v>631</v>
      </c>
      <c r="G95" s="9" t="s">
        <v>22</v>
      </c>
      <c r="H95" s="9" t="s">
        <v>632</v>
      </c>
      <c r="I95" s="9" t="s">
        <v>8651</v>
      </c>
      <c r="J95" s="9" t="s">
        <v>8652</v>
      </c>
      <c r="K95" s="9" t="s">
        <v>8653</v>
      </c>
      <c r="L95" s="9" t="s">
        <v>22</v>
      </c>
      <c r="M95" s="9" t="s">
        <v>1722</v>
      </c>
      <c r="N95" s="9" t="s">
        <v>8654</v>
      </c>
      <c r="O95" s="9" t="s">
        <v>22</v>
      </c>
      <c r="P95" s="9" t="s">
        <v>1729</v>
      </c>
      <c r="Q95" s="9" t="s">
        <v>1729</v>
      </c>
      <c r="R95" s="9" t="s">
        <v>1729</v>
      </c>
    </row>
    <row r="96" spans="1:18" x14ac:dyDescent="0.3">
      <c r="A96" s="9" t="s">
        <v>8355</v>
      </c>
      <c r="B96" s="9" t="s">
        <v>24</v>
      </c>
      <c r="C96" s="9">
        <v>2020</v>
      </c>
      <c r="D96" s="9" t="s">
        <v>8356</v>
      </c>
      <c r="E96" s="9" t="s">
        <v>8357</v>
      </c>
      <c r="F96" s="9" t="s">
        <v>625</v>
      </c>
      <c r="G96" s="9" t="s">
        <v>22</v>
      </c>
      <c r="H96" s="9" t="s">
        <v>626</v>
      </c>
      <c r="I96" s="9" t="s">
        <v>8358</v>
      </c>
      <c r="J96" s="9" t="s">
        <v>8359</v>
      </c>
      <c r="K96" s="9" t="s">
        <v>8360</v>
      </c>
      <c r="L96" s="9" t="s">
        <v>296</v>
      </c>
      <c r="M96" s="9" t="s">
        <v>5509</v>
      </c>
      <c r="N96" s="9" t="s">
        <v>8361</v>
      </c>
      <c r="O96" s="9" t="s">
        <v>22</v>
      </c>
      <c r="P96" s="9" t="s">
        <v>1729</v>
      </c>
      <c r="Q96" s="9" t="s">
        <v>1729</v>
      </c>
      <c r="R96" s="9" t="s">
        <v>1729</v>
      </c>
    </row>
    <row r="97" spans="1:18" x14ac:dyDescent="0.3">
      <c r="A97" s="9" t="s">
        <v>5709</v>
      </c>
      <c r="B97" s="9" t="s">
        <v>24</v>
      </c>
      <c r="C97" s="9">
        <v>2021</v>
      </c>
      <c r="D97" s="9" t="s">
        <v>5710</v>
      </c>
      <c r="E97" s="9" t="s">
        <v>5711</v>
      </c>
      <c r="F97" s="9" t="s">
        <v>625</v>
      </c>
      <c r="G97" s="9" t="s">
        <v>22</v>
      </c>
      <c r="H97" s="9" t="s">
        <v>626</v>
      </c>
      <c r="I97" s="9" t="s">
        <v>5712</v>
      </c>
      <c r="J97" s="9" t="s">
        <v>5713</v>
      </c>
      <c r="K97" s="9" t="s">
        <v>5714</v>
      </c>
      <c r="L97" s="9" t="s">
        <v>307</v>
      </c>
      <c r="M97" s="9" t="s">
        <v>5606</v>
      </c>
      <c r="N97" s="9" t="s">
        <v>5715</v>
      </c>
      <c r="O97" s="9" t="s">
        <v>22</v>
      </c>
      <c r="P97" s="9" t="s">
        <v>1729</v>
      </c>
      <c r="Q97" s="9" t="s">
        <v>1729</v>
      </c>
      <c r="R97" s="9" t="s">
        <v>1729</v>
      </c>
    </row>
    <row r="98" spans="1:18" x14ac:dyDescent="0.3">
      <c r="A98" s="9" t="s">
        <v>9796</v>
      </c>
      <c r="B98" s="9" t="s">
        <v>24</v>
      </c>
      <c r="C98" s="9">
        <v>2021</v>
      </c>
      <c r="D98" s="9" t="s">
        <v>9797</v>
      </c>
      <c r="E98" s="9" t="s">
        <v>9798</v>
      </c>
      <c r="F98" s="9" t="s">
        <v>625</v>
      </c>
      <c r="G98" s="9" t="s">
        <v>22</v>
      </c>
      <c r="H98" s="9" t="s">
        <v>626</v>
      </c>
      <c r="I98" s="9" t="s">
        <v>9799</v>
      </c>
      <c r="J98" s="9" t="s">
        <v>9800</v>
      </c>
      <c r="K98" s="9" t="s">
        <v>9801</v>
      </c>
      <c r="L98" s="9" t="s">
        <v>5122</v>
      </c>
      <c r="M98" s="9" t="s">
        <v>5606</v>
      </c>
      <c r="N98" s="9" t="s">
        <v>9802</v>
      </c>
      <c r="O98" s="9" t="s">
        <v>22</v>
      </c>
      <c r="P98" s="9" t="s">
        <v>1729</v>
      </c>
      <c r="Q98" s="9" t="s">
        <v>1729</v>
      </c>
      <c r="R98" s="9" t="s">
        <v>1729</v>
      </c>
    </row>
    <row r="99" spans="1:18" x14ac:dyDescent="0.3">
      <c r="A99" s="9" t="s">
        <v>6434</v>
      </c>
      <c r="B99" s="9" t="s">
        <v>24</v>
      </c>
      <c r="C99" s="9">
        <v>2021</v>
      </c>
      <c r="D99" s="9" t="s">
        <v>6435</v>
      </c>
      <c r="E99" s="9" t="s">
        <v>6436</v>
      </c>
      <c r="F99" s="9" t="s">
        <v>5110</v>
      </c>
      <c r="G99" s="9" t="s">
        <v>22</v>
      </c>
      <c r="H99" s="9" t="s">
        <v>5111</v>
      </c>
      <c r="I99" s="9" t="s">
        <v>6437</v>
      </c>
      <c r="J99" s="9" t="s">
        <v>6438</v>
      </c>
      <c r="K99" s="9" t="s">
        <v>6439</v>
      </c>
      <c r="L99" s="9" t="s">
        <v>22</v>
      </c>
      <c r="M99" s="9" t="s">
        <v>6440</v>
      </c>
      <c r="N99" s="9" t="s">
        <v>6441</v>
      </c>
      <c r="O99" s="9" t="s">
        <v>22</v>
      </c>
      <c r="P99" s="9" t="s">
        <v>1729</v>
      </c>
      <c r="Q99" s="9" t="s">
        <v>1729</v>
      </c>
      <c r="R99" s="9" t="s">
        <v>1729</v>
      </c>
    </row>
    <row r="100" spans="1:18" x14ac:dyDescent="0.3">
      <c r="A100" s="9" t="s">
        <v>10113</v>
      </c>
      <c r="B100" s="9" t="s">
        <v>24</v>
      </c>
      <c r="C100" s="9">
        <v>2020</v>
      </c>
      <c r="D100" s="9" t="s">
        <v>10114</v>
      </c>
      <c r="E100" s="9" t="s">
        <v>10115</v>
      </c>
      <c r="F100" s="9" t="s">
        <v>623</v>
      </c>
      <c r="G100" s="9" t="s">
        <v>22</v>
      </c>
      <c r="H100" s="9" t="s">
        <v>5244</v>
      </c>
      <c r="I100" s="9" t="s">
        <v>10116</v>
      </c>
      <c r="J100" s="9" t="s">
        <v>10117</v>
      </c>
      <c r="K100" s="9" t="s">
        <v>10118</v>
      </c>
      <c r="L100" s="9" t="s">
        <v>22</v>
      </c>
      <c r="M100" s="9" t="s">
        <v>7322</v>
      </c>
      <c r="N100" s="9" t="s">
        <v>10119</v>
      </c>
      <c r="O100" s="9" t="s">
        <v>22</v>
      </c>
      <c r="P100" s="9" t="s">
        <v>1729</v>
      </c>
      <c r="Q100" s="9" t="s">
        <v>1729</v>
      </c>
      <c r="R100" s="9" t="s">
        <v>1729</v>
      </c>
    </row>
    <row r="101" spans="1:18" x14ac:dyDescent="0.3">
      <c r="A101" s="9" t="s">
        <v>10881</v>
      </c>
      <c r="B101" s="9" t="s">
        <v>24</v>
      </c>
      <c r="C101" s="9">
        <v>2022</v>
      </c>
      <c r="D101" s="9" t="s">
        <v>10882</v>
      </c>
      <c r="E101" s="9" t="s">
        <v>10883</v>
      </c>
      <c r="F101" s="9" t="s">
        <v>5326</v>
      </c>
      <c r="G101" s="9" t="s">
        <v>22</v>
      </c>
      <c r="H101" s="9" t="s">
        <v>5327</v>
      </c>
      <c r="I101" s="9" t="s">
        <v>10884</v>
      </c>
      <c r="J101" s="9" t="s">
        <v>10885</v>
      </c>
      <c r="K101" s="9" t="s">
        <v>10886</v>
      </c>
      <c r="L101" s="9" t="s">
        <v>22</v>
      </c>
      <c r="M101" s="9" t="s">
        <v>10887</v>
      </c>
      <c r="N101" s="9" t="s">
        <v>10888</v>
      </c>
      <c r="O101" s="9" t="s">
        <v>22</v>
      </c>
      <c r="P101" s="9" t="s">
        <v>1729</v>
      </c>
      <c r="Q101" s="9" t="s">
        <v>1729</v>
      </c>
      <c r="R101" s="9" t="s">
        <v>1729</v>
      </c>
    </row>
    <row r="102" spans="1:18" x14ac:dyDescent="0.3">
      <c r="A102" s="9" t="s">
        <v>7653</v>
      </c>
      <c r="B102" s="9" t="s">
        <v>24</v>
      </c>
      <c r="C102" s="9">
        <v>2023</v>
      </c>
      <c r="D102" s="9" t="s">
        <v>7654</v>
      </c>
      <c r="E102" s="9" t="s">
        <v>7655</v>
      </c>
      <c r="F102" s="9" t="s">
        <v>7656</v>
      </c>
      <c r="G102" s="9" t="s">
        <v>22</v>
      </c>
      <c r="H102" s="9" t="s">
        <v>7657</v>
      </c>
      <c r="I102" s="9" t="s">
        <v>7658</v>
      </c>
      <c r="J102" s="9" t="s">
        <v>7659</v>
      </c>
      <c r="K102" s="9" t="s">
        <v>7660</v>
      </c>
      <c r="L102" s="9" t="s">
        <v>22</v>
      </c>
      <c r="M102" s="9" t="s">
        <v>7661</v>
      </c>
      <c r="N102" s="9" t="s">
        <v>7662</v>
      </c>
      <c r="O102" s="9" t="s">
        <v>22</v>
      </c>
      <c r="P102" s="9" t="s">
        <v>1729</v>
      </c>
      <c r="Q102" s="9" t="s">
        <v>1729</v>
      </c>
      <c r="R102" s="9" t="s">
        <v>1729</v>
      </c>
    </row>
    <row r="103" spans="1:18" x14ac:dyDescent="0.3">
      <c r="A103" s="9" t="s">
        <v>7936</v>
      </c>
      <c r="B103" s="9" t="s">
        <v>24</v>
      </c>
      <c r="C103" s="9">
        <v>2022</v>
      </c>
      <c r="D103" s="9" t="s">
        <v>7937</v>
      </c>
      <c r="E103" s="9" t="s">
        <v>7938</v>
      </c>
      <c r="F103" s="9" t="s">
        <v>5326</v>
      </c>
      <c r="G103" s="9" t="s">
        <v>22</v>
      </c>
      <c r="H103" s="9" t="s">
        <v>5327</v>
      </c>
      <c r="I103" s="9" t="s">
        <v>7939</v>
      </c>
      <c r="J103" s="9" t="s">
        <v>7940</v>
      </c>
      <c r="K103" s="9" t="s">
        <v>7941</v>
      </c>
      <c r="L103" s="9" t="s">
        <v>22</v>
      </c>
      <c r="M103" s="9" t="s">
        <v>7942</v>
      </c>
      <c r="N103" s="9" t="s">
        <v>7943</v>
      </c>
      <c r="O103" s="9" t="s">
        <v>22</v>
      </c>
      <c r="P103" s="9" t="s">
        <v>1729</v>
      </c>
      <c r="Q103" s="9" t="s">
        <v>1729</v>
      </c>
      <c r="R103" s="9" t="s">
        <v>1729</v>
      </c>
    </row>
    <row r="104" spans="1:18" x14ac:dyDescent="0.3">
      <c r="A104" s="9" t="s">
        <v>9153</v>
      </c>
      <c r="B104" s="9" t="s">
        <v>24</v>
      </c>
      <c r="C104" s="9">
        <v>2023</v>
      </c>
      <c r="D104" s="9" t="s">
        <v>9154</v>
      </c>
      <c r="E104" s="9" t="s">
        <v>9155</v>
      </c>
      <c r="F104" s="9" t="s">
        <v>5166</v>
      </c>
      <c r="G104" s="9" t="s">
        <v>22</v>
      </c>
      <c r="H104" s="9" t="s">
        <v>5167</v>
      </c>
      <c r="I104" s="9" t="s">
        <v>9156</v>
      </c>
      <c r="J104" s="9" t="s">
        <v>9157</v>
      </c>
      <c r="K104" s="9" t="s">
        <v>9158</v>
      </c>
      <c r="L104" s="9" t="s">
        <v>22</v>
      </c>
      <c r="M104" s="9" t="s">
        <v>5152</v>
      </c>
      <c r="N104" s="9" t="s">
        <v>9159</v>
      </c>
      <c r="O104" s="9" t="s">
        <v>22</v>
      </c>
      <c r="P104" s="9" t="s">
        <v>1729</v>
      </c>
      <c r="Q104" s="9" t="s">
        <v>1729</v>
      </c>
      <c r="R104" s="9" t="s">
        <v>1729</v>
      </c>
    </row>
    <row r="105" spans="1:18" x14ac:dyDescent="0.3">
      <c r="A105" s="9" t="s">
        <v>8398</v>
      </c>
      <c r="B105" s="9" t="s">
        <v>24</v>
      </c>
      <c r="C105" s="9">
        <v>2021</v>
      </c>
      <c r="D105" s="9" t="s">
        <v>8399</v>
      </c>
      <c r="E105" s="9" t="s">
        <v>8400</v>
      </c>
      <c r="F105" s="9" t="s">
        <v>610</v>
      </c>
      <c r="G105" s="9" t="s">
        <v>22</v>
      </c>
      <c r="H105" s="9" t="s">
        <v>611</v>
      </c>
      <c r="I105" s="9" t="s">
        <v>8401</v>
      </c>
      <c r="J105" s="9" t="s">
        <v>8402</v>
      </c>
      <c r="K105" s="9" t="s">
        <v>8403</v>
      </c>
      <c r="L105" s="9" t="s">
        <v>438</v>
      </c>
      <c r="M105" s="9" t="s">
        <v>5132</v>
      </c>
      <c r="N105" s="9" t="s">
        <v>8404</v>
      </c>
      <c r="O105" s="9" t="s">
        <v>22</v>
      </c>
      <c r="P105" s="9" t="s">
        <v>1729</v>
      </c>
      <c r="Q105" s="9" t="s">
        <v>1729</v>
      </c>
      <c r="R105" s="9" t="s">
        <v>1729</v>
      </c>
    </row>
    <row r="106" spans="1:18" x14ac:dyDescent="0.3">
      <c r="A106" s="9" t="s">
        <v>11121</v>
      </c>
      <c r="B106" s="9" t="s">
        <v>24</v>
      </c>
      <c r="C106" s="9">
        <v>2022</v>
      </c>
      <c r="D106" s="9" t="s">
        <v>11122</v>
      </c>
      <c r="E106" s="9" t="s">
        <v>11123</v>
      </c>
      <c r="F106" s="9" t="s">
        <v>11124</v>
      </c>
      <c r="G106" s="9" t="s">
        <v>22</v>
      </c>
      <c r="H106" s="9" t="s">
        <v>11125</v>
      </c>
      <c r="I106" s="9" t="s">
        <v>11126</v>
      </c>
      <c r="J106" s="9" t="s">
        <v>11127</v>
      </c>
      <c r="K106" s="9" t="s">
        <v>11128</v>
      </c>
      <c r="L106" s="9" t="s">
        <v>22</v>
      </c>
      <c r="M106" s="9" t="s">
        <v>9604</v>
      </c>
      <c r="N106" s="9" t="s">
        <v>11129</v>
      </c>
      <c r="O106" s="9" t="s">
        <v>22</v>
      </c>
      <c r="P106" s="9" t="s">
        <v>1729</v>
      </c>
      <c r="Q106" s="9" t="s">
        <v>1729</v>
      </c>
      <c r="R106" s="9" t="s">
        <v>1729</v>
      </c>
    </row>
    <row r="107" spans="1:18" x14ac:dyDescent="0.3">
      <c r="A107" s="9" t="s">
        <v>7007</v>
      </c>
      <c r="B107" s="9" t="s">
        <v>24</v>
      </c>
      <c r="C107" s="9">
        <v>2021</v>
      </c>
      <c r="D107" s="9" t="s">
        <v>7008</v>
      </c>
      <c r="E107" s="9" t="s">
        <v>7009</v>
      </c>
      <c r="F107" s="9" t="s">
        <v>608</v>
      </c>
      <c r="G107" s="9" t="s">
        <v>22</v>
      </c>
      <c r="H107" s="9" t="s">
        <v>5259</v>
      </c>
      <c r="I107" s="9" t="s">
        <v>7010</v>
      </c>
      <c r="J107" s="9" t="s">
        <v>7011</v>
      </c>
      <c r="K107" s="9" t="s">
        <v>7012</v>
      </c>
      <c r="L107" s="9" t="s">
        <v>22</v>
      </c>
      <c r="M107" s="9" t="s">
        <v>438</v>
      </c>
      <c r="N107" s="9" t="s">
        <v>7013</v>
      </c>
      <c r="O107" s="9" t="s">
        <v>22</v>
      </c>
      <c r="P107" s="9" t="s">
        <v>1729</v>
      </c>
      <c r="Q107" s="9" t="s">
        <v>1729</v>
      </c>
      <c r="R107" s="9" t="s">
        <v>1729</v>
      </c>
    </row>
    <row r="108" spans="1:18" x14ac:dyDescent="0.3">
      <c r="A108" s="9" t="s">
        <v>6788</v>
      </c>
      <c r="B108" s="9" t="s">
        <v>24</v>
      </c>
      <c r="C108" s="9">
        <v>2022</v>
      </c>
      <c r="D108" s="9" t="s">
        <v>6789</v>
      </c>
      <c r="E108" s="9" t="s">
        <v>6790</v>
      </c>
      <c r="F108" s="9" t="s">
        <v>5166</v>
      </c>
      <c r="G108" s="9" t="s">
        <v>22</v>
      </c>
      <c r="H108" s="9" t="s">
        <v>5167</v>
      </c>
      <c r="I108" s="9" t="s">
        <v>6791</v>
      </c>
      <c r="J108" s="9" t="s">
        <v>6792</v>
      </c>
      <c r="K108" s="9" t="s">
        <v>6793</v>
      </c>
      <c r="L108" s="9" t="s">
        <v>354</v>
      </c>
      <c r="M108" s="9" t="s">
        <v>354</v>
      </c>
      <c r="N108" s="9" t="s">
        <v>6794</v>
      </c>
      <c r="O108" s="9" t="s">
        <v>22</v>
      </c>
      <c r="P108" s="9" t="s">
        <v>1729</v>
      </c>
      <c r="Q108" s="9" t="s">
        <v>1729</v>
      </c>
      <c r="R108" s="9" t="s">
        <v>1729</v>
      </c>
    </row>
    <row r="109" spans="1:18" x14ac:dyDescent="0.3">
      <c r="A109" s="9" t="s">
        <v>7569</v>
      </c>
      <c r="B109" s="9" t="s">
        <v>24</v>
      </c>
      <c r="C109" s="9">
        <v>2024</v>
      </c>
      <c r="D109" s="9" t="s">
        <v>7570</v>
      </c>
      <c r="E109" s="9" t="s">
        <v>7571</v>
      </c>
      <c r="F109" s="9" t="s">
        <v>613</v>
      </c>
      <c r="G109" s="9" t="s">
        <v>22</v>
      </c>
      <c r="H109" s="9" t="s">
        <v>614</v>
      </c>
      <c r="I109" s="9" t="s">
        <v>7572</v>
      </c>
      <c r="J109" s="9" t="s">
        <v>7573</v>
      </c>
      <c r="K109" s="9" t="s">
        <v>7574</v>
      </c>
      <c r="L109" s="9" t="s">
        <v>22</v>
      </c>
      <c r="M109" s="9" t="s">
        <v>1722</v>
      </c>
      <c r="N109" s="9" t="s">
        <v>7575</v>
      </c>
      <c r="O109" s="9" t="s">
        <v>22</v>
      </c>
      <c r="P109" s="9" t="s">
        <v>1729</v>
      </c>
      <c r="Q109" s="9" t="s">
        <v>1729</v>
      </c>
      <c r="R109" s="9" t="s">
        <v>1729</v>
      </c>
    </row>
    <row r="110" spans="1:18" x14ac:dyDescent="0.3">
      <c r="A110" s="9" t="s">
        <v>6571</v>
      </c>
      <c r="B110" s="9" t="s">
        <v>24</v>
      </c>
      <c r="C110" s="9">
        <v>2023</v>
      </c>
      <c r="D110" s="9" t="s">
        <v>6572</v>
      </c>
      <c r="E110" s="9" t="s">
        <v>6573</v>
      </c>
      <c r="F110" s="9" t="s">
        <v>613</v>
      </c>
      <c r="G110" s="9" t="s">
        <v>22</v>
      </c>
      <c r="H110" s="9" t="s">
        <v>614</v>
      </c>
      <c r="I110" s="9" t="s">
        <v>6574</v>
      </c>
      <c r="J110" s="9" t="s">
        <v>6575</v>
      </c>
      <c r="K110" s="9" t="s">
        <v>6576</v>
      </c>
      <c r="L110" s="9" t="s">
        <v>22</v>
      </c>
      <c r="M110" s="9" t="s">
        <v>5122</v>
      </c>
      <c r="N110" s="9" t="s">
        <v>6577</v>
      </c>
      <c r="O110" s="9" t="s">
        <v>22</v>
      </c>
      <c r="P110" s="9" t="s">
        <v>1729</v>
      </c>
      <c r="Q110" s="9" t="s">
        <v>1729</v>
      </c>
      <c r="R110" s="9" t="s">
        <v>1729</v>
      </c>
    </row>
    <row r="111" spans="1:18" x14ac:dyDescent="0.3">
      <c r="A111" s="9" t="s">
        <v>9481</v>
      </c>
      <c r="B111" s="9" t="s">
        <v>24</v>
      </c>
      <c r="C111" s="9">
        <v>2022</v>
      </c>
      <c r="D111" s="9" t="s">
        <v>9482</v>
      </c>
      <c r="E111" s="9" t="s">
        <v>9483</v>
      </c>
      <c r="F111" s="9" t="s">
        <v>9484</v>
      </c>
      <c r="G111" s="9" t="s">
        <v>22</v>
      </c>
      <c r="H111" s="9" t="s">
        <v>9485</v>
      </c>
      <c r="I111" s="9" t="s">
        <v>9486</v>
      </c>
      <c r="J111" s="9" t="s">
        <v>9487</v>
      </c>
      <c r="K111" s="9" t="s">
        <v>9488</v>
      </c>
      <c r="L111" s="9" t="s">
        <v>296</v>
      </c>
      <c r="M111" s="9" t="s">
        <v>6031</v>
      </c>
      <c r="N111" s="9" t="s">
        <v>9489</v>
      </c>
      <c r="O111" s="9" t="s">
        <v>22</v>
      </c>
      <c r="P111" s="9" t="s">
        <v>1729</v>
      </c>
      <c r="Q111" s="9" t="s">
        <v>1729</v>
      </c>
      <c r="R111" s="9" t="s">
        <v>1729</v>
      </c>
    </row>
    <row r="112" spans="1:18" x14ac:dyDescent="0.3">
      <c r="A112" s="9" t="s">
        <v>8506</v>
      </c>
      <c r="B112" s="9" t="s">
        <v>24</v>
      </c>
      <c r="C112" s="9">
        <v>2024</v>
      </c>
      <c r="D112" s="9" t="s">
        <v>8507</v>
      </c>
      <c r="E112" s="9" t="s">
        <v>8508</v>
      </c>
      <c r="F112" s="9" t="s">
        <v>8509</v>
      </c>
      <c r="G112" s="9" t="s">
        <v>22</v>
      </c>
      <c r="H112" s="9" t="s">
        <v>8510</v>
      </c>
      <c r="I112" s="9" t="s">
        <v>8511</v>
      </c>
      <c r="J112" s="9" t="s">
        <v>8512</v>
      </c>
      <c r="K112" s="9" t="s">
        <v>8513</v>
      </c>
      <c r="L112" s="9" t="s">
        <v>22</v>
      </c>
      <c r="M112" s="9" t="s">
        <v>8514</v>
      </c>
      <c r="N112" s="9" t="s">
        <v>8515</v>
      </c>
      <c r="O112" s="9" t="s">
        <v>22</v>
      </c>
      <c r="P112" s="9" t="s">
        <v>1729</v>
      </c>
      <c r="Q112" s="9" t="s">
        <v>1729</v>
      </c>
      <c r="R112" s="9" t="s">
        <v>1729</v>
      </c>
    </row>
    <row r="113" spans="1:18" x14ac:dyDescent="0.3">
      <c r="A113" s="9" t="s">
        <v>6457</v>
      </c>
      <c r="B113" s="9" t="s">
        <v>24</v>
      </c>
      <c r="C113" s="9">
        <v>2020</v>
      </c>
      <c r="D113" s="9" t="s">
        <v>6458</v>
      </c>
      <c r="E113" s="9" t="s">
        <v>6459</v>
      </c>
      <c r="F113" s="9" t="s">
        <v>625</v>
      </c>
      <c r="G113" s="9" t="s">
        <v>22</v>
      </c>
      <c r="H113" s="9" t="s">
        <v>626</v>
      </c>
      <c r="I113" s="9" t="s">
        <v>6460</v>
      </c>
      <c r="J113" s="9" t="s">
        <v>6461</v>
      </c>
      <c r="K113" s="9" t="s">
        <v>6462</v>
      </c>
      <c r="L113" s="9" t="s">
        <v>307</v>
      </c>
      <c r="M113" s="9" t="s">
        <v>5509</v>
      </c>
      <c r="N113" s="9" t="s">
        <v>6463</v>
      </c>
      <c r="O113" s="9" t="s">
        <v>22</v>
      </c>
      <c r="P113" s="9" t="s">
        <v>1729</v>
      </c>
      <c r="Q113" s="9" t="s">
        <v>1729</v>
      </c>
      <c r="R113" s="9" t="s">
        <v>1729</v>
      </c>
    </row>
    <row r="114" spans="1:18" x14ac:dyDescent="0.3">
      <c r="A114" s="6" t="s">
        <v>6856</v>
      </c>
      <c r="B114" s="6" t="s">
        <v>24</v>
      </c>
      <c r="C114" s="6">
        <v>2020</v>
      </c>
      <c r="D114" s="6" t="s">
        <v>6857</v>
      </c>
      <c r="E114" s="6" t="s">
        <v>6858</v>
      </c>
      <c r="F114" s="6" t="s">
        <v>6859</v>
      </c>
      <c r="G114" s="6" t="s">
        <v>22</v>
      </c>
      <c r="H114" s="6" t="s">
        <v>6860</v>
      </c>
      <c r="I114" s="6" t="s">
        <v>6861</v>
      </c>
      <c r="J114" s="6" t="s">
        <v>6862</v>
      </c>
      <c r="K114" s="6" t="s">
        <v>6863</v>
      </c>
      <c r="L114" s="6" t="s">
        <v>6864</v>
      </c>
      <c r="M114" s="6" t="s">
        <v>5822</v>
      </c>
      <c r="N114" s="6" t="s">
        <v>6865</v>
      </c>
      <c r="O114" s="6" t="s">
        <v>22</v>
      </c>
      <c r="P114" s="6" t="s">
        <v>1729</v>
      </c>
      <c r="Q114" s="6" t="s">
        <v>1729</v>
      </c>
      <c r="R114" s="6" t="s">
        <v>1728</v>
      </c>
    </row>
    <row r="115" spans="1:18" x14ac:dyDescent="0.3">
      <c r="A115" s="6" t="s">
        <v>9924</v>
      </c>
      <c r="B115" s="6" t="s">
        <v>24</v>
      </c>
      <c r="C115" s="6">
        <v>2021</v>
      </c>
      <c r="D115" s="6" t="s">
        <v>9925</v>
      </c>
      <c r="E115" s="6" t="s">
        <v>9926</v>
      </c>
      <c r="F115" s="6" t="s">
        <v>5681</v>
      </c>
      <c r="G115" s="6" t="s">
        <v>22</v>
      </c>
      <c r="H115" s="6" t="s">
        <v>5682</v>
      </c>
      <c r="I115" s="6" t="s">
        <v>9927</v>
      </c>
      <c r="J115" s="6" t="s">
        <v>9928</v>
      </c>
      <c r="K115" s="6" t="s">
        <v>9929</v>
      </c>
      <c r="L115" s="6" t="s">
        <v>296</v>
      </c>
      <c r="M115" s="6" t="s">
        <v>7630</v>
      </c>
      <c r="N115" s="6" t="s">
        <v>9930</v>
      </c>
      <c r="O115" s="6" t="s">
        <v>22</v>
      </c>
      <c r="P115" s="6" t="s">
        <v>1729</v>
      </c>
      <c r="Q115" s="6" t="s">
        <v>1729</v>
      </c>
      <c r="R115" s="6" t="s">
        <v>1728</v>
      </c>
    </row>
    <row r="116" spans="1:18" x14ac:dyDescent="0.3">
      <c r="A116" s="9" t="s">
        <v>7464</v>
      </c>
      <c r="B116" s="9" t="s">
        <v>24</v>
      </c>
      <c r="C116" s="9">
        <v>2020</v>
      </c>
      <c r="D116" s="9" t="s">
        <v>7465</v>
      </c>
      <c r="E116" s="9" t="s">
        <v>7466</v>
      </c>
      <c r="F116" s="9" t="s">
        <v>5166</v>
      </c>
      <c r="G116" s="9" t="s">
        <v>22</v>
      </c>
      <c r="H116" s="9" t="s">
        <v>5167</v>
      </c>
      <c r="I116" s="9" t="s">
        <v>7467</v>
      </c>
      <c r="J116" s="9" t="s">
        <v>7468</v>
      </c>
      <c r="K116" s="9" t="s">
        <v>7469</v>
      </c>
      <c r="L116" s="9" t="s">
        <v>5122</v>
      </c>
      <c r="M116" s="9" t="s">
        <v>438</v>
      </c>
      <c r="N116" s="9" t="s">
        <v>7470</v>
      </c>
      <c r="O116" s="9" t="s">
        <v>22</v>
      </c>
      <c r="P116" s="9" t="s">
        <v>1729</v>
      </c>
      <c r="Q116" s="9" t="s">
        <v>1729</v>
      </c>
      <c r="R116" s="9" t="s">
        <v>1729</v>
      </c>
    </row>
    <row r="117" spans="1:18" x14ac:dyDescent="0.3">
      <c r="A117" s="9" t="s">
        <v>8007</v>
      </c>
      <c r="B117" s="9" t="s">
        <v>24</v>
      </c>
      <c r="C117" s="9">
        <v>2024</v>
      </c>
      <c r="D117" s="9" t="s">
        <v>8008</v>
      </c>
      <c r="E117" s="9" t="s">
        <v>8009</v>
      </c>
      <c r="F117" s="9" t="s">
        <v>8010</v>
      </c>
      <c r="G117" s="9" t="s">
        <v>22</v>
      </c>
      <c r="H117" s="9" t="s">
        <v>8011</v>
      </c>
      <c r="I117" s="9" t="s">
        <v>8012</v>
      </c>
      <c r="J117" s="9" t="s">
        <v>8013</v>
      </c>
      <c r="K117" s="9" t="s">
        <v>8014</v>
      </c>
      <c r="L117" s="9" t="s">
        <v>22</v>
      </c>
      <c r="M117" s="9" t="s">
        <v>354</v>
      </c>
      <c r="N117" s="9" t="s">
        <v>8015</v>
      </c>
      <c r="O117" s="9" t="s">
        <v>22</v>
      </c>
      <c r="P117" s="9" t="s">
        <v>1729</v>
      </c>
      <c r="Q117" s="9" t="s">
        <v>1729</v>
      </c>
      <c r="R117" s="9" t="s">
        <v>1729</v>
      </c>
    </row>
    <row r="118" spans="1:18" x14ac:dyDescent="0.3">
      <c r="A118" s="9" t="s">
        <v>5292</v>
      </c>
      <c r="B118" s="9" t="s">
        <v>24</v>
      </c>
      <c r="C118" s="9">
        <v>2022</v>
      </c>
      <c r="D118" s="9" t="s">
        <v>5293</v>
      </c>
      <c r="E118" s="9" t="s">
        <v>5294</v>
      </c>
      <c r="F118" s="9" t="s">
        <v>5138</v>
      </c>
      <c r="G118" s="9" t="s">
        <v>22</v>
      </c>
      <c r="H118" s="9" t="s">
        <v>5139</v>
      </c>
      <c r="I118" s="9" t="s">
        <v>5295</v>
      </c>
      <c r="J118" s="9" t="s">
        <v>5296</v>
      </c>
      <c r="K118" s="9" t="s">
        <v>5297</v>
      </c>
      <c r="L118" s="9" t="s">
        <v>317</v>
      </c>
      <c r="M118" s="9" t="s">
        <v>307</v>
      </c>
      <c r="N118" s="9" t="s">
        <v>5298</v>
      </c>
      <c r="O118" s="9" t="s">
        <v>22</v>
      </c>
      <c r="P118" s="9" t="s">
        <v>1729</v>
      </c>
      <c r="Q118" s="9" t="s">
        <v>1729</v>
      </c>
      <c r="R118" s="9" t="s">
        <v>1729</v>
      </c>
    </row>
    <row r="119" spans="1:18" x14ac:dyDescent="0.3">
      <c r="A119" s="9" t="s">
        <v>7450</v>
      </c>
      <c r="B119" s="9" t="s">
        <v>24</v>
      </c>
      <c r="C119" s="9">
        <v>2021</v>
      </c>
      <c r="D119" s="9" t="s">
        <v>7451</v>
      </c>
      <c r="E119" s="9" t="s">
        <v>7452</v>
      </c>
      <c r="F119" s="9" t="s">
        <v>5326</v>
      </c>
      <c r="G119" s="9" t="s">
        <v>22</v>
      </c>
      <c r="H119" s="9" t="s">
        <v>5327</v>
      </c>
      <c r="I119" s="9" t="s">
        <v>7453</v>
      </c>
      <c r="J119" s="9" t="s">
        <v>7454</v>
      </c>
      <c r="K119" s="9" t="s">
        <v>7455</v>
      </c>
      <c r="L119" s="9" t="s">
        <v>22</v>
      </c>
      <c r="M119" s="9" t="s">
        <v>6879</v>
      </c>
      <c r="N119" s="9" t="s">
        <v>7456</v>
      </c>
      <c r="O119" s="9" t="s">
        <v>22</v>
      </c>
      <c r="P119" s="9" t="s">
        <v>1729</v>
      </c>
      <c r="Q119" s="9" t="s">
        <v>1729</v>
      </c>
      <c r="R119" s="9" t="s">
        <v>1729</v>
      </c>
    </row>
    <row r="120" spans="1:18" x14ac:dyDescent="0.3">
      <c r="A120" s="9" t="s">
        <v>7734</v>
      </c>
      <c r="B120" s="9" t="s">
        <v>24</v>
      </c>
      <c r="C120" s="9">
        <v>2022</v>
      </c>
      <c r="D120" s="9" t="s">
        <v>7735</v>
      </c>
      <c r="E120" s="9" t="s">
        <v>7736</v>
      </c>
      <c r="F120" s="9" t="s">
        <v>6599</v>
      </c>
      <c r="G120" s="9" t="s">
        <v>22</v>
      </c>
      <c r="H120" s="9" t="s">
        <v>6600</v>
      </c>
      <c r="I120" s="9" t="s">
        <v>7737</v>
      </c>
      <c r="J120" s="9" t="s">
        <v>7738</v>
      </c>
      <c r="K120" s="9" t="s">
        <v>7739</v>
      </c>
      <c r="L120" s="9" t="s">
        <v>29</v>
      </c>
      <c r="M120" s="9" t="s">
        <v>307</v>
      </c>
      <c r="N120" s="9" t="s">
        <v>7740</v>
      </c>
      <c r="O120" s="9" t="s">
        <v>22</v>
      </c>
      <c r="P120" s="9" t="s">
        <v>1729</v>
      </c>
      <c r="Q120" s="9" t="s">
        <v>1729</v>
      </c>
      <c r="R120" s="9" t="s">
        <v>1729</v>
      </c>
    </row>
    <row r="121" spans="1:18" x14ac:dyDescent="0.3">
      <c r="A121" s="6" t="s">
        <v>10857</v>
      </c>
      <c r="B121" s="6" t="s">
        <v>24</v>
      </c>
      <c r="C121" s="6">
        <v>2024</v>
      </c>
      <c r="D121" s="6" t="s">
        <v>10858</v>
      </c>
      <c r="E121" s="6" t="s">
        <v>10859</v>
      </c>
      <c r="F121" s="6" t="s">
        <v>7420</v>
      </c>
      <c r="G121" s="6" t="s">
        <v>22</v>
      </c>
      <c r="H121" s="6" t="s">
        <v>7421</v>
      </c>
      <c r="I121" s="6" t="s">
        <v>10860</v>
      </c>
      <c r="J121" s="6" t="s">
        <v>10861</v>
      </c>
      <c r="K121" s="6" t="s">
        <v>10862</v>
      </c>
      <c r="L121" s="6" t="s">
        <v>22</v>
      </c>
      <c r="M121" s="6" t="s">
        <v>10863</v>
      </c>
      <c r="N121" s="6" t="s">
        <v>10864</v>
      </c>
      <c r="O121" s="6" t="s">
        <v>22</v>
      </c>
      <c r="P121" s="6" t="s">
        <v>1729</v>
      </c>
      <c r="Q121" s="6" t="s">
        <v>1729</v>
      </c>
      <c r="R121" s="6" t="s">
        <v>1728</v>
      </c>
    </row>
    <row r="122" spans="1:18" x14ac:dyDescent="0.3">
      <c r="A122" s="9" t="s">
        <v>7598</v>
      </c>
      <c r="B122" s="9" t="s">
        <v>24</v>
      </c>
      <c r="C122" s="9">
        <v>2023</v>
      </c>
      <c r="D122" s="9" t="s">
        <v>7599</v>
      </c>
      <c r="E122" s="9" t="s">
        <v>7600</v>
      </c>
      <c r="F122" s="9" t="s">
        <v>7601</v>
      </c>
      <c r="G122" s="9" t="s">
        <v>22</v>
      </c>
      <c r="H122" s="9" t="s">
        <v>7602</v>
      </c>
      <c r="I122" s="9" t="s">
        <v>7603</v>
      </c>
      <c r="J122" s="9" t="s">
        <v>7604</v>
      </c>
      <c r="K122" s="9" t="s">
        <v>7605</v>
      </c>
      <c r="L122" s="9" t="s">
        <v>22</v>
      </c>
      <c r="M122" s="9" t="s">
        <v>5097</v>
      </c>
      <c r="N122" s="9" t="s">
        <v>7606</v>
      </c>
      <c r="O122" s="9" t="s">
        <v>22</v>
      </c>
      <c r="P122" s="9" t="s">
        <v>1729</v>
      </c>
      <c r="Q122" s="9" t="s">
        <v>1729</v>
      </c>
      <c r="R122" s="9" t="s">
        <v>1729</v>
      </c>
    </row>
    <row r="123" spans="1:18" x14ac:dyDescent="0.3">
      <c r="A123" s="9" t="s">
        <v>7294</v>
      </c>
      <c r="B123" s="9" t="s">
        <v>24</v>
      </c>
      <c r="C123" s="9">
        <v>2024</v>
      </c>
      <c r="D123" s="9" t="s">
        <v>7295</v>
      </c>
      <c r="E123" s="9" t="s">
        <v>7296</v>
      </c>
      <c r="F123" s="9" t="s">
        <v>6500</v>
      </c>
      <c r="G123" s="9" t="s">
        <v>22</v>
      </c>
      <c r="H123" s="9" t="s">
        <v>6501</v>
      </c>
      <c r="I123" s="9" t="s">
        <v>7297</v>
      </c>
      <c r="J123" s="9" t="s">
        <v>7298</v>
      </c>
      <c r="K123" s="9" t="s">
        <v>7299</v>
      </c>
      <c r="L123" s="9" t="s">
        <v>22</v>
      </c>
      <c r="M123" s="9" t="s">
        <v>7300</v>
      </c>
      <c r="N123" s="9" t="s">
        <v>7301</v>
      </c>
      <c r="O123" s="9" t="s">
        <v>22</v>
      </c>
      <c r="P123" s="9" t="s">
        <v>1729</v>
      </c>
      <c r="Q123" s="9" t="s">
        <v>1729</v>
      </c>
      <c r="R123" s="9" t="s">
        <v>1729</v>
      </c>
    </row>
    <row r="124" spans="1:18" x14ac:dyDescent="0.3">
      <c r="A124" s="6" t="s">
        <v>10518</v>
      </c>
      <c r="B124" s="6" t="s">
        <v>24</v>
      </c>
      <c r="C124" s="6">
        <v>2024</v>
      </c>
      <c r="D124" s="6" t="s">
        <v>10519</v>
      </c>
      <c r="E124" s="6" t="s">
        <v>10520</v>
      </c>
      <c r="F124" s="6" t="s">
        <v>9982</v>
      </c>
      <c r="G124" s="6" t="s">
        <v>22</v>
      </c>
      <c r="H124" s="6" t="s">
        <v>9983</v>
      </c>
      <c r="I124" s="6" t="s">
        <v>10521</v>
      </c>
      <c r="J124" s="6" t="s">
        <v>10522</v>
      </c>
      <c r="K124" s="6" t="s">
        <v>10523</v>
      </c>
      <c r="L124" s="6" t="s">
        <v>354</v>
      </c>
      <c r="M124" s="6" t="s">
        <v>307</v>
      </c>
      <c r="N124" s="6" t="s">
        <v>22</v>
      </c>
      <c r="O124" s="6" t="s">
        <v>22</v>
      </c>
      <c r="P124" s="6" t="s">
        <v>1729</v>
      </c>
      <c r="Q124" s="6" t="s">
        <v>1729</v>
      </c>
      <c r="R124" s="6" t="s">
        <v>1728</v>
      </c>
    </row>
    <row r="125" spans="1:18" x14ac:dyDescent="0.3">
      <c r="A125" s="9" t="s">
        <v>8703</v>
      </c>
      <c r="B125" s="9" t="s">
        <v>24</v>
      </c>
      <c r="C125" s="9">
        <v>2021</v>
      </c>
      <c r="D125" s="9" t="s">
        <v>8704</v>
      </c>
      <c r="E125" s="9" t="s">
        <v>8705</v>
      </c>
      <c r="F125" s="9" t="s">
        <v>8706</v>
      </c>
      <c r="G125" s="9" t="s">
        <v>22</v>
      </c>
      <c r="H125" s="9" t="s">
        <v>8707</v>
      </c>
      <c r="I125" s="9" t="s">
        <v>8708</v>
      </c>
      <c r="J125" s="9" t="s">
        <v>8709</v>
      </c>
      <c r="K125" s="9" t="s">
        <v>8710</v>
      </c>
      <c r="L125" s="9" t="s">
        <v>5132</v>
      </c>
      <c r="M125" s="9" t="s">
        <v>354</v>
      </c>
      <c r="N125" s="9" t="s">
        <v>8711</v>
      </c>
      <c r="O125" s="9" t="s">
        <v>22</v>
      </c>
      <c r="P125" s="9" t="s">
        <v>1729</v>
      </c>
      <c r="Q125" s="9" t="s">
        <v>1729</v>
      </c>
      <c r="R125" s="9" t="s">
        <v>1729</v>
      </c>
    </row>
    <row r="126" spans="1:18" x14ac:dyDescent="0.3">
      <c r="A126" s="9" t="s">
        <v>10920</v>
      </c>
      <c r="B126" s="9" t="s">
        <v>24</v>
      </c>
      <c r="C126" s="9">
        <v>2020</v>
      </c>
      <c r="D126" s="9" t="s">
        <v>10921</v>
      </c>
      <c r="E126" s="9" t="s">
        <v>10922</v>
      </c>
      <c r="F126" s="9" t="s">
        <v>625</v>
      </c>
      <c r="G126" s="9" t="s">
        <v>22</v>
      </c>
      <c r="H126" s="9" t="s">
        <v>626</v>
      </c>
      <c r="I126" s="9" t="s">
        <v>10923</v>
      </c>
      <c r="J126" s="9" t="s">
        <v>10924</v>
      </c>
      <c r="K126" s="9" t="s">
        <v>10925</v>
      </c>
      <c r="L126" s="9" t="s">
        <v>5152</v>
      </c>
      <c r="M126" s="9" t="s">
        <v>5509</v>
      </c>
      <c r="N126" s="9" t="s">
        <v>10926</v>
      </c>
      <c r="O126" s="9" t="s">
        <v>22</v>
      </c>
      <c r="P126" s="9" t="s">
        <v>1729</v>
      </c>
      <c r="Q126" s="9" t="s">
        <v>1729</v>
      </c>
      <c r="R126" s="9" t="s">
        <v>1729</v>
      </c>
    </row>
    <row r="127" spans="1:18" x14ac:dyDescent="0.3">
      <c r="A127" s="9" t="s">
        <v>8720</v>
      </c>
      <c r="B127" s="9" t="s">
        <v>24</v>
      </c>
      <c r="C127" s="9">
        <v>2023</v>
      </c>
      <c r="D127" s="9" t="s">
        <v>8721</v>
      </c>
      <c r="E127" s="9" t="s">
        <v>8722</v>
      </c>
      <c r="F127" s="9" t="s">
        <v>5309</v>
      </c>
      <c r="G127" s="9" t="s">
        <v>22</v>
      </c>
      <c r="H127" s="9" t="s">
        <v>5310</v>
      </c>
      <c r="I127" s="9" t="s">
        <v>8723</v>
      </c>
      <c r="J127" s="9" t="s">
        <v>8724</v>
      </c>
      <c r="K127" s="9" t="s">
        <v>8725</v>
      </c>
      <c r="L127" s="9" t="s">
        <v>438</v>
      </c>
      <c r="M127" s="9" t="s">
        <v>8726</v>
      </c>
      <c r="N127" s="9" t="s">
        <v>8727</v>
      </c>
      <c r="O127" s="9" t="s">
        <v>22</v>
      </c>
      <c r="P127" s="9" t="s">
        <v>1729</v>
      </c>
      <c r="Q127" s="9" t="s">
        <v>1729</v>
      </c>
      <c r="R127" s="9" t="s">
        <v>1729</v>
      </c>
    </row>
    <row r="128" spans="1:18" x14ac:dyDescent="0.3">
      <c r="A128" s="9" t="s">
        <v>6645</v>
      </c>
      <c r="B128" s="9" t="s">
        <v>24</v>
      </c>
      <c r="C128" s="9">
        <v>2023</v>
      </c>
      <c r="D128" s="9" t="s">
        <v>6646</v>
      </c>
      <c r="E128" s="9" t="s">
        <v>6647</v>
      </c>
      <c r="F128" s="9" t="s">
        <v>6009</v>
      </c>
      <c r="G128" s="9" t="s">
        <v>22</v>
      </c>
      <c r="H128" s="9" t="s">
        <v>6010</v>
      </c>
      <c r="I128" s="9" t="s">
        <v>6648</v>
      </c>
      <c r="J128" s="9" t="s">
        <v>6649</v>
      </c>
      <c r="K128" s="9" t="s">
        <v>6650</v>
      </c>
      <c r="L128" s="9" t="s">
        <v>22</v>
      </c>
      <c r="M128" s="9" t="s">
        <v>1722</v>
      </c>
      <c r="N128" s="9" t="s">
        <v>6651</v>
      </c>
      <c r="O128" s="9" t="s">
        <v>22</v>
      </c>
      <c r="P128" s="9" t="s">
        <v>1729</v>
      </c>
      <c r="Q128" s="9" t="s">
        <v>1729</v>
      </c>
      <c r="R128" s="9" t="s">
        <v>1729</v>
      </c>
    </row>
    <row r="129" spans="1:18" x14ac:dyDescent="0.3">
      <c r="A129" s="9" t="s">
        <v>7814</v>
      </c>
      <c r="B129" s="9" t="s">
        <v>24</v>
      </c>
      <c r="C129" s="9">
        <v>2024</v>
      </c>
      <c r="D129" s="9" t="s">
        <v>7815</v>
      </c>
      <c r="E129" s="9" t="s">
        <v>7816</v>
      </c>
      <c r="F129" s="9" t="s">
        <v>5138</v>
      </c>
      <c r="G129" s="9" t="s">
        <v>22</v>
      </c>
      <c r="H129" s="9" t="s">
        <v>5139</v>
      </c>
      <c r="I129" s="9" t="s">
        <v>7817</v>
      </c>
      <c r="J129" s="9" t="s">
        <v>7818</v>
      </c>
      <c r="K129" s="9" t="s">
        <v>7819</v>
      </c>
      <c r="L129" s="9" t="s">
        <v>22</v>
      </c>
      <c r="M129" s="9" t="s">
        <v>5122</v>
      </c>
      <c r="N129" s="9" t="s">
        <v>7820</v>
      </c>
      <c r="O129" s="9" t="s">
        <v>22</v>
      </c>
      <c r="P129" s="9" t="s">
        <v>1729</v>
      </c>
      <c r="Q129" s="9" t="s">
        <v>1729</v>
      </c>
      <c r="R129" s="9" t="s">
        <v>1729</v>
      </c>
    </row>
    <row r="130" spans="1:18" x14ac:dyDescent="0.3">
      <c r="A130" s="9" t="s">
        <v>5537</v>
      </c>
      <c r="B130" s="9" t="s">
        <v>24</v>
      </c>
      <c r="C130" s="9">
        <v>2020</v>
      </c>
      <c r="D130" s="9" t="s">
        <v>5538</v>
      </c>
      <c r="E130" s="9" t="s">
        <v>5539</v>
      </c>
      <c r="F130" s="9" t="s">
        <v>5540</v>
      </c>
      <c r="G130" s="9" t="s">
        <v>22</v>
      </c>
      <c r="H130" s="9" t="s">
        <v>5541</v>
      </c>
      <c r="I130" s="9" t="s">
        <v>5542</v>
      </c>
      <c r="J130" s="9" t="s">
        <v>5543</v>
      </c>
      <c r="K130" s="9" t="s">
        <v>5544</v>
      </c>
      <c r="L130" s="9" t="s">
        <v>317</v>
      </c>
      <c r="M130" s="9" t="s">
        <v>5273</v>
      </c>
      <c r="N130" s="9" t="s">
        <v>5545</v>
      </c>
      <c r="O130" s="9" t="s">
        <v>22</v>
      </c>
      <c r="P130" s="9" t="s">
        <v>1729</v>
      </c>
      <c r="Q130" s="9" t="s">
        <v>1729</v>
      </c>
      <c r="R130" s="9" t="s">
        <v>1729</v>
      </c>
    </row>
    <row r="131" spans="1:18" x14ac:dyDescent="0.3">
      <c r="A131" s="9" t="s">
        <v>5825</v>
      </c>
      <c r="B131" s="9" t="s">
        <v>24</v>
      </c>
      <c r="C131" s="9">
        <v>2022</v>
      </c>
      <c r="D131" s="9" t="s">
        <v>5826</v>
      </c>
      <c r="E131" s="9" t="s">
        <v>5827</v>
      </c>
      <c r="F131" s="9" t="s">
        <v>5166</v>
      </c>
      <c r="G131" s="9" t="s">
        <v>22</v>
      </c>
      <c r="H131" s="9" t="s">
        <v>5167</v>
      </c>
      <c r="I131" s="9" t="s">
        <v>5828</v>
      </c>
      <c r="J131" s="9" t="s">
        <v>5829</v>
      </c>
      <c r="K131" s="9" t="s">
        <v>5830</v>
      </c>
      <c r="L131" s="9" t="s">
        <v>354</v>
      </c>
      <c r="M131" s="9" t="s">
        <v>354</v>
      </c>
      <c r="N131" s="9" t="s">
        <v>5831</v>
      </c>
      <c r="O131" s="9" t="s">
        <v>22</v>
      </c>
      <c r="P131" s="9" t="s">
        <v>1729</v>
      </c>
      <c r="Q131" s="9" t="s">
        <v>1729</v>
      </c>
      <c r="R131" s="9" t="s">
        <v>1729</v>
      </c>
    </row>
    <row r="132" spans="1:18" x14ac:dyDescent="0.3">
      <c r="A132" s="9" t="s">
        <v>9830</v>
      </c>
      <c r="B132" s="9" t="s">
        <v>24</v>
      </c>
      <c r="C132" s="9">
        <v>2020</v>
      </c>
      <c r="D132" s="9" t="s">
        <v>9831</v>
      </c>
      <c r="E132" s="9" t="s">
        <v>9832</v>
      </c>
      <c r="F132" s="9" t="s">
        <v>613</v>
      </c>
      <c r="G132" s="9" t="s">
        <v>22</v>
      </c>
      <c r="H132" s="9" t="s">
        <v>614</v>
      </c>
      <c r="I132" s="9" t="s">
        <v>9833</v>
      </c>
      <c r="J132" s="9" t="s">
        <v>9834</v>
      </c>
      <c r="K132" s="9" t="s">
        <v>9835</v>
      </c>
      <c r="L132" s="9" t="s">
        <v>307</v>
      </c>
      <c r="M132" s="9" t="s">
        <v>5132</v>
      </c>
      <c r="N132" s="9" t="s">
        <v>9836</v>
      </c>
      <c r="O132" s="9" t="s">
        <v>22</v>
      </c>
      <c r="P132" s="9" t="s">
        <v>1729</v>
      </c>
      <c r="Q132" s="9" t="s">
        <v>1729</v>
      </c>
      <c r="R132" s="9" t="s">
        <v>1729</v>
      </c>
    </row>
    <row r="133" spans="1:18" x14ac:dyDescent="0.3">
      <c r="A133" s="9" t="s">
        <v>8981</v>
      </c>
      <c r="B133" s="9" t="s">
        <v>24</v>
      </c>
      <c r="C133" s="9">
        <v>2021</v>
      </c>
      <c r="D133" s="9" t="s">
        <v>8982</v>
      </c>
      <c r="E133" s="9" t="s">
        <v>8983</v>
      </c>
      <c r="F133" s="9" t="s">
        <v>638</v>
      </c>
      <c r="G133" s="9" t="s">
        <v>22</v>
      </c>
      <c r="H133" s="9" t="s">
        <v>5204</v>
      </c>
      <c r="I133" s="9" t="s">
        <v>8984</v>
      </c>
      <c r="J133" s="9" t="s">
        <v>8985</v>
      </c>
      <c r="K133" s="9" t="s">
        <v>8986</v>
      </c>
      <c r="L133" s="9" t="s">
        <v>22</v>
      </c>
      <c r="M133" s="9" t="s">
        <v>8339</v>
      </c>
      <c r="N133" s="9" t="s">
        <v>8987</v>
      </c>
      <c r="O133" s="9" t="s">
        <v>22</v>
      </c>
      <c r="P133" s="9" t="s">
        <v>1729</v>
      </c>
      <c r="Q133" s="9" t="s">
        <v>1729</v>
      </c>
      <c r="R133" s="9" t="s">
        <v>1729</v>
      </c>
    </row>
    <row r="134" spans="1:18" x14ac:dyDescent="0.3">
      <c r="A134" s="9" t="s">
        <v>7879</v>
      </c>
      <c r="B134" s="9" t="s">
        <v>24</v>
      </c>
      <c r="C134" s="9">
        <v>2021</v>
      </c>
      <c r="D134" s="9" t="s">
        <v>7880</v>
      </c>
      <c r="E134" s="9" t="s">
        <v>7881</v>
      </c>
      <c r="F134" s="9" t="s">
        <v>5147</v>
      </c>
      <c r="G134" s="9" t="s">
        <v>22</v>
      </c>
      <c r="H134" s="9" t="s">
        <v>5148</v>
      </c>
      <c r="I134" s="9" t="s">
        <v>7882</v>
      </c>
      <c r="J134" s="9" t="s">
        <v>7883</v>
      </c>
      <c r="K134" s="9" t="s">
        <v>7884</v>
      </c>
      <c r="L134" s="9" t="s">
        <v>317</v>
      </c>
      <c r="M134" s="9" t="s">
        <v>438</v>
      </c>
      <c r="N134" s="9" t="s">
        <v>7885</v>
      </c>
      <c r="O134" s="9" t="s">
        <v>22</v>
      </c>
      <c r="P134" s="9" t="s">
        <v>1729</v>
      </c>
      <c r="Q134" s="9" t="s">
        <v>1729</v>
      </c>
      <c r="R134" s="9" t="s">
        <v>1729</v>
      </c>
    </row>
    <row r="135" spans="1:18" x14ac:dyDescent="0.3">
      <c r="A135" s="9" t="s">
        <v>9876</v>
      </c>
      <c r="B135" s="9" t="s">
        <v>24</v>
      </c>
      <c r="C135" s="9">
        <v>2020</v>
      </c>
      <c r="D135" s="9" t="s">
        <v>9877</v>
      </c>
      <c r="E135" s="9" t="s">
        <v>9878</v>
      </c>
      <c r="F135" s="9" t="s">
        <v>9879</v>
      </c>
      <c r="G135" s="9" t="s">
        <v>22</v>
      </c>
      <c r="H135" s="9" t="s">
        <v>9880</v>
      </c>
      <c r="I135" s="9" t="s">
        <v>9881</v>
      </c>
      <c r="J135" s="9" t="s">
        <v>9882</v>
      </c>
      <c r="K135" s="9" t="s">
        <v>9883</v>
      </c>
      <c r="L135" s="9" t="s">
        <v>22</v>
      </c>
      <c r="M135" s="9" t="s">
        <v>5862</v>
      </c>
      <c r="N135" s="9" t="s">
        <v>9884</v>
      </c>
      <c r="O135" s="9" t="s">
        <v>22</v>
      </c>
      <c r="P135" s="9" t="s">
        <v>1729</v>
      </c>
      <c r="Q135" s="9" t="s">
        <v>1729</v>
      </c>
      <c r="R135" s="9" t="s">
        <v>1729</v>
      </c>
    </row>
    <row r="136" spans="1:18" x14ac:dyDescent="0.3">
      <c r="A136" s="9" t="s">
        <v>5780</v>
      </c>
      <c r="B136" s="9" t="s">
        <v>24</v>
      </c>
      <c r="C136" s="9">
        <v>2021</v>
      </c>
      <c r="D136" s="9" t="s">
        <v>5781</v>
      </c>
      <c r="E136" s="9" t="s">
        <v>5782</v>
      </c>
      <c r="F136" s="9" t="s">
        <v>5783</v>
      </c>
      <c r="G136" s="9" t="s">
        <v>22</v>
      </c>
      <c r="H136" s="9" t="s">
        <v>5784</v>
      </c>
      <c r="I136" s="9" t="s">
        <v>5785</v>
      </c>
      <c r="J136" s="9" t="s">
        <v>5786</v>
      </c>
      <c r="K136" s="9" t="s">
        <v>5787</v>
      </c>
      <c r="L136" s="9" t="s">
        <v>29</v>
      </c>
      <c r="M136" s="9" t="s">
        <v>5152</v>
      </c>
      <c r="N136" s="9" t="s">
        <v>5788</v>
      </c>
      <c r="O136" s="9" t="s">
        <v>22</v>
      </c>
      <c r="P136" s="9" t="s">
        <v>1729</v>
      </c>
      <c r="Q136" s="9" t="s">
        <v>1729</v>
      </c>
      <c r="R136" s="9" t="s">
        <v>1729</v>
      </c>
    </row>
    <row r="137" spans="1:18" x14ac:dyDescent="0.3">
      <c r="A137" s="9" t="s">
        <v>6115</v>
      </c>
      <c r="B137" s="9" t="s">
        <v>24</v>
      </c>
      <c r="C137" s="9">
        <v>2021</v>
      </c>
      <c r="D137" s="9" t="s">
        <v>6116</v>
      </c>
      <c r="E137" s="9" t="s">
        <v>6117</v>
      </c>
      <c r="F137" s="9" t="s">
        <v>6118</v>
      </c>
      <c r="G137" s="9" t="s">
        <v>22</v>
      </c>
      <c r="H137" s="9" t="s">
        <v>6119</v>
      </c>
      <c r="I137" s="9" t="s">
        <v>6120</v>
      </c>
      <c r="J137" s="9" t="s">
        <v>6121</v>
      </c>
      <c r="K137" s="9" t="s">
        <v>6122</v>
      </c>
      <c r="L137" s="9" t="s">
        <v>438</v>
      </c>
      <c r="M137" s="9" t="s">
        <v>5152</v>
      </c>
      <c r="N137" s="9" t="s">
        <v>6123</v>
      </c>
      <c r="O137" s="9" t="s">
        <v>22</v>
      </c>
      <c r="P137" s="9" t="s">
        <v>1729</v>
      </c>
      <c r="Q137" s="9" t="s">
        <v>1729</v>
      </c>
      <c r="R137" s="9" t="s">
        <v>1729</v>
      </c>
    </row>
    <row r="138" spans="1:18" x14ac:dyDescent="0.3">
      <c r="A138" s="9" t="s">
        <v>5172</v>
      </c>
      <c r="B138" s="9" t="s">
        <v>24</v>
      </c>
      <c r="C138" s="9">
        <v>2020</v>
      </c>
      <c r="D138" s="9" t="s">
        <v>5173</v>
      </c>
      <c r="E138" s="9" t="s">
        <v>5174</v>
      </c>
      <c r="F138" s="9" t="s">
        <v>5175</v>
      </c>
      <c r="G138" s="9" t="s">
        <v>22</v>
      </c>
      <c r="H138" s="9" t="s">
        <v>5176</v>
      </c>
      <c r="I138" s="9" t="s">
        <v>5177</v>
      </c>
      <c r="J138" s="9" t="s">
        <v>5178</v>
      </c>
      <c r="K138" s="9" t="s">
        <v>5179</v>
      </c>
      <c r="L138" s="9" t="s">
        <v>22</v>
      </c>
      <c r="M138" s="9" t="s">
        <v>5180</v>
      </c>
      <c r="N138" s="9" t="s">
        <v>5181</v>
      </c>
      <c r="O138" s="9" t="s">
        <v>22</v>
      </c>
      <c r="P138" s="9" t="s">
        <v>1729</v>
      </c>
      <c r="Q138" s="9" t="s">
        <v>1729</v>
      </c>
      <c r="R138" s="9" t="s">
        <v>1729</v>
      </c>
    </row>
    <row r="139" spans="1:18" x14ac:dyDescent="0.3">
      <c r="A139" s="9" t="s">
        <v>10493</v>
      </c>
      <c r="B139" s="9" t="s">
        <v>24</v>
      </c>
      <c r="C139" s="9">
        <v>2020</v>
      </c>
      <c r="D139" s="9" t="s">
        <v>10494</v>
      </c>
      <c r="E139" s="9" t="s">
        <v>10495</v>
      </c>
      <c r="F139" s="9" t="s">
        <v>6268</v>
      </c>
      <c r="G139" s="9" t="s">
        <v>22</v>
      </c>
      <c r="H139" s="9" t="s">
        <v>6269</v>
      </c>
      <c r="I139" s="9" t="s">
        <v>10496</v>
      </c>
      <c r="J139" s="9" t="s">
        <v>10497</v>
      </c>
      <c r="K139" s="9" t="s">
        <v>10498</v>
      </c>
      <c r="L139" s="9" t="s">
        <v>22</v>
      </c>
      <c r="M139" s="9" t="s">
        <v>7703</v>
      </c>
      <c r="N139" s="9" t="s">
        <v>10499</v>
      </c>
      <c r="O139" s="9" t="s">
        <v>22</v>
      </c>
      <c r="P139" s="9" t="s">
        <v>1729</v>
      </c>
      <c r="Q139" s="9" t="s">
        <v>1729</v>
      </c>
      <c r="R139" s="9" t="s">
        <v>1729</v>
      </c>
    </row>
    <row r="140" spans="1:18" x14ac:dyDescent="0.3">
      <c r="A140" s="9" t="s">
        <v>6410</v>
      </c>
      <c r="B140" s="9" t="s">
        <v>24</v>
      </c>
      <c r="C140" s="9">
        <v>2024</v>
      </c>
      <c r="D140" s="9" t="s">
        <v>6411</v>
      </c>
      <c r="E140" s="9" t="s">
        <v>6412</v>
      </c>
      <c r="F140" s="9" t="s">
        <v>5285</v>
      </c>
      <c r="G140" s="9" t="s">
        <v>22</v>
      </c>
      <c r="H140" s="9" t="s">
        <v>5286</v>
      </c>
      <c r="I140" s="9" t="s">
        <v>6413</v>
      </c>
      <c r="J140" s="9" t="s">
        <v>6414</v>
      </c>
      <c r="K140" s="9" t="s">
        <v>6415</v>
      </c>
      <c r="L140" s="9" t="s">
        <v>22</v>
      </c>
      <c r="M140" s="9" t="s">
        <v>6416</v>
      </c>
      <c r="N140" s="9" t="s">
        <v>6417</v>
      </c>
      <c r="O140" s="9" t="s">
        <v>22</v>
      </c>
      <c r="P140" s="9" t="s">
        <v>1729</v>
      </c>
      <c r="Q140" s="9" t="s">
        <v>1729</v>
      </c>
      <c r="R140" s="9" t="s">
        <v>1729</v>
      </c>
    </row>
    <row r="141" spans="1:18" x14ac:dyDescent="0.3">
      <c r="A141" s="9" t="s">
        <v>9662</v>
      </c>
      <c r="B141" s="9" t="s">
        <v>24</v>
      </c>
      <c r="C141" s="9">
        <v>2021</v>
      </c>
      <c r="D141" s="9" t="s">
        <v>9663</v>
      </c>
      <c r="E141" s="9" t="s">
        <v>9664</v>
      </c>
      <c r="F141" s="9" t="s">
        <v>638</v>
      </c>
      <c r="G141" s="9" t="s">
        <v>22</v>
      </c>
      <c r="H141" s="9" t="s">
        <v>5204</v>
      </c>
      <c r="I141" s="9" t="s">
        <v>9665</v>
      </c>
      <c r="J141" s="9" t="s">
        <v>9666</v>
      </c>
      <c r="K141" s="9" t="s">
        <v>9667</v>
      </c>
      <c r="L141" s="9" t="s">
        <v>22</v>
      </c>
      <c r="M141" s="9" t="s">
        <v>9668</v>
      </c>
      <c r="N141" s="9" t="s">
        <v>9669</v>
      </c>
      <c r="O141" s="9" t="s">
        <v>22</v>
      </c>
      <c r="P141" s="9" t="s">
        <v>1729</v>
      </c>
      <c r="Q141" s="9" t="s">
        <v>1729</v>
      </c>
      <c r="R141" s="9" t="s">
        <v>1729</v>
      </c>
    </row>
    <row r="142" spans="1:18" x14ac:dyDescent="0.3">
      <c r="A142" s="9" t="s">
        <v>6256</v>
      </c>
      <c r="B142" s="9" t="s">
        <v>24</v>
      </c>
      <c r="C142" s="9">
        <v>2024</v>
      </c>
      <c r="D142" s="9" t="s">
        <v>6257</v>
      </c>
      <c r="E142" s="9" t="s">
        <v>6258</v>
      </c>
      <c r="F142" s="9" t="s">
        <v>6259</v>
      </c>
      <c r="G142" s="9" t="s">
        <v>22</v>
      </c>
      <c r="H142" s="9" t="s">
        <v>6260</v>
      </c>
      <c r="I142" s="9" t="s">
        <v>6261</v>
      </c>
      <c r="J142" s="9" t="s">
        <v>6262</v>
      </c>
      <c r="K142" s="9" t="s">
        <v>6263</v>
      </c>
      <c r="L142" s="9" t="s">
        <v>22</v>
      </c>
      <c r="M142" s="9" t="s">
        <v>5837</v>
      </c>
      <c r="N142" s="9" t="s">
        <v>6264</v>
      </c>
      <c r="O142" s="9" t="s">
        <v>22</v>
      </c>
      <c r="P142" s="9" t="s">
        <v>1729</v>
      </c>
      <c r="Q142" s="9" t="s">
        <v>1729</v>
      </c>
      <c r="R142" s="9" t="s">
        <v>1729</v>
      </c>
    </row>
    <row r="143" spans="1:18" x14ac:dyDescent="0.3">
      <c r="A143" s="9" t="s">
        <v>9581</v>
      </c>
      <c r="B143" s="9" t="s">
        <v>24</v>
      </c>
      <c r="C143" s="9">
        <v>2023</v>
      </c>
      <c r="D143" s="9" t="s">
        <v>9582</v>
      </c>
      <c r="E143" s="9" t="s">
        <v>9583</v>
      </c>
      <c r="F143" s="9" t="s">
        <v>5175</v>
      </c>
      <c r="G143" s="9" t="s">
        <v>22</v>
      </c>
      <c r="H143" s="9" t="s">
        <v>5176</v>
      </c>
      <c r="I143" s="9" t="s">
        <v>9584</v>
      </c>
      <c r="J143" s="9" t="s">
        <v>9585</v>
      </c>
      <c r="K143" s="9" t="s">
        <v>9586</v>
      </c>
      <c r="L143" s="9" t="s">
        <v>22</v>
      </c>
      <c r="M143" s="9" t="s">
        <v>9587</v>
      </c>
      <c r="N143" s="9" t="s">
        <v>9588</v>
      </c>
      <c r="O143" s="9" t="s">
        <v>22</v>
      </c>
      <c r="P143" s="9" t="s">
        <v>1729</v>
      </c>
      <c r="Q143" s="9" t="s">
        <v>1729</v>
      </c>
      <c r="R143" s="9" t="s">
        <v>1729</v>
      </c>
    </row>
    <row r="144" spans="1:18" x14ac:dyDescent="0.3">
      <c r="A144" s="9" t="s">
        <v>5124</v>
      </c>
      <c r="B144" s="9" t="s">
        <v>24</v>
      </c>
      <c r="C144" s="9">
        <v>2024</v>
      </c>
      <c r="D144" s="9" t="s">
        <v>5125</v>
      </c>
      <c r="E144" s="9" t="s">
        <v>5126</v>
      </c>
      <c r="F144" s="9" t="s">
        <v>5127</v>
      </c>
      <c r="G144" s="9" t="s">
        <v>22</v>
      </c>
      <c r="H144" s="9" t="s">
        <v>5128</v>
      </c>
      <c r="I144" s="9" t="s">
        <v>5129</v>
      </c>
      <c r="J144" s="9" t="s">
        <v>5130</v>
      </c>
      <c r="K144" s="9" t="s">
        <v>5131</v>
      </c>
      <c r="L144" s="9" t="s">
        <v>5132</v>
      </c>
      <c r="M144" s="9" t="s">
        <v>5133</v>
      </c>
      <c r="N144" s="9" t="s">
        <v>5134</v>
      </c>
      <c r="O144" s="9" t="s">
        <v>22</v>
      </c>
      <c r="P144" s="9" t="s">
        <v>1729</v>
      </c>
      <c r="Q144" s="9" t="s">
        <v>1729</v>
      </c>
      <c r="R144" s="9" t="s">
        <v>1729</v>
      </c>
    </row>
    <row r="145" spans="1:18" x14ac:dyDescent="0.3">
      <c r="A145" s="9" t="s">
        <v>11019</v>
      </c>
      <c r="B145" s="9" t="s">
        <v>24</v>
      </c>
      <c r="C145" s="9">
        <v>2020</v>
      </c>
      <c r="D145" s="9" t="s">
        <v>11020</v>
      </c>
      <c r="E145" s="9" t="s">
        <v>11021</v>
      </c>
      <c r="F145" s="9" t="s">
        <v>11022</v>
      </c>
      <c r="G145" s="9" t="s">
        <v>22</v>
      </c>
      <c r="H145" s="9" t="s">
        <v>11023</v>
      </c>
      <c r="I145" s="9" t="s">
        <v>11024</v>
      </c>
      <c r="J145" s="9" t="s">
        <v>11025</v>
      </c>
      <c r="K145" s="9" t="s">
        <v>11026</v>
      </c>
      <c r="L145" s="9" t="s">
        <v>22</v>
      </c>
      <c r="M145" s="9" t="s">
        <v>9587</v>
      </c>
      <c r="N145" s="9" t="s">
        <v>11027</v>
      </c>
      <c r="O145" s="9" t="s">
        <v>22</v>
      </c>
      <c r="P145" s="9" t="s">
        <v>1729</v>
      </c>
      <c r="Q145" s="9" t="s">
        <v>1729</v>
      </c>
      <c r="R145" s="9" t="s">
        <v>1729</v>
      </c>
    </row>
    <row r="146" spans="1:18" x14ac:dyDescent="0.3">
      <c r="A146" s="9" t="s">
        <v>10267</v>
      </c>
      <c r="B146" s="9" t="s">
        <v>24</v>
      </c>
      <c r="C146" s="9">
        <v>2021</v>
      </c>
      <c r="D146" s="9" t="s">
        <v>10268</v>
      </c>
      <c r="E146" s="9" t="s">
        <v>10269</v>
      </c>
      <c r="F146" s="9" t="s">
        <v>10270</v>
      </c>
      <c r="G146" s="9" t="s">
        <v>22</v>
      </c>
      <c r="H146" s="9" t="s">
        <v>10271</v>
      </c>
      <c r="I146" s="9" t="s">
        <v>10272</v>
      </c>
      <c r="J146" s="9" t="s">
        <v>10273</v>
      </c>
      <c r="K146" s="9" t="s">
        <v>10274</v>
      </c>
      <c r="L146" s="9" t="s">
        <v>22</v>
      </c>
      <c r="M146" s="9" t="s">
        <v>10111</v>
      </c>
      <c r="N146" s="9" t="s">
        <v>10275</v>
      </c>
      <c r="O146" s="9" t="s">
        <v>22</v>
      </c>
      <c r="P146" s="9" t="s">
        <v>1729</v>
      </c>
      <c r="Q146" s="9" t="s">
        <v>1729</v>
      </c>
      <c r="R146" s="9" t="s">
        <v>1729</v>
      </c>
    </row>
    <row r="147" spans="1:18" x14ac:dyDescent="0.3">
      <c r="A147" s="9" t="s">
        <v>8555</v>
      </c>
      <c r="B147" s="9" t="s">
        <v>24</v>
      </c>
      <c r="C147" s="9">
        <v>2023</v>
      </c>
      <c r="D147" s="9" t="s">
        <v>8556</v>
      </c>
      <c r="E147" s="9" t="s">
        <v>8557</v>
      </c>
      <c r="F147" s="9" t="s">
        <v>8477</v>
      </c>
      <c r="G147" s="9" t="s">
        <v>22</v>
      </c>
      <c r="H147" s="9" t="s">
        <v>8478</v>
      </c>
      <c r="I147" s="9" t="s">
        <v>8558</v>
      </c>
      <c r="J147" s="9" t="s">
        <v>8559</v>
      </c>
      <c r="K147" s="9" t="s">
        <v>8560</v>
      </c>
      <c r="L147" s="9" t="s">
        <v>22</v>
      </c>
      <c r="M147" s="9" t="s">
        <v>438</v>
      </c>
      <c r="N147" s="9" t="s">
        <v>8561</v>
      </c>
      <c r="O147" s="9" t="s">
        <v>22</v>
      </c>
      <c r="P147" s="9" t="s">
        <v>1729</v>
      </c>
      <c r="Q147" s="9" t="s">
        <v>1729</v>
      </c>
      <c r="R147" s="9" t="s">
        <v>1729</v>
      </c>
    </row>
    <row r="148" spans="1:18" x14ac:dyDescent="0.3">
      <c r="A148" s="9" t="s">
        <v>9962</v>
      </c>
      <c r="B148" s="9" t="s">
        <v>24</v>
      </c>
      <c r="C148" s="9">
        <v>2024</v>
      </c>
      <c r="D148" s="9" t="s">
        <v>9963</v>
      </c>
      <c r="E148" s="9" t="s">
        <v>9964</v>
      </c>
      <c r="F148" s="9" t="s">
        <v>9965</v>
      </c>
      <c r="G148" s="9" t="s">
        <v>22</v>
      </c>
      <c r="H148" s="9" t="s">
        <v>9966</v>
      </c>
      <c r="I148" s="9" t="s">
        <v>9967</v>
      </c>
      <c r="J148" s="9" t="s">
        <v>9968</v>
      </c>
      <c r="K148" s="9" t="s">
        <v>9969</v>
      </c>
      <c r="L148" s="9" t="s">
        <v>296</v>
      </c>
      <c r="M148" s="9" t="s">
        <v>5421</v>
      </c>
      <c r="N148" s="9" t="s">
        <v>9970</v>
      </c>
      <c r="O148" s="9" t="s">
        <v>22</v>
      </c>
      <c r="P148" s="9" t="s">
        <v>1729</v>
      </c>
      <c r="Q148" s="9" t="s">
        <v>1729</v>
      </c>
      <c r="R148" s="9" t="s">
        <v>1729</v>
      </c>
    </row>
    <row r="149" spans="1:18" x14ac:dyDescent="0.3">
      <c r="A149" s="9" t="s">
        <v>10364</v>
      </c>
      <c r="B149" s="9" t="s">
        <v>24</v>
      </c>
      <c r="C149" s="9">
        <v>2023</v>
      </c>
      <c r="D149" s="9" t="s">
        <v>10365</v>
      </c>
      <c r="E149" s="9" t="s">
        <v>10366</v>
      </c>
      <c r="F149" s="9" t="s">
        <v>5637</v>
      </c>
      <c r="G149" s="9" t="s">
        <v>22</v>
      </c>
      <c r="H149" s="9" t="s">
        <v>5638</v>
      </c>
      <c r="I149" s="9" t="s">
        <v>10367</v>
      </c>
      <c r="J149" s="9" t="s">
        <v>10368</v>
      </c>
      <c r="K149" s="9" t="s">
        <v>10369</v>
      </c>
      <c r="L149" s="9" t="s">
        <v>22</v>
      </c>
      <c r="M149" s="9" t="s">
        <v>307</v>
      </c>
      <c r="N149" s="9" t="s">
        <v>10370</v>
      </c>
      <c r="O149" s="9" t="s">
        <v>22</v>
      </c>
      <c r="P149" s="9" t="s">
        <v>1729</v>
      </c>
      <c r="Q149" s="9" t="s">
        <v>1729</v>
      </c>
      <c r="R149" s="9" t="s">
        <v>1729</v>
      </c>
    </row>
    <row r="150" spans="1:18" x14ac:dyDescent="0.3">
      <c r="A150" s="9" t="s">
        <v>5749</v>
      </c>
      <c r="B150" s="9" t="s">
        <v>24</v>
      </c>
      <c r="C150" s="9">
        <v>2024</v>
      </c>
      <c r="D150" s="9" t="s">
        <v>5750</v>
      </c>
      <c r="E150" s="9" t="s">
        <v>5751</v>
      </c>
      <c r="F150" s="9" t="s">
        <v>5752</v>
      </c>
      <c r="G150" s="9" t="s">
        <v>22</v>
      </c>
      <c r="H150" s="9" t="s">
        <v>5753</v>
      </c>
      <c r="I150" s="9" t="s">
        <v>5754</v>
      </c>
      <c r="J150" s="9" t="s">
        <v>5755</v>
      </c>
      <c r="K150" s="9" t="s">
        <v>5756</v>
      </c>
      <c r="L150" s="9" t="s">
        <v>296</v>
      </c>
      <c r="M150" s="9" t="s">
        <v>5757</v>
      </c>
      <c r="N150" s="9" t="s">
        <v>5758</v>
      </c>
      <c r="O150" s="9" t="s">
        <v>22</v>
      </c>
      <c r="P150" s="9" t="s">
        <v>1729</v>
      </c>
      <c r="Q150" s="9" t="s">
        <v>1729</v>
      </c>
      <c r="R150" s="9" t="s">
        <v>1729</v>
      </c>
    </row>
    <row r="151" spans="1:18" x14ac:dyDescent="0.3">
      <c r="A151" s="6" t="s">
        <v>8794</v>
      </c>
      <c r="B151" s="6" t="s">
        <v>555</v>
      </c>
      <c r="C151" s="6">
        <v>2023</v>
      </c>
      <c r="D151" s="6" t="s">
        <v>8315</v>
      </c>
      <c r="E151" s="6" t="s">
        <v>8795</v>
      </c>
      <c r="F151" s="6" t="s">
        <v>8796</v>
      </c>
      <c r="G151" s="6" t="s">
        <v>8797</v>
      </c>
      <c r="H151" s="6" t="s">
        <v>22</v>
      </c>
      <c r="I151" s="6" t="s">
        <v>22</v>
      </c>
      <c r="J151" s="6" t="s">
        <v>8798</v>
      </c>
      <c r="K151" s="6" t="s">
        <v>8799</v>
      </c>
      <c r="L151" s="6" t="s">
        <v>22</v>
      </c>
      <c r="M151" s="6" t="s">
        <v>22</v>
      </c>
      <c r="N151" s="6" t="s">
        <v>8800</v>
      </c>
      <c r="O151" s="6" t="s">
        <v>22</v>
      </c>
      <c r="P151" s="6" t="s">
        <v>1729</v>
      </c>
      <c r="Q151" s="6" t="s">
        <v>1729</v>
      </c>
      <c r="R151" s="6" t="s">
        <v>1728</v>
      </c>
    </row>
    <row r="152" spans="1:18" x14ac:dyDescent="0.3">
      <c r="A152" s="6" t="s">
        <v>8049</v>
      </c>
      <c r="B152" s="6" t="s">
        <v>555</v>
      </c>
      <c r="C152" s="6">
        <v>2023</v>
      </c>
      <c r="D152" s="6" t="s">
        <v>8050</v>
      </c>
      <c r="E152" s="6" t="s">
        <v>8051</v>
      </c>
      <c r="F152" s="6" t="s">
        <v>8052</v>
      </c>
      <c r="G152" s="6" t="s">
        <v>8053</v>
      </c>
      <c r="H152" s="6" t="s">
        <v>22</v>
      </c>
      <c r="I152" s="6" t="s">
        <v>22</v>
      </c>
      <c r="J152" s="6" t="s">
        <v>8054</v>
      </c>
      <c r="K152" s="6" t="s">
        <v>8055</v>
      </c>
      <c r="L152" s="6" t="s">
        <v>22</v>
      </c>
      <c r="M152" s="6" t="s">
        <v>22</v>
      </c>
      <c r="N152" s="6" t="s">
        <v>8056</v>
      </c>
      <c r="O152" s="6" t="s">
        <v>22</v>
      </c>
      <c r="P152" s="6" t="s">
        <v>1729</v>
      </c>
      <c r="Q152" s="6" t="s">
        <v>1729</v>
      </c>
      <c r="R152" s="6" t="s">
        <v>1728</v>
      </c>
    </row>
    <row r="153" spans="1:18" x14ac:dyDescent="0.3">
      <c r="A153" s="6" t="s">
        <v>8712</v>
      </c>
      <c r="B153" s="6" t="s">
        <v>555</v>
      </c>
      <c r="C153" s="6">
        <v>2022</v>
      </c>
      <c r="D153" s="6" t="s">
        <v>8713</v>
      </c>
      <c r="E153" s="6" t="s">
        <v>8714</v>
      </c>
      <c r="F153" s="6" t="s">
        <v>8715</v>
      </c>
      <c r="G153" s="6" t="s">
        <v>8716</v>
      </c>
      <c r="H153" s="6" t="s">
        <v>22</v>
      </c>
      <c r="I153" s="6" t="s">
        <v>22</v>
      </c>
      <c r="J153" s="6" t="s">
        <v>8717</v>
      </c>
      <c r="K153" s="6" t="s">
        <v>8718</v>
      </c>
      <c r="L153" s="6" t="s">
        <v>22</v>
      </c>
      <c r="M153" s="6" t="s">
        <v>22</v>
      </c>
      <c r="N153" s="6" t="s">
        <v>8719</v>
      </c>
      <c r="O153" s="6" t="s">
        <v>22</v>
      </c>
      <c r="P153" s="6" t="s">
        <v>1729</v>
      </c>
      <c r="Q153" s="6" t="s">
        <v>1729</v>
      </c>
      <c r="R153" s="6" t="s">
        <v>1728</v>
      </c>
    </row>
    <row r="154" spans="1:18" x14ac:dyDescent="0.3">
      <c r="A154" s="6" t="s">
        <v>10448</v>
      </c>
      <c r="B154" s="6" t="s">
        <v>555</v>
      </c>
      <c r="C154" s="6">
        <v>2020</v>
      </c>
      <c r="D154" s="6" t="s">
        <v>10449</v>
      </c>
      <c r="E154" s="6" t="s">
        <v>10450</v>
      </c>
      <c r="F154" s="6" t="s">
        <v>10451</v>
      </c>
      <c r="G154" s="6" t="s">
        <v>10452</v>
      </c>
      <c r="H154" s="6" t="s">
        <v>22</v>
      </c>
      <c r="I154" s="6" t="s">
        <v>22</v>
      </c>
      <c r="J154" s="6" t="s">
        <v>10453</v>
      </c>
      <c r="K154" s="6" t="s">
        <v>10454</v>
      </c>
      <c r="L154" s="6" t="s">
        <v>22</v>
      </c>
      <c r="M154" s="6" t="s">
        <v>22</v>
      </c>
      <c r="N154" s="6" t="s">
        <v>10455</v>
      </c>
      <c r="O154" s="6" t="s">
        <v>22</v>
      </c>
      <c r="P154" s="6" t="s">
        <v>1729</v>
      </c>
      <c r="Q154" s="6" t="s">
        <v>1729</v>
      </c>
      <c r="R154" s="6" t="s">
        <v>1728</v>
      </c>
    </row>
    <row r="155" spans="1:18" x14ac:dyDescent="0.3">
      <c r="A155" s="6" t="s">
        <v>10840</v>
      </c>
      <c r="B155" s="6" t="s">
        <v>555</v>
      </c>
      <c r="C155" s="6">
        <v>2021</v>
      </c>
      <c r="D155" s="6" t="s">
        <v>10841</v>
      </c>
      <c r="E155" s="6" t="s">
        <v>10842</v>
      </c>
      <c r="F155" s="6" t="s">
        <v>10843</v>
      </c>
      <c r="G155" s="6" t="s">
        <v>10844</v>
      </c>
      <c r="H155" s="6" t="s">
        <v>22</v>
      </c>
      <c r="I155" s="6" t="s">
        <v>22</v>
      </c>
      <c r="J155" s="6" t="s">
        <v>10845</v>
      </c>
      <c r="K155" s="6" t="s">
        <v>10846</v>
      </c>
      <c r="L155" s="6" t="s">
        <v>22</v>
      </c>
      <c r="M155" s="6" t="s">
        <v>22</v>
      </c>
      <c r="N155" s="6" t="s">
        <v>10847</v>
      </c>
      <c r="O155" s="6" t="s">
        <v>22</v>
      </c>
      <c r="P155" s="6" t="s">
        <v>1729</v>
      </c>
      <c r="Q155" s="6" t="s">
        <v>1729</v>
      </c>
      <c r="R155" s="6" t="s">
        <v>1728</v>
      </c>
    </row>
    <row r="156" spans="1:18" x14ac:dyDescent="0.3">
      <c r="A156" s="6" t="s">
        <v>8936</v>
      </c>
      <c r="B156" s="6" t="s">
        <v>555</v>
      </c>
      <c r="C156" s="6">
        <v>2023</v>
      </c>
      <c r="D156" s="6" t="s">
        <v>8937</v>
      </c>
      <c r="E156" s="6" t="s">
        <v>8938</v>
      </c>
      <c r="F156" s="6" t="s">
        <v>8939</v>
      </c>
      <c r="G156" s="6" t="s">
        <v>8940</v>
      </c>
      <c r="H156" s="6" t="s">
        <v>22</v>
      </c>
      <c r="I156" s="6" t="s">
        <v>22</v>
      </c>
      <c r="J156" s="6" t="s">
        <v>8941</v>
      </c>
      <c r="K156" s="6" t="s">
        <v>8942</v>
      </c>
      <c r="L156" s="6" t="s">
        <v>22</v>
      </c>
      <c r="M156" s="6" t="s">
        <v>22</v>
      </c>
      <c r="N156" s="6" t="s">
        <v>8943</v>
      </c>
      <c r="O156" s="6" t="s">
        <v>22</v>
      </c>
      <c r="P156" s="6" t="s">
        <v>1729</v>
      </c>
      <c r="Q156" s="6" t="s">
        <v>1729</v>
      </c>
      <c r="R156" s="6" t="s">
        <v>1728</v>
      </c>
    </row>
    <row r="157" spans="1:18" x14ac:dyDescent="0.3">
      <c r="A157" s="6" t="s">
        <v>9060</v>
      </c>
      <c r="B157" s="6" t="s">
        <v>555</v>
      </c>
      <c r="C157" s="6">
        <v>2020</v>
      </c>
      <c r="D157" s="6" t="s">
        <v>9061</v>
      </c>
      <c r="E157" s="6" t="s">
        <v>9062</v>
      </c>
      <c r="F157" s="6" t="s">
        <v>9063</v>
      </c>
      <c r="G157" s="6" t="s">
        <v>9064</v>
      </c>
      <c r="H157" s="6" t="s">
        <v>22</v>
      </c>
      <c r="I157" s="6" t="s">
        <v>22</v>
      </c>
      <c r="J157" s="6" t="s">
        <v>9065</v>
      </c>
      <c r="K157" s="6" t="s">
        <v>9066</v>
      </c>
      <c r="L157" s="6" t="s">
        <v>22</v>
      </c>
      <c r="M157" s="6" t="s">
        <v>22</v>
      </c>
      <c r="N157" s="6" t="s">
        <v>9067</v>
      </c>
      <c r="O157" s="6" t="s">
        <v>22</v>
      </c>
      <c r="P157" s="6" t="s">
        <v>1729</v>
      </c>
      <c r="Q157" s="6" t="s">
        <v>1729</v>
      </c>
      <c r="R157" s="6" t="s">
        <v>1728</v>
      </c>
    </row>
    <row r="158" spans="1:18" x14ac:dyDescent="0.3">
      <c r="A158" s="6" t="s">
        <v>7719</v>
      </c>
      <c r="B158" s="6" t="s">
        <v>555</v>
      </c>
      <c r="C158" s="6">
        <v>2021</v>
      </c>
      <c r="D158" s="6" t="s">
        <v>7720</v>
      </c>
      <c r="E158" s="6" t="s">
        <v>7721</v>
      </c>
      <c r="F158" s="6" t="s">
        <v>7722</v>
      </c>
      <c r="G158" s="6" t="s">
        <v>7723</v>
      </c>
      <c r="H158" s="6" t="s">
        <v>22</v>
      </c>
      <c r="I158" s="6" t="s">
        <v>22</v>
      </c>
      <c r="J158" s="6" t="s">
        <v>7724</v>
      </c>
      <c r="K158" s="6" t="s">
        <v>7725</v>
      </c>
      <c r="L158" s="6" t="s">
        <v>22</v>
      </c>
      <c r="M158" s="6" t="s">
        <v>22</v>
      </c>
      <c r="N158" s="6" t="s">
        <v>7726</v>
      </c>
      <c r="O158" s="6" t="s">
        <v>22</v>
      </c>
      <c r="P158" s="6" t="s">
        <v>1729</v>
      </c>
      <c r="Q158" s="6" t="s">
        <v>1729</v>
      </c>
      <c r="R158" s="6" t="s">
        <v>1728</v>
      </c>
    </row>
    <row r="159" spans="1:18" x14ac:dyDescent="0.3">
      <c r="A159" s="6" t="s">
        <v>6015</v>
      </c>
      <c r="B159" s="6" t="s">
        <v>555</v>
      </c>
      <c r="C159" s="6">
        <v>2024</v>
      </c>
      <c r="D159" s="6" t="s">
        <v>6016</v>
      </c>
      <c r="E159" s="6" t="s">
        <v>6017</v>
      </c>
      <c r="F159" s="6" t="s">
        <v>6018</v>
      </c>
      <c r="G159" s="6" t="s">
        <v>6019</v>
      </c>
      <c r="H159" s="6" t="s">
        <v>22</v>
      </c>
      <c r="I159" s="6" t="s">
        <v>22</v>
      </c>
      <c r="J159" s="6" t="s">
        <v>6020</v>
      </c>
      <c r="K159" s="6" t="s">
        <v>6021</v>
      </c>
      <c r="L159" s="6" t="s">
        <v>22</v>
      </c>
      <c r="M159" s="6" t="s">
        <v>22</v>
      </c>
      <c r="N159" s="6" t="s">
        <v>6022</v>
      </c>
      <c r="O159" s="6" t="s">
        <v>22</v>
      </c>
      <c r="P159" s="6" t="s">
        <v>1729</v>
      </c>
      <c r="Q159" s="6" t="s">
        <v>1729</v>
      </c>
      <c r="R159" s="6" t="s">
        <v>1728</v>
      </c>
    </row>
    <row r="160" spans="1:18" x14ac:dyDescent="0.3">
      <c r="A160" s="6" t="s">
        <v>9331</v>
      </c>
      <c r="B160" s="6" t="s">
        <v>555</v>
      </c>
      <c r="C160" s="6">
        <v>2023</v>
      </c>
      <c r="D160" s="6" t="s">
        <v>9332</v>
      </c>
      <c r="E160" s="6" t="s">
        <v>9333</v>
      </c>
      <c r="F160" s="6" t="s">
        <v>8796</v>
      </c>
      <c r="G160" s="6" t="s">
        <v>8797</v>
      </c>
      <c r="H160" s="6" t="s">
        <v>22</v>
      </c>
      <c r="I160" s="6" t="s">
        <v>22</v>
      </c>
      <c r="J160" s="6" t="s">
        <v>9334</v>
      </c>
      <c r="K160" s="6" t="s">
        <v>9335</v>
      </c>
      <c r="L160" s="6" t="s">
        <v>22</v>
      </c>
      <c r="M160" s="6" t="s">
        <v>22</v>
      </c>
      <c r="N160" s="6" t="s">
        <v>9336</v>
      </c>
      <c r="O160" s="6" t="s">
        <v>22</v>
      </c>
      <c r="P160" s="6" t="s">
        <v>1729</v>
      </c>
      <c r="Q160" s="6" t="s">
        <v>1729</v>
      </c>
      <c r="R160" s="6" t="s">
        <v>1728</v>
      </c>
    </row>
    <row r="161" spans="1:18" x14ac:dyDescent="0.3">
      <c r="A161" s="6" t="s">
        <v>7051</v>
      </c>
      <c r="B161" s="6" t="s">
        <v>555</v>
      </c>
      <c r="C161" s="6">
        <v>2021</v>
      </c>
      <c r="D161" s="6" t="s">
        <v>7052</v>
      </c>
      <c r="E161" s="6" t="s">
        <v>7053</v>
      </c>
      <c r="F161" s="6" t="s">
        <v>7054</v>
      </c>
      <c r="G161" s="6" t="s">
        <v>7055</v>
      </c>
      <c r="H161" s="6" t="s">
        <v>22</v>
      </c>
      <c r="I161" s="6" t="s">
        <v>22</v>
      </c>
      <c r="J161" s="6" t="s">
        <v>7056</v>
      </c>
      <c r="K161" s="6" t="s">
        <v>7057</v>
      </c>
      <c r="L161" s="6" t="s">
        <v>22</v>
      </c>
      <c r="M161" s="6" t="s">
        <v>22</v>
      </c>
      <c r="N161" s="6" t="s">
        <v>7058</v>
      </c>
      <c r="O161" s="6" t="s">
        <v>22</v>
      </c>
      <c r="P161" s="6" t="s">
        <v>1729</v>
      </c>
      <c r="Q161" s="6" t="s">
        <v>1729</v>
      </c>
      <c r="R161" s="6" t="s">
        <v>1728</v>
      </c>
    </row>
    <row r="162" spans="1:18" x14ac:dyDescent="0.3">
      <c r="A162" s="6" t="s">
        <v>9114</v>
      </c>
      <c r="B162" s="6" t="s">
        <v>555</v>
      </c>
      <c r="C162" s="6">
        <v>2023</v>
      </c>
      <c r="D162" s="6" t="s">
        <v>9115</v>
      </c>
      <c r="E162" s="6" t="s">
        <v>9116</v>
      </c>
      <c r="F162" s="6" t="s">
        <v>9117</v>
      </c>
      <c r="G162" s="6" t="s">
        <v>9118</v>
      </c>
      <c r="H162" s="6" t="s">
        <v>22</v>
      </c>
      <c r="I162" s="6" t="s">
        <v>22</v>
      </c>
      <c r="J162" s="6" t="s">
        <v>9119</v>
      </c>
      <c r="K162" s="6" t="s">
        <v>9120</v>
      </c>
      <c r="L162" s="6" t="s">
        <v>22</v>
      </c>
      <c r="M162" s="6" t="s">
        <v>22</v>
      </c>
      <c r="N162" s="6" t="s">
        <v>9121</v>
      </c>
      <c r="O162" s="6" t="s">
        <v>22</v>
      </c>
      <c r="P162" s="6" t="s">
        <v>1729</v>
      </c>
      <c r="Q162" s="6" t="s">
        <v>1729</v>
      </c>
      <c r="R162" s="6" t="s">
        <v>1728</v>
      </c>
    </row>
    <row r="163" spans="1:18" x14ac:dyDescent="0.3">
      <c r="A163" s="9" t="s">
        <v>7309</v>
      </c>
      <c r="B163" s="9" t="s">
        <v>24</v>
      </c>
      <c r="C163" s="9">
        <v>2024</v>
      </c>
      <c r="D163" s="9" t="s">
        <v>7310</v>
      </c>
      <c r="E163" s="9" t="s">
        <v>7311</v>
      </c>
      <c r="F163" s="9" t="s">
        <v>625</v>
      </c>
      <c r="G163" s="9" t="s">
        <v>22</v>
      </c>
      <c r="H163" s="9" t="s">
        <v>626</v>
      </c>
      <c r="I163" s="9" t="s">
        <v>7312</v>
      </c>
      <c r="J163" s="9" t="s">
        <v>7313</v>
      </c>
      <c r="K163" s="9" t="s">
        <v>7314</v>
      </c>
      <c r="L163" s="9" t="s">
        <v>22</v>
      </c>
      <c r="M163" s="9" t="s">
        <v>6218</v>
      </c>
      <c r="N163" s="9" t="s">
        <v>7315</v>
      </c>
      <c r="O163" s="9" t="s">
        <v>22</v>
      </c>
      <c r="P163" s="9" t="s">
        <v>1729</v>
      </c>
      <c r="Q163" s="9" t="s">
        <v>1729</v>
      </c>
      <c r="R163" s="9" t="s">
        <v>1729</v>
      </c>
    </row>
    <row r="164" spans="1:18" x14ac:dyDescent="0.3">
      <c r="A164" s="9" t="s">
        <v>9363</v>
      </c>
      <c r="B164" s="9" t="s">
        <v>24</v>
      </c>
      <c r="C164" s="9">
        <v>2022</v>
      </c>
      <c r="D164" s="9" t="s">
        <v>9364</v>
      </c>
      <c r="E164" s="9" t="s">
        <v>9365</v>
      </c>
      <c r="F164" s="9" t="s">
        <v>9366</v>
      </c>
      <c r="G164" s="9" t="s">
        <v>22</v>
      </c>
      <c r="H164" s="9" t="s">
        <v>9367</v>
      </c>
      <c r="I164" s="9" t="s">
        <v>9368</v>
      </c>
      <c r="J164" s="9" t="s">
        <v>9369</v>
      </c>
      <c r="K164" s="9" t="s">
        <v>9370</v>
      </c>
      <c r="L164" s="9" t="s">
        <v>22</v>
      </c>
      <c r="M164" s="9" t="s">
        <v>5180</v>
      </c>
      <c r="N164" s="9" t="s">
        <v>9371</v>
      </c>
      <c r="O164" s="9" t="s">
        <v>22</v>
      </c>
      <c r="P164" s="9" t="s">
        <v>1729</v>
      </c>
      <c r="Q164" s="9" t="s">
        <v>1729</v>
      </c>
      <c r="R164" s="9" t="s">
        <v>1729</v>
      </c>
    </row>
    <row r="165" spans="1:18" x14ac:dyDescent="0.3">
      <c r="A165" s="9" t="s">
        <v>7433</v>
      </c>
      <c r="B165" s="9" t="s">
        <v>24</v>
      </c>
      <c r="C165" s="9">
        <v>2023</v>
      </c>
      <c r="D165" s="9" t="s">
        <v>7434</v>
      </c>
      <c r="E165" s="9" t="s">
        <v>7435</v>
      </c>
      <c r="F165" s="9" t="s">
        <v>5166</v>
      </c>
      <c r="G165" s="9" t="s">
        <v>22</v>
      </c>
      <c r="H165" s="9" t="s">
        <v>5167</v>
      </c>
      <c r="I165" s="9" t="s">
        <v>7436</v>
      </c>
      <c r="J165" s="9" t="s">
        <v>7437</v>
      </c>
      <c r="K165" s="9" t="s">
        <v>7438</v>
      </c>
      <c r="L165" s="9" t="s">
        <v>22</v>
      </c>
      <c r="M165" s="9" t="s">
        <v>5152</v>
      </c>
      <c r="N165" s="9" t="s">
        <v>7439</v>
      </c>
      <c r="O165" s="9" t="s">
        <v>22</v>
      </c>
      <c r="P165" s="9" t="s">
        <v>1729</v>
      </c>
      <c r="Q165" s="9" t="s">
        <v>1729</v>
      </c>
      <c r="R165" s="9" t="s">
        <v>1729</v>
      </c>
    </row>
    <row r="166" spans="1:18" x14ac:dyDescent="0.3">
      <c r="A166" s="9" t="s">
        <v>6102</v>
      </c>
      <c r="B166" s="9" t="s">
        <v>24</v>
      </c>
      <c r="C166" s="9">
        <v>2021</v>
      </c>
      <c r="D166" s="9" t="s">
        <v>6103</v>
      </c>
      <c r="E166" s="9" t="s">
        <v>6104</v>
      </c>
      <c r="F166" s="9" t="s">
        <v>5166</v>
      </c>
      <c r="G166" s="9" t="s">
        <v>22</v>
      </c>
      <c r="H166" s="9" t="s">
        <v>5167</v>
      </c>
      <c r="I166" s="9" t="s">
        <v>6105</v>
      </c>
      <c r="J166" s="9" t="s">
        <v>6106</v>
      </c>
      <c r="K166" s="9" t="s">
        <v>6107</v>
      </c>
      <c r="L166" s="9" t="s">
        <v>29</v>
      </c>
      <c r="M166" s="9" t="s">
        <v>379</v>
      </c>
      <c r="N166" s="9" t="s">
        <v>6108</v>
      </c>
      <c r="O166" s="9" t="s">
        <v>22</v>
      </c>
      <c r="P166" s="9" t="s">
        <v>1729</v>
      </c>
      <c r="Q166" s="9" t="s">
        <v>1729</v>
      </c>
      <c r="R166" s="9" t="s">
        <v>1729</v>
      </c>
    </row>
    <row r="167" spans="1:18" x14ac:dyDescent="0.3">
      <c r="A167" s="9" t="s">
        <v>9573</v>
      </c>
      <c r="B167" s="9" t="s">
        <v>24</v>
      </c>
      <c r="C167" s="9">
        <v>2022</v>
      </c>
      <c r="D167" s="9" t="s">
        <v>9574</v>
      </c>
      <c r="E167" s="9" t="s">
        <v>9575</v>
      </c>
      <c r="F167" s="9" t="s">
        <v>641</v>
      </c>
      <c r="G167" s="9" t="s">
        <v>22</v>
      </c>
      <c r="H167" s="9" t="s">
        <v>6174</v>
      </c>
      <c r="I167" s="9" t="s">
        <v>9576</v>
      </c>
      <c r="J167" s="9" t="s">
        <v>9577</v>
      </c>
      <c r="K167" s="9" t="s">
        <v>9578</v>
      </c>
      <c r="L167" s="9" t="s">
        <v>22</v>
      </c>
      <c r="M167" s="9" t="s">
        <v>9579</v>
      </c>
      <c r="N167" s="9" t="s">
        <v>9580</v>
      </c>
      <c r="O167" s="9" t="s">
        <v>22</v>
      </c>
      <c r="P167" s="9" t="s">
        <v>1729</v>
      </c>
      <c r="Q167" s="9" t="s">
        <v>1729</v>
      </c>
      <c r="R167" s="9" t="s">
        <v>1729</v>
      </c>
    </row>
    <row r="168" spans="1:18" x14ac:dyDescent="0.3">
      <c r="A168" s="9" t="s">
        <v>6585</v>
      </c>
      <c r="B168" s="9" t="s">
        <v>24</v>
      </c>
      <c r="C168" s="9">
        <v>2022</v>
      </c>
      <c r="D168" s="9" t="s">
        <v>6586</v>
      </c>
      <c r="E168" s="9" t="s">
        <v>6587</v>
      </c>
      <c r="F168" s="9" t="s">
        <v>610</v>
      </c>
      <c r="G168" s="9" t="s">
        <v>22</v>
      </c>
      <c r="H168" s="9" t="s">
        <v>611</v>
      </c>
      <c r="I168" s="9" t="s">
        <v>6588</v>
      </c>
      <c r="J168" s="9" t="s">
        <v>6589</v>
      </c>
      <c r="K168" s="9" t="s">
        <v>6590</v>
      </c>
      <c r="L168" s="9" t="s">
        <v>296</v>
      </c>
      <c r="M168" s="9" t="s">
        <v>307</v>
      </c>
      <c r="N168" s="9" t="s">
        <v>6591</v>
      </c>
      <c r="O168" s="9" t="s">
        <v>22</v>
      </c>
      <c r="P168" s="9" t="s">
        <v>1729</v>
      </c>
      <c r="Q168" s="9" t="s">
        <v>1729</v>
      </c>
      <c r="R168" s="9" t="s">
        <v>1729</v>
      </c>
    </row>
    <row r="169" spans="1:18" x14ac:dyDescent="0.3">
      <c r="A169" s="9" t="s">
        <v>5398</v>
      </c>
      <c r="B169" s="9" t="s">
        <v>24</v>
      </c>
      <c r="C169" s="9">
        <v>2022</v>
      </c>
      <c r="D169" s="9" t="s">
        <v>5399</v>
      </c>
      <c r="E169" s="9" t="s">
        <v>609</v>
      </c>
      <c r="F169" s="9" t="s">
        <v>610</v>
      </c>
      <c r="G169" s="9" t="s">
        <v>22</v>
      </c>
      <c r="H169" s="9" t="s">
        <v>611</v>
      </c>
      <c r="I169" s="9" t="s">
        <v>5400</v>
      </c>
      <c r="J169" s="9" t="s">
        <v>5401</v>
      </c>
      <c r="K169" s="9" t="s">
        <v>5402</v>
      </c>
      <c r="L169" s="9" t="s">
        <v>317</v>
      </c>
      <c r="M169" s="9" t="s">
        <v>307</v>
      </c>
      <c r="N169" s="9" t="s">
        <v>5403</v>
      </c>
      <c r="O169" s="9" t="s">
        <v>22</v>
      </c>
      <c r="P169" s="9" t="s">
        <v>1729</v>
      </c>
      <c r="Q169" s="9" t="s">
        <v>1729</v>
      </c>
      <c r="R169" s="9" t="s">
        <v>1729</v>
      </c>
    </row>
    <row r="170" spans="1:18" x14ac:dyDescent="0.3">
      <c r="A170" s="9" t="s">
        <v>9803</v>
      </c>
      <c r="B170" s="9" t="s">
        <v>24</v>
      </c>
      <c r="C170" s="9">
        <v>2021</v>
      </c>
      <c r="D170" s="9" t="s">
        <v>9804</v>
      </c>
      <c r="E170" s="9" t="s">
        <v>9805</v>
      </c>
      <c r="F170" s="9" t="s">
        <v>625</v>
      </c>
      <c r="G170" s="9" t="s">
        <v>22</v>
      </c>
      <c r="H170" s="9" t="s">
        <v>626</v>
      </c>
      <c r="I170" s="9" t="s">
        <v>9806</v>
      </c>
      <c r="J170" s="9" t="s">
        <v>9807</v>
      </c>
      <c r="K170" s="9" t="s">
        <v>9808</v>
      </c>
      <c r="L170" s="9" t="s">
        <v>438</v>
      </c>
      <c r="M170" s="9" t="s">
        <v>5606</v>
      </c>
      <c r="N170" s="9" t="s">
        <v>9809</v>
      </c>
      <c r="O170" s="9" t="s">
        <v>22</v>
      </c>
      <c r="P170" s="9" t="s">
        <v>1729</v>
      </c>
      <c r="Q170" s="9" t="s">
        <v>1729</v>
      </c>
      <c r="R170" s="9" t="s">
        <v>1729</v>
      </c>
    </row>
    <row r="171" spans="1:18" x14ac:dyDescent="0.3">
      <c r="A171" s="9" t="s">
        <v>7727</v>
      </c>
      <c r="B171" s="9" t="s">
        <v>24</v>
      </c>
      <c r="C171" s="9">
        <v>2024</v>
      </c>
      <c r="D171" s="9" t="s">
        <v>7728</v>
      </c>
      <c r="E171" s="9" t="s">
        <v>7729</v>
      </c>
      <c r="F171" s="9" t="s">
        <v>6287</v>
      </c>
      <c r="G171" s="9" t="s">
        <v>22</v>
      </c>
      <c r="H171" s="9" t="s">
        <v>6288</v>
      </c>
      <c r="I171" s="9" t="s">
        <v>7730</v>
      </c>
      <c r="J171" s="9" t="s">
        <v>7731</v>
      </c>
      <c r="K171" s="9" t="s">
        <v>7732</v>
      </c>
      <c r="L171" s="9" t="s">
        <v>379</v>
      </c>
      <c r="M171" s="9" t="s">
        <v>5561</v>
      </c>
      <c r="N171" s="9" t="s">
        <v>7733</v>
      </c>
      <c r="O171" s="9" t="s">
        <v>22</v>
      </c>
      <c r="P171" s="9" t="s">
        <v>1729</v>
      </c>
      <c r="Q171" s="9" t="s">
        <v>1729</v>
      </c>
      <c r="R171" s="9" t="s">
        <v>1729</v>
      </c>
    </row>
    <row r="172" spans="1:18" x14ac:dyDescent="0.3">
      <c r="A172" s="9" t="s">
        <v>7607</v>
      </c>
      <c r="B172" s="9" t="s">
        <v>24</v>
      </c>
      <c r="C172" s="9">
        <v>2024</v>
      </c>
      <c r="D172" s="9" t="s">
        <v>7608</v>
      </c>
      <c r="E172" s="9" t="s">
        <v>7609</v>
      </c>
      <c r="F172" s="9" t="s">
        <v>625</v>
      </c>
      <c r="G172" s="9" t="s">
        <v>22</v>
      </c>
      <c r="H172" s="9" t="s">
        <v>626</v>
      </c>
      <c r="I172" s="9" t="s">
        <v>7610</v>
      </c>
      <c r="J172" s="9" t="s">
        <v>7611</v>
      </c>
      <c r="K172" s="9" t="s">
        <v>7612</v>
      </c>
      <c r="L172" s="9" t="s">
        <v>22</v>
      </c>
      <c r="M172" s="9" t="s">
        <v>6218</v>
      </c>
      <c r="N172" s="9" t="s">
        <v>7613</v>
      </c>
      <c r="O172" s="9" t="s">
        <v>22</v>
      </c>
      <c r="P172" s="9" t="s">
        <v>1729</v>
      </c>
      <c r="Q172" s="9" t="s">
        <v>1729</v>
      </c>
      <c r="R172" s="9" t="s">
        <v>1729</v>
      </c>
    </row>
    <row r="173" spans="1:18" x14ac:dyDescent="0.3">
      <c r="A173" s="9" t="s">
        <v>11315</v>
      </c>
      <c r="B173" s="9" t="s">
        <v>24</v>
      </c>
      <c r="C173" s="9">
        <v>2022</v>
      </c>
      <c r="D173" s="9" t="s">
        <v>11316</v>
      </c>
      <c r="E173" s="9" t="s">
        <v>11317</v>
      </c>
      <c r="F173" s="9" t="s">
        <v>5593</v>
      </c>
      <c r="G173" s="9" t="s">
        <v>22</v>
      </c>
      <c r="H173" s="9" t="s">
        <v>5594</v>
      </c>
      <c r="I173" s="9" t="s">
        <v>11318</v>
      </c>
      <c r="J173" s="9" t="s">
        <v>11319</v>
      </c>
      <c r="K173" s="9" t="s">
        <v>11320</v>
      </c>
      <c r="L173" s="9" t="s">
        <v>22</v>
      </c>
      <c r="M173" s="9" t="s">
        <v>9604</v>
      </c>
      <c r="N173" s="9" t="s">
        <v>11321</v>
      </c>
      <c r="O173" s="9" t="s">
        <v>22</v>
      </c>
      <c r="P173" s="9" t="s">
        <v>1729</v>
      </c>
      <c r="Q173" s="9" t="s">
        <v>1729</v>
      </c>
      <c r="R173" s="9" t="s">
        <v>1729</v>
      </c>
    </row>
    <row r="174" spans="1:18" x14ac:dyDescent="0.3">
      <c r="A174" s="9" t="s">
        <v>8919</v>
      </c>
      <c r="B174" s="9" t="s">
        <v>24</v>
      </c>
      <c r="C174" s="9">
        <v>2023</v>
      </c>
      <c r="D174" s="9" t="s">
        <v>8920</v>
      </c>
      <c r="E174" s="9" t="s">
        <v>8921</v>
      </c>
      <c r="F174" s="9" t="s">
        <v>8922</v>
      </c>
      <c r="G174" s="9" t="s">
        <v>22</v>
      </c>
      <c r="H174" s="9" t="s">
        <v>8923</v>
      </c>
      <c r="I174" s="9" t="s">
        <v>8924</v>
      </c>
      <c r="J174" s="9" t="s">
        <v>8925</v>
      </c>
      <c r="K174" s="9" t="s">
        <v>8926</v>
      </c>
      <c r="L174" s="9" t="s">
        <v>22</v>
      </c>
      <c r="M174" s="9" t="s">
        <v>8927</v>
      </c>
      <c r="N174" s="9" t="s">
        <v>8928</v>
      </c>
      <c r="O174" s="9" t="s">
        <v>22</v>
      </c>
      <c r="P174" s="9" t="s">
        <v>1729</v>
      </c>
      <c r="Q174" s="9" t="s">
        <v>1729</v>
      </c>
      <c r="R174" s="9" t="s">
        <v>1729</v>
      </c>
    </row>
    <row r="175" spans="1:18" x14ac:dyDescent="0.3">
      <c r="A175" s="9" t="s">
        <v>5258</v>
      </c>
      <c r="B175" s="9" t="s">
        <v>24</v>
      </c>
      <c r="C175" s="9">
        <v>2024</v>
      </c>
      <c r="D175" s="9" t="s">
        <v>606</v>
      </c>
      <c r="E175" s="9" t="s">
        <v>607</v>
      </c>
      <c r="F175" s="9" t="s">
        <v>608</v>
      </c>
      <c r="G175" s="9" t="s">
        <v>22</v>
      </c>
      <c r="H175" s="9" t="s">
        <v>5259</v>
      </c>
      <c r="I175" s="9" t="s">
        <v>5260</v>
      </c>
      <c r="J175" s="9" t="s">
        <v>5261</v>
      </c>
      <c r="K175" s="9" t="s">
        <v>5262</v>
      </c>
      <c r="L175" s="9" t="s">
        <v>22</v>
      </c>
      <c r="M175" s="9" t="s">
        <v>5263</v>
      </c>
      <c r="N175" s="9" t="s">
        <v>5264</v>
      </c>
      <c r="O175" s="9" t="s">
        <v>22</v>
      </c>
      <c r="P175" s="9" t="s">
        <v>1729</v>
      </c>
      <c r="Q175" s="9" t="s">
        <v>1729</v>
      </c>
      <c r="R175" s="9" t="s">
        <v>1729</v>
      </c>
    </row>
    <row r="176" spans="1:18" x14ac:dyDescent="0.3">
      <c r="A176" s="9" t="s">
        <v>8212</v>
      </c>
      <c r="B176" s="9" t="s">
        <v>24</v>
      </c>
      <c r="C176" s="9">
        <v>2020</v>
      </c>
      <c r="D176" s="9" t="s">
        <v>8213</v>
      </c>
      <c r="E176" s="9" t="s">
        <v>8214</v>
      </c>
      <c r="F176" s="9" t="s">
        <v>6287</v>
      </c>
      <c r="G176" s="9" t="s">
        <v>22</v>
      </c>
      <c r="H176" s="9" t="s">
        <v>6288</v>
      </c>
      <c r="I176" s="9" t="s">
        <v>8215</v>
      </c>
      <c r="J176" s="9" t="s">
        <v>8216</v>
      </c>
      <c r="K176" s="9" t="s">
        <v>8217</v>
      </c>
      <c r="L176" s="9" t="s">
        <v>317</v>
      </c>
      <c r="M176" s="9" t="s">
        <v>5199</v>
      </c>
      <c r="N176" s="9" t="s">
        <v>8218</v>
      </c>
      <c r="O176" s="9" t="s">
        <v>22</v>
      </c>
      <c r="P176" s="9" t="s">
        <v>1729</v>
      </c>
      <c r="Q176" s="9" t="s">
        <v>1729</v>
      </c>
      <c r="R176" s="9" t="s">
        <v>1729</v>
      </c>
    </row>
    <row r="177" spans="1:18" x14ac:dyDescent="0.3">
      <c r="A177" s="9" t="s">
        <v>10817</v>
      </c>
      <c r="B177" s="9" t="s">
        <v>24</v>
      </c>
      <c r="C177" s="9">
        <v>2024</v>
      </c>
      <c r="D177" s="9" t="s">
        <v>10818</v>
      </c>
      <c r="E177" s="9" t="s">
        <v>10819</v>
      </c>
      <c r="F177" s="9" t="s">
        <v>10820</v>
      </c>
      <c r="G177" s="9" t="s">
        <v>22</v>
      </c>
      <c r="H177" s="9" t="s">
        <v>10821</v>
      </c>
      <c r="I177" s="9" t="s">
        <v>10822</v>
      </c>
      <c r="J177" s="9" t="s">
        <v>10823</v>
      </c>
      <c r="K177" s="9" t="s">
        <v>10824</v>
      </c>
      <c r="L177" s="9" t="s">
        <v>22</v>
      </c>
      <c r="M177" s="9" t="s">
        <v>10825</v>
      </c>
      <c r="N177" s="9" t="s">
        <v>10826</v>
      </c>
      <c r="O177" s="9" t="s">
        <v>22</v>
      </c>
      <c r="P177" s="9" t="s">
        <v>1729</v>
      </c>
      <c r="Q177" s="9" t="s">
        <v>1729</v>
      </c>
      <c r="R177" s="9" t="s">
        <v>1729</v>
      </c>
    </row>
    <row r="178" spans="1:18" x14ac:dyDescent="0.3">
      <c r="A178" s="9" t="s">
        <v>7663</v>
      </c>
      <c r="B178" s="9" t="s">
        <v>24</v>
      </c>
      <c r="C178" s="9">
        <v>2021</v>
      </c>
      <c r="D178" s="9" t="s">
        <v>7664</v>
      </c>
      <c r="E178" s="9" t="s">
        <v>7665</v>
      </c>
      <c r="F178" s="9" t="s">
        <v>7666</v>
      </c>
      <c r="G178" s="9" t="s">
        <v>22</v>
      </c>
      <c r="H178" s="9" t="s">
        <v>7667</v>
      </c>
      <c r="I178" s="9" t="s">
        <v>7668</v>
      </c>
      <c r="J178" s="9" t="s">
        <v>7669</v>
      </c>
      <c r="K178" s="9" t="s">
        <v>7670</v>
      </c>
      <c r="L178" s="9" t="s">
        <v>22</v>
      </c>
      <c r="M178" s="9" t="s">
        <v>7671</v>
      </c>
      <c r="N178" s="9" t="s">
        <v>7672</v>
      </c>
      <c r="O178" s="9" t="s">
        <v>22</v>
      </c>
      <c r="P178" s="9" t="s">
        <v>1729</v>
      </c>
      <c r="Q178" s="9" t="s">
        <v>1729</v>
      </c>
      <c r="R178" s="9" t="s">
        <v>1729</v>
      </c>
    </row>
    <row r="179" spans="1:18" x14ac:dyDescent="0.3">
      <c r="A179" s="9" t="s">
        <v>9538</v>
      </c>
      <c r="B179" s="9" t="s">
        <v>24</v>
      </c>
      <c r="C179" s="9">
        <v>2021</v>
      </c>
      <c r="D179" s="9" t="s">
        <v>9539</v>
      </c>
      <c r="E179" s="9" t="s">
        <v>9540</v>
      </c>
      <c r="F179" s="9" t="s">
        <v>9366</v>
      </c>
      <c r="G179" s="9" t="s">
        <v>22</v>
      </c>
      <c r="H179" s="9" t="s">
        <v>9367</v>
      </c>
      <c r="I179" s="9" t="s">
        <v>9541</v>
      </c>
      <c r="J179" s="9" t="s">
        <v>9542</v>
      </c>
      <c r="K179" s="9" t="s">
        <v>9543</v>
      </c>
      <c r="L179" s="9" t="s">
        <v>22</v>
      </c>
      <c r="M179" s="9" t="s">
        <v>7671</v>
      </c>
      <c r="N179" s="9" t="s">
        <v>9544</v>
      </c>
      <c r="O179" s="9" t="s">
        <v>22</v>
      </c>
      <c r="P179" s="9" t="s">
        <v>1729</v>
      </c>
      <c r="Q179" s="9" t="s">
        <v>1729</v>
      </c>
      <c r="R179" s="9" t="s">
        <v>1729</v>
      </c>
    </row>
    <row r="180" spans="1:18" x14ac:dyDescent="0.3">
      <c r="A180" s="9" t="s">
        <v>9653</v>
      </c>
      <c r="B180" s="9" t="s">
        <v>24</v>
      </c>
      <c r="C180" s="9">
        <v>2022</v>
      </c>
      <c r="D180" s="9" t="s">
        <v>9654</v>
      </c>
      <c r="E180" s="9" t="s">
        <v>9655</v>
      </c>
      <c r="F180" s="9" t="s">
        <v>5593</v>
      </c>
      <c r="G180" s="9" t="s">
        <v>22</v>
      </c>
      <c r="H180" s="9" t="s">
        <v>5594</v>
      </c>
      <c r="I180" s="9" t="s">
        <v>9656</v>
      </c>
      <c r="J180" s="9" t="s">
        <v>9657</v>
      </c>
      <c r="K180" s="9" t="s">
        <v>9658</v>
      </c>
      <c r="L180" s="9" t="s">
        <v>22</v>
      </c>
      <c r="M180" s="9" t="s">
        <v>9556</v>
      </c>
      <c r="N180" s="9" t="s">
        <v>9659</v>
      </c>
      <c r="O180" s="9" t="s">
        <v>22</v>
      </c>
      <c r="P180" s="9" t="s">
        <v>1729</v>
      </c>
      <c r="Q180" s="9" t="s">
        <v>1729</v>
      </c>
      <c r="R180" s="9" t="s">
        <v>1729</v>
      </c>
    </row>
    <row r="181" spans="1:18" x14ac:dyDescent="0.3">
      <c r="A181" s="9" t="s">
        <v>8376</v>
      </c>
      <c r="B181" s="9" t="s">
        <v>24</v>
      </c>
      <c r="C181" s="9">
        <v>2020</v>
      </c>
      <c r="D181" s="9" t="s">
        <v>8377</v>
      </c>
      <c r="E181" s="9" t="s">
        <v>8378</v>
      </c>
      <c r="F181" s="9" t="s">
        <v>5326</v>
      </c>
      <c r="G181" s="9" t="s">
        <v>22</v>
      </c>
      <c r="H181" s="9" t="s">
        <v>5327</v>
      </c>
      <c r="I181" s="9" t="s">
        <v>8379</v>
      </c>
      <c r="J181" s="9" t="s">
        <v>8380</v>
      </c>
      <c r="K181" s="9" t="s">
        <v>8381</v>
      </c>
      <c r="L181" s="9" t="s">
        <v>22</v>
      </c>
      <c r="M181" s="9" t="s">
        <v>8382</v>
      </c>
      <c r="N181" s="9" t="s">
        <v>8383</v>
      </c>
      <c r="O181" s="9" t="s">
        <v>22</v>
      </c>
      <c r="P181" s="9" t="s">
        <v>1729</v>
      </c>
      <c r="Q181" s="9" t="s">
        <v>1729</v>
      </c>
      <c r="R181" s="9" t="s">
        <v>1729</v>
      </c>
    </row>
    <row r="182" spans="1:18" x14ac:dyDescent="0.3">
      <c r="A182" s="9" t="s">
        <v>8016</v>
      </c>
      <c r="B182" s="9" t="s">
        <v>24</v>
      </c>
      <c r="C182" s="9">
        <v>2023</v>
      </c>
      <c r="D182" s="9" t="s">
        <v>8017</v>
      </c>
      <c r="E182" s="9" t="s">
        <v>8018</v>
      </c>
      <c r="F182" s="9" t="s">
        <v>8019</v>
      </c>
      <c r="G182" s="9" t="s">
        <v>22</v>
      </c>
      <c r="H182" s="9" t="s">
        <v>8020</v>
      </c>
      <c r="I182" s="9" t="s">
        <v>8021</v>
      </c>
      <c r="J182" s="9" t="s">
        <v>8022</v>
      </c>
      <c r="K182" s="9" t="s">
        <v>8023</v>
      </c>
      <c r="L182" s="9" t="s">
        <v>22</v>
      </c>
      <c r="M182" s="9" t="s">
        <v>5554</v>
      </c>
      <c r="N182" s="9" t="s">
        <v>8024</v>
      </c>
      <c r="O182" s="9" t="s">
        <v>22</v>
      </c>
      <c r="P182" s="9" t="s">
        <v>1729</v>
      </c>
      <c r="Q182" s="9" t="s">
        <v>1729</v>
      </c>
      <c r="R182" s="9" t="s">
        <v>1729</v>
      </c>
    </row>
    <row r="183" spans="1:18" x14ac:dyDescent="0.3">
      <c r="A183" s="9" t="s">
        <v>8497</v>
      </c>
      <c r="B183" s="9" t="s">
        <v>24</v>
      </c>
      <c r="C183" s="9">
        <v>2024</v>
      </c>
      <c r="D183" s="9" t="s">
        <v>8498</v>
      </c>
      <c r="E183" s="9" t="s">
        <v>8499</v>
      </c>
      <c r="F183" s="9" t="s">
        <v>8500</v>
      </c>
      <c r="G183" s="9" t="s">
        <v>22</v>
      </c>
      <c r="H183" s="9" t="s">
        <v>8501</v>
      </c>
      <c r="I183" s="9" t="s">
        <v>8502</v>
      </c>
      <c r="J183" s="9" t="s">
        <v>8503</v>
      </c>
      <c r="K183" s="9" t="s">
        <v>8504</v>
      </c>
      <c r="L183" s="9" t="s">
        <v>22</v>
      </c>
      <c r="M183" s="9" t="s">
        <v>5132</v>
      </c>
      <c r="N183" s="9" t="s">
        <v>8505</v>
      </c>
      <c r="O183" s="9" t="s">
        <v>22</v>
      </c>
      <c r="P183" s="9" t="s">
        <v>1729</v>
      </c>
      <c r="Q183" s="9" t="s">
        <v>1729</v>
      </c>
      <c r="R183" s="9" t="s">
        <v>1729</v>
      </c>
    </row>
    <row r="184" spans="1:18" x14ac:dyDescent="0.3">
      <c r="A184" s="9" t="s">
        <v>5766</v>
      </c>
      <c r="B184" s="9" t="s">
        <v>24</v>
      </c>
      <c r="C184" s="9">
        <v>2022</v>
      </c>
      <c r="D184" s="9" t="s">
        <v>5767</v>
      </c>
      <c r="E184" s="9" t="s">
        <v>5768</v>
      </c>
      <c r="F184" s="9" t="s">
        <v>5110</v>
      </c>
      <c r="G184" s="9" t="s">
        <v>22</v>
      </c>
      <c r="H184" s="9" t="s">
        <v>5111</v>
      </c>
      <c r="I184" s="9" t="s">
        <v>5769</v>
      </c>
      <c r="J184" s="9" t="s">
        <v>5770</v>
      </c>
      <c r="K184" s="9" t="s">
        <v>5771</v>
      </c>
      <c r="L184" s="9" t="s">
        <v>22</v>
      </c>
      <c r="M184" s="9" t="s">
        <v>5772</v>
      </c>
      <c r="N184" s="9" t="s">
        <v>5773</v>
      </c>
      <c r="O184" s="9" t="s">
        <v>22</v>
      </c>
      <c r="P184" s="9" t="s">
        <v>1729</v>
      </c>
      <c r="Q184" s="9" t="s">
        <v>1729</v>
      </c>
      <c r="R184" s="9" t="s">
        <v>1729</v>
      </c>
    </row>
    <row r="185" spans="1:18" x14ac:dyDescent="0.3">
      <c r="A185" s="9" t="s">
        <v>6249</v>
      </c>
      <c r="B185" s="9" t="s">
        <v>24</v>
      </c>
      <c r="C185" s="9">
        <v>2024</v>
      </c>
      <c r="D185" s="9" t="s">
        <v>6250</v>
      </c>
      <c r="E185" s="9" t="s">
        <v>6251</v>
      </c>
      <c r="F185" s="9" t="s">
        <v>5783</v>
      </c>
      <c r="G185" s="9" t="s">
        <v>22</v>
      </c>
      <c r="H185" s="9" t="s">
        <v>5784</v>
      </c>
      <c r="I185" s="9" t="s">
        <v>6252</v>
      </c>
      <c r="J185" s="9" t="s">
        <v>6253</v>
      </c>
      <c r="K185" s="9" t="s">
        <v>6254</v>
      </c>
      <c r="L185" s="9" t="s">
        <v>5606</v>
      </c>
      <c r="M185" s="9" t="s">
        <v>5105</v>
      </c>
      <c r="N185" s="9" t="s">
        <v>6255</v>
      </c>
      <c r="O185" s="9" t="s">
        <v>22</v>
      </c>
      <c r="P185" s="9" t="s">
        <v>1729</v>
      </c>
      <c r="Q185" s="9" t="s">
        <v>1729</v>
      </c>
      <c r="R185" s="9" t="s">
        <v>1729</v>
      </c>
    </row>
    <row r="186" spans="1:18" x14ac:dyDescent="0.3">
      <c r="A186" s="9" t="s">
        <v>5347</v>
      </c>
      <c r="B186" s="9" t="s">
        <v>24</v>
      </c>
      <c r="C186" s="9">
        <v>2020</v>
      </c>
      <c r="D186" s="9" t="s">
        <v>5348</v>
      </c>
      <c r="E186" s="9" t="s">
        <v>5349</v>
      </c>
      <c r="F186" s="9" t="s">
        <v>5350</v>
      </c>
      <c r="G186" s="9" t="s">
        <v>22</v>
      </c>
      <c r="H186" s="9" t="s">
        <v>5351</v>
      </c>
      <c r="I186" s="9" t="s">
        <v>5352</v>
      </c>
      <c r="J186" s="9" t="s">
        <v>5353</v>
      </c>
      <c r="K186" s="9" t="s">
        <v>5354</v>
      </c>
      <c r="L186" s="9" t="s">
        <v>22</v>
      </c>
      <c r="M186" s="9" t="s">
        <v>5355</v>
      </c>
      <c r="N186" s="9" t="s">
        <v>5356</v>
      </c>
      <c r="O186" s="9" t="s">
        <v>22</v>
      </c>
      <c r="P186" s="9" t="s">
        <v>1729</v>
      </c>
      <c r="Q186" s="9" t="s">
        <v>1729</v>
      </c>
      <c r="R186" s="9" t="s">
        <v>1729</v>
      </c>
    </row>
    <row r="187" spans="1:18" x14ac:dyDescent="0.3">
      <c r="A187" s="9" t="s">
        <v>6242</v>
      </c>
      <c r="B187" s="9" t="s">
        <v>24</v>
      </c>
      <c r="C187" s="9">
        <v>2021</v>
      </c>
      <c r="D187" s="9" t="s">
        <v>6243</v>
      </c>
      <c r="E187" s="9" t="s">
        <v>6244</v>
      </c>
      <c r="F187" s="9" t="s">
        <v>641</v>
      </c>
      <c r="G187" s="9" t="s">
        <v>22</v>
      </c>
      <c r="H187" s="9" t="s">
        <v>6174</v>
      </c>
      <c r="I187" s="9" t="s">
        <v>6245</v>
      </c>
      <c r="J187" s="9" t="s">
        <v>6246</v>
      </c>
      <c r="K187" s="9" t="s">
        <v>6247</v>
      </c>
      <c r="L187" s="9" t="s">
        <v>22</v>
      </c>
      <c r="M187" s="9" t="s">
        <v>5822</v>
      </c>
      <c r="N187" s="9" t="s">
        <v>6248</v>
      </c>
      <c r="O187" s="9" t="s">
        <v>22</v>
      </c>
      <c r="P187" s="9" t="s">
        <v>1729</v>
      </c>
      <c r="Q187" s="9" t="s">
        <v>1729</v>
      </c>
      <c r="R187" s="9" t="s">
        <v>1729</v>
      </c>
    </row>
    <row r="188" spans="1:18" x14ac:dyDescent="0.3">
      <c r="A188" s="9" t="s">
        <v>6315</v>
      </c>
      <c r="B188" s="9" t="s">
        <v>24</v>
      </c>
      <c r="C188" s="9">
        <v>2024</v>
      </c>
      <c r="D188" s="9" t="s">
        <v>633</v>
      </c>
      <c r="E188" s="9" t="s">
        <v>634</v>
      </c>
      <c r="F188" s="9" t="s">
        <v>635</v>
      </c>
      <c r="G188" s="9" t="s">
        <v>22</v>
      </c>
      <c r="H188" s="9" t="s">
        <v>6316</v>
      </c>
      <c r="I188" s="9" t="s">
        <v>6317</v>
      </c>
      <c r="J188" s="9" t="s">
        <v>6318</v>
      </c>
      <c r="K188" s="9" t="s">
        <v>6319</v>
      </c>
      <c r="L188" s="9" t="s">
        <v>296</v>
      </c>
      <c r="M188" s="9" t="s">
        <v>317</v>
      </c>
      <c r="N188" s="9" t="s">
        <v>6320</v>
      </c>
      <c r="O188" s="9" t="s">
        <v>22</v>
      </c>
      <c r="P188" s="9" t="s">
        <v>1729</v>
      </c>
      <c r="Q188" s="9" t="s">
        <v>1729</v>
      </c>
      <c r="R188" s="9" t="s">
        <v>1729</v>
      </c>
    </row>
    <row r="189" spans="1:18" x14ac:dyDescent="0.3">
      <c r="A189" s="9" t="s">
        <v>5117</v>
      </c>
      <c r="B189" s="9" t="s">
        <v>24</v>
      </c>
      <c r="C189" s="9">
        <v>2023</v>
      </c>
      <c r="D189" s="9" t="s">
        <v>5118</v>
      </c>
      <c r="E189" s="9" t="s">
        <v>612</v>
      </c>
      <c r="F189" s="9" t="s">
        <v>613</v>
      </c>
      <c r="G189" s="9" t="s">
        <v>22</v>
      </c>
      <c r="H189" s="9" t="s">
        <v>614</v>
      </c>
      <c r="I189" s="9" t="s">
        <v>5119</v>
      </c>
      <c r="J189" s="9" t="s">
        <v>5120</v>
      </c>
      <c r="K189" s="9" t="s">
        <v>5121</v>
      </c>
      <c r="L189" s="9" t="s">
        <v>22</v>
      </c>
      <c r="M189" s="9" t="s">
        <v>5122</v>
      </c>
      <c r="N189" s="9" t="s">
        <v>5123</v>
      </c>
      <c r="O189" s="9" t="s">
        <v>22</v>
      </c>
      <c r="P189" s="9" t="s">
        <v>1729</v>
      </c>
      <c r="Q189" s="9" t="s">
        <v>1729</v>
      </c>
      <c r="R189" s="9" t="s">
        <v>1729</v>
      </c>
    </row>
    <row r="190" spans="1:18" x14ac:dyDescent="0.3">
      <c r="A190" s="9" t="s">
        <v>9071</v>
      </c>
      <c r="B190" s="9" t="s">
        <v>24</v>
      </c>
      <c r="C190" s="9">
        <v>2023</v>
      </c>
      <c r="D190" s="9" t="s">
        <v>9072</v>
      </c>
      <c r="E190" s="9" t="s">
        <v>9073</v>
      </c>
      <c r="F190" s="9" t="s">
        <v>9074</v>
      </c>
      <c r="G190" s="9" t="s">
        <v>22</v>
      </c>
      <c r="H190" s="9" t="s">
        <v>9075</v>
      </c>
      <c r="I190" s="9" t="s">
        <v>9076</v>
      </c>
      <c r="J190" s="9" t="s">
        <v>9077</v>
      </c>
      <c r="K190" s="9" t="s">
        <v>9078</v>
      </c>
      <c r="L190" s="9" t="s">
        <v>22</v>
      </c>
      <c r="M190" s="9" t="s">
        <v>6676</v>
      </c>
      <c r="N190" s="9" t="s">
        <v>9079</v>
      </c>
      <c r="O190" s="9" t="s">
        <v>22</v>
      </c>
      <c r="P190" s="9" t="s">
        <v>1729</v>
      </c>
      <c r="Q190" s="9" t="s">
        <v>1729</v>
      </c>
      <c r="R190" s="9" t="s">
        <v>1729</v>
      </c>
    </row>
    <row r="191" spans="1:18" x14ac:dyDescent="0.3">
      <c r="A191" s="6" t="s">
        <v>8143</v>
      </c>
      <c r="B191" s="6" t="s">
        <v>24</v>
      </c>
      <c r="C191" s="6">
        <v>2024</v>
      </c>
      <c r="D191" s="6" t="s">
        <v>8144</v>
      </c>
      <c r="E191" s="6" t="s">
        <v>8145</v>
      </c>
      <c r="F191" s="6" t="s">
        <v>625</v>
      </c>
      <c r="G191" s="6" t="s">
        <v>22</v>
      </c>
      <c r="H191" s="6" t="s">
        <v>626</v>
      </c>
      <c r="I191" s="6" t="s">
        <v>8146</v>
      </c>
      <c r="J191" s="6" t="s">
        <v>8147</v>
      </c>
      <c r="K191" s="6" t="s">
        <v>8148</v>
      </c>
      <c r="L191" s="6" t="s">
        <v>22</v>
      </c>
      <c r="M191" s="6" t="s">
        <v>6218</v>
      </c>
      <c r="N191" s="6" t="s">
        <v>8149</v>
      </c>
      <c r="O191" s="6" t="s">
        <v>22</v>
      </c>
      <c r="P191" s="6" t="s">
        <v>1729</v>
      </c>
      <c r="Q191" s="6" t="s">
        <v>1729</v>
      </c>
      <c r="R191" s="6" t="s">
        <v>1728</v>
      </c>
    </row>
    <row r="192" spans="1:18" x14ac:dyDescent="0.3">
      <c r="A192" s="9" t="s">
        <v>5634</v>
      </c>
      <c r="B192" s="9" t="s">
        <v>24</v>
      </c>
      <c r="C192" s="9">
        <v>2021</v>
      </c>
      <c r="D192" s="9" t="s">
        <v>5635</v>
      </c>
      <c r="E192" s="9" t="s">
        <v>5636</v>
      </c>
      <c r="F192" s="9" t="s">
        <v>5637</v>
      </c>
      <c r="G192" s="9" t="s">
        <v>22</v>
      </c>
      <c r="H192" s="9" t="s">
        <v>5638</v>
      </c>
      <c r="I192" s="9" t="s">
        <v>5639</v>
      </c>
      <c r="J192" s="9" t="s">
        <v>5640</v>
      </c>
      <c r="K192" s="9" t="s">
        <v>5641</v>
      </c>
      <c r="L192" s="9" t="s">
        <v>5122</v>
      </c>
      <c r="M192" s="9" t="s">
        <v>5152</v>
      </c>
      <c r="N192" s="9" t="s">
        <v>5642</v>
      </c>
      <c r="O192" s="9" t="s">
        <v>22</v>
      </c>
      <c r="P192" s="9" t="s">
        <v>1729</v>
      </c>
      <c r="Q192" s="9" t="s">
        <v>1729</v>
      </c>
      <c r="R192" s="9" t="s">
        <v>1729</v>
      </c>
    </row>
    <row r="193" spans="1:18" x14ac:dyDescent="0.3">
      <c r="A193" s="9" t="s">
        <v>8057</v>
      </c>
      <c r="B193" s="9" t="s">
        <v>24</v>
      </c>
      <c r="C193" s="9">
        <v>2022</v>
      </c>
      <c r="D193" s="9" t="s">
        <v>8058</v>
      </c>
      <c r="E193" s="9" t="s">
        <v>8059</v>
      </c>
      <c r="F193" s="9" t="s">
        <v>5285</v>
      </c>
      <c r="G193" s="9" t="s">
        <v>22</v>
      </c>
      <c r="H193" s="9" t="s">
        <v>5286</v>
      </c>
      <c r="I193" s="9" t="s">
        <v>8060</v>
      </c>
      <c r="J193" s="9" t="s">
        <v>8061</v>
      </c>
      <c r="K193" s="9" t="s">
        <v>8062</v>
      </c>
      <c r="L193" s="9" t="s">
        <v>22</v>
      </c>
      <c r="M193" s="9" t="s">
        <v>7027</v>
      </c>
      <c r="N193" s="9" t="s">
        <v>8063</v>
      </c>
      <c r="O193" s="9" t="s">
        <v>22</v>
      </c>
      <c r="P193" s="9" t="s">
        <v>1729</v>
      </c>
      <c r="Q193" s="9" t="s">
        <v>1729</v>
      </c>
      <c r="R193" s="9" t="s">
        <v>1729</v>
      </c>
    </row>
    <row r="194" spans="1:18" x14ac:dyDescent="0.3">
      <c r="A194" s="9" t="s">
        <v>6795</v>
      </c>
      <c r="B194" s="9" t="s">
        <v>24</v>
      </c>
      <c r="C194" s="9">
        <v>2021</v>
      </c>
      <c r="D194" s="9" t="s">
        <v>6796</v>
      </c>
      <c r="E194" s="9" t="s">
        <v>6797</v>
      </c>
      <c r="F194" s="9" t="s">
        <v>625</v>
      </c>
      <c r="G194" s="9" t="s">
        <v>22</v>
      </c>
      <c r="H194" s="9" t="s">
        <v>626</v>
      </c>
      <c r="I194" s="9" t="s">
        <v>6798</v>
      </c>
      <c r="J194" s="9" t="s">
        <v>6799</v>
      </c>
      <c r="K194" s="9" t="s">
        <v>6800</v>
      </c>
      <c r="L194" s="9" t="s">
        <v>29</v>
      </c>
      <c r="M194" s="9" t="s">
        <v>5606</v>
      </c>
      <c r="N194" s="9" t="s">
        <v>6801</v>
      </c>
      <c r="O194" s="9" t="s">
        <v>22</v>
      </c>
      <c r="P194" s="9" t="s">
        <v>1729</v>
      </c>
      <c r="Q194" s="9" t="s">
        <v>1729</v>
      </c>
      <c r="R194" s="9" t="s">
        <v>1729</v>
      </c>
    </row>
    <row r="195" spans="1:18" x14ac:dyDescent="0.3">
      <c r="A195" s="9" t="s">
        <v>6195</v>
      </c>
      <c r="B195" s="9" t="s">
        <v>24</v>
      </c>
      <c r="C195" s="9">
        <v>2022</v>
      </c>
      <c r="D195" s="9" t="s">
        <v>6196</v>
      </c>
      <c r="E195" s="9" t="s">
        <v>6197</v>
      </c>
      <c r="F195" s="9" t="s">
        <v>6118</v>
      </c>
      <c r="G195" s="9" t="s">
        <v>22</v>
      </c>
      <c r="H195" s="9" t="s">
        <v>6119</v>
      </c>
      <c r="I195" s="9" t="s">
        <v>6198</v>
      </c>
      <c r="J195" s="9" t="s">
        <v>6199</v>
      </c>
      <c r="K195" s="9" t="s">
        <v>6200</v>
      </c>
      <c r="L195" s="9" t="s">
        <v>29</v>
      </c>
      <c r="M195" s="9" t="s">
        <v>5132</v>
      </c>
      <c r="N195" s="9" t="s">
        <v>6201</v>
      </c>
      <c r="O195" s="9" t="s">
        <v>22</v>
      </c>
      <c r="P195" s="9" t="s">
        <v>1729</v>
      </c>
      <c r="Q195" s="9" t="s">
        <v>1729</v>
      </c>
      <c r="R195" s="9" t="s">
        <v>1729</v>
      </c>
    </row>
    <row r="196" spans="1:18" x14ac:dyDescent="0.3">
      <c r="A196" s="9" t="s">
        <v>6507</v>
      </c>
      <c r="B196" s="9" t="s">
        <v>24</v>
      </c>
      <c r="C196" s="9">
        <v>2024</v>
      </c>
      <c r="D196" s="9" t="s">
        <v>6508</v>
      </c>
      <c r="E196" s="9" t="s">
        <v>6509</v>
      </c>
      <c r="F196" s="9" t="s">
        <v>5166</v>
      </c>
      <c r="G196" s="9" t="s">
        <v>22</v>
      </c>
      <c r="H196" s="9" t="s">
        <v>5167</v>
      </c>
      <c r="I196" s="9" t="s">
        <v>6510</v>
      </c>
      <c r="J196" s="9" t="s">
        <v>6511</v>
      </c>
      <c r="K196" s="9" t="s">
        <v>6512</v>
      </c>
      <c r="L196" s="9" t="s">
        <v>22</v>
      </c>
      <c r="M196" s="9" t="s">
        <v>5132</v>
      </c>
      <c r="N196" s="9" t="s">
        <v>6513</v>
      </c>
      <c r="O196" s="9" t="s">
        <v>22</v>
      </c>
      <c r="P196" s="9" t="s">
        <v>1729</v>
      </c>
      <c r="Q196" s="9" t="s">
        <v>1729</v>
      </c>
      <c r="R196" s="9" t="s">
        <v>1729</v>
      </c>
    </row>
    <row r="197" spans="1:18" x14ac:dyDescent="0.3">
      <c r="A197" s="9" t="s">
        <v>5572</v>
      </c>
      <c r="B197" s="9" t="s">
        <v>24</v>
      </c>
      <c r="C197" s="9">
        <v>2021</v>
      </c>
      <c r="D197" s="9" t="s">
        <v>5573</v>
      </c>
      <c r="E197" s="9" t="s">
        <v>5574</v>
      </c>
      <c r="F197" s="9" t="s">
        <v>5575</v>
      </c>
      <c r="G197" s="9" t="s">
        <v>22</v>
      </c>
      <c r="H197" s="9" t="s">
        <v>5576</v>
      </c>
      <c r="I197" s="9" t="s">
        <v>5577</v>
      </c>
      <c r="J197" s="9" t="s">
        <v>5578</v>
      </c>
      <c r="K197" s="9" t="s">
        <v>5579</v>
      </c>
      <c r="L197" s="9" t="s">
        <v>317</v>
      </c>
      <c r="M197" s="9" t="s">
        <v>5421</v>
      </c>
      <c r="N197" s="9" t="s">
        <v>5580</v>
      </c>
      <c r="O197" s="9" t="s">
        <v>22</v>
      </c>
      <c r="P197" s="9" t="s">
        <v>1729</v>
      </c>
      <c r="Q197" s="9" t="s">
        <v>1729</v>
      </c>
      <c r="R197" s="9" t="s">
        <v>1729</v>
      </c>
    </row>
    <row r="198" spans="1:18" x14ac:dyDescent="0.3">
      <c r="A198" s="9" t="s">
        <v>6308</v>
      </c>
      <c r="B198" s="9" t="s">
        <v>24</v>
      </c>
      <c r="C198" s="9">
        <v>2020</v>
      </c>
      <c r="D198" s="9" t="s">
        <v>6309</v>
      </c>
      <c r="E198" s="9" t="s">
        <v>6310</v>
      </c>
      <c r="F198" s="9" t="s">
        <v>6009</v>
      </c>
      <c r="G198" s="9" t="s">
        <v>22</v>
      </c>
      <c r="H198" s="9" t="s">
        <v>6010</v>
      </c>
      <c r="I198" s="9" t="s">
        <v>6311</v>
      </c>
      <c r="J198" s="9" t="s">
        <v>6312</v>
      </c>
      <c r="K198" s="9" t="s">
        <v>6313</v>
      </c>
      <c r="L198" s="9" t="s">
        <v>5152</v>
      </c>
      <c r="M198" s="9" t="s">
        <v>307</v>
      </c>
      <c r="N198" s="9" t="s">
        <v>6314</v>
      </c>
      <c r="O198" s="9" t="s">
        <v>22</v>
      </c>
      <c r="P198" s="9" t="s">
        <v>1729</v>
      </c>
      <c r="Q198" s="9" t="s">
        <v>1729</v>
      </c>
      <c r="R198" s="9" t="s">
        <v>1729</v>
      </c>
    </row>
    <row r="199" spans="1:18" x14ac:dyDescent="0.3">
      <c r="A199" s="9" t="s">
        <v>9557</v>
      </c>
      <c r="B199" s="9" t="s">
        <v>24</v>
      </c>
      <c r="C199" s="9">
        <v>2022</v>
      </c>
      <c r="D199" s="9" t="s">
        <v>9558</v>
      </c>
      <c r="E199" s="9" t="s">
        <v>9559</v>
      </c>
      <c r="F199" s="9" t="s">
        <v>610</v>
      </c>
      <c r="G199" s="9" t="s">
        <v>22</v>
      </c>
      <c r="H199" s="9" t="s">
        <v>611</v>
      </c>
      <c r="I199" s="9" t="s">
        <v>9560</v>
      </c>
      <c r="J199" s="9" t="s">
        <v>9561</v>
      </c>
      <c r="K199" s="9" t="s">
        <v>9562</v>
      </c>
      <c r="L199" s="9" t="s">
        <v>317</v>
      </c>
      <c r="M199" s="9" t="s">
        <v>307</v>
      </c>
      <c r="N199" s="9" t="s">
        <v>9563</v>
      </c>
      <c r="O199" s="9" t="s">
        <v>22</v>
      </c>
      <c r="P199" s="9" t="s">
        <v>1729</v>
      </c>
      <c r="Q199" s="9" t="s">
        <v>1729</v>
      </c>
      <c r="R199" s="9" t="s">
        <v>1729</v>
      </c>
    </row>
    <row r="200" spans="1:18" x14ac:dyDescent="0.3">
      <c r="A200" s="9" t="s">
        <v>8369</v>
      </c>
      <c r="B200" s="9" t="s">
        <v>24</v>
      </c>
      <c r="C200" s="9">
        <v>2022</v>
      </c>
      <c r="D200" s="9" t="s">
        <v>8370</v>
      </c>
      <c r="E200" s="9" t="s">
        <v>8371</v>
      </c>
      <c r="F200" s="9" t="s">
        <v>6681</v>
      </c>
      <c r="G200" s="9" t="s">
        <v>22</v>
      </c>
      <c r="H200" s="9" t="s">
        <v>6682</v>
      </c>
      <c r="I200" s="9" t="s">
        <v>8372</v>
      </c>
      <c r="J200" s="9" t="s">
        <v>8373</v>
      </c>
      <c r="K200" s="9" t="s">
        <v>8374</v>
      </c>
      <c r="L200" s="9" t="s">
        <v>296</v>
      </c>
      <c r="M200" s="9" t="s">
        <v>5132</v>
      </c>
      <c r="N200" s="9" t="s">
        <v>8375</v>
      </c>
      <c r="O200" s="9" t="s">
        <v>22</v>
      </c>
      <c r="P200" s="9" t="s">
        <v>1729</v>
      </c>
      <c r="Q200" s="9" t="s">
        <v>1729</v>
      </c>
      <c r="R200" s="9" t="s">
        <v>1729</v>
      </c>
    </row>
    <row r="201" spans="1:18" x14ac:dyDescent="0.3">
      <c r="A201" s="9" t="s">
        <v>7396</v>
      </c>
      <c r="B201" s="9" t="s">
        <v>24</v>
      </c>
      <c r="C201" s="9">
        <v>2020</v>
      </c>
      <c r="D201" s="9" t="s">
        <v>7397</v>
      </c>
      <c r="E201" s="9" t="s">
        <v>7398</v>
      </c>
      <c r="F201" s="9" t="s">
        <v>5166</v>
      </c>
      <c r="G201" s="9" t="s">
        <v>22</v>
      </c>
      <c r="H201" s="9" t="s">
        <v>5167</v>
      </c>
      <c r="I201" s="9" t="s">
        <v>7399</v>
      </c>
      <c r="J201" s="9" t="s">
        <v>7400</v>
      </c>
      <c r="K201" s="9" t="s">
        <v>7401</v>
      </c>
      <c r="L201" s="9" t="s">
        <v>5122</v>
      </c>
      <c r="M201" s="9" t="s">
        <v>438</v>
      </c>
      <c r="N201" s="9" t="s">
        <v>7402</v>
      </c>
      <c r="O201" s="9" t="s">
        <v>22</v>
      </c>
      <c r="P201" s="9" t="s">
        <v>1729</v>
      </c>
      <c r="Q201" s="9" t="s">
        <v>1729</v>
      </c>
      <c r="R201" s="9" t="s">
        <v>1729</v>
      </c>
    </row>
    <row r="202" spans="1:18" x14ac:dyDescent="0.3">
      <c r="A202" s="9" t="s">
        <v>5163</v>
      </c>
      <c r="B202" s="9" t="s">
        <v>24</v>
      </c>
      <c r="C202" s="9">
        <v>2023</v>
      </c>
      <c r="D202" s="9" t="s">
        <v>5164</v>
      </c>
      <c r="E202" s="9" t="s">
        <v>5165</v>
      </c>
      <c r="F202" s="9" t="s">
        <v>5166</v>
      </c>
      <c r="G202" s="9" t="s">
        <v>22</v>
      </c>
      <c r="H202" s="9" t="s">
        <v>5167</v>
      </c>
      <c r="I202" s="9" t="s">
        <v>5168</v>
      </c>
      <c r="J202" s="9" t="s">
        <v>5169</v>
      </c>
      <c r="K202" s="9" t="s">
        <v>5170</v>
      </c>
      <c r="L202" s="9" t="s">
        <v>22</v>
      </c>
      <c r="M202" s="9" t="s">
        <v>5152</v>
      </c>
      <c r="N202" s="9" t="s">
        <v>5171</v>
      </c>
      <c r="O202" s="9" t="s">
        <v>22</v>
      </c>
      <c r="P202" s="9" t="s">
        <v>1729</v>
      </c>
      <c r="Q202" s="9" t="s">
        <v>1729</v>
      </c>
      <c r="R202" s="9" t="s">
        <v>1729</v>
      </c>
    </row>
    <row r="203" spans="1:18" x14ac:dyDescent="0.3">
      <c r="A203" s="9" t="s">
        <v>8892</v>
      </c>
      <c r="B203" s="9" t="s">
        <v>24</v>
      </c>
      <c r="C203" s="9">
        <v>2020</v>
      </c>
      <c r="D203" s="9" t="s">
        <v>8893</v>
      </c>
      <c r="E203" s="9" t="s">
        <v>8894</v>
      </c>
      <c r="F203" s="9" t="s">
        <v>6910</v>
      </c>
      <c r="G203" s="9" t="s">
        <v>22</v>
      </c>
      <c r="H203" s="9" t="s">
        <v>6911</v>
      </c>
      <c r="I203" s="9" t="s">
        <v>8895</v>
      </c>
      <c r="J203" s="9" t="s">
        <v>8896</v>
      </c>
      <c r="K203" s="9" t="s">
        <v>8897</v>
      </c>
      <c r="L203" s="9" t="s">
        <v>22</v>
      </c>
      <c r="M203" s="9" t="s">
        <v>5208</v>
      </c>
      <c r="N203" s="9" t="s">
        <v>8898</v>
      </c>
      <c r="O203" s="9" t="s">
        <v>22</v>
      </c>
      <c r="P203" s="9" t="s">
        <v>1729</v>
      </c>
      <c r="Q203" s="9" t="s">
        <v>1729</v>
      </c>
      <c r="R203" s="9" t="s">
        <v>1729</v>
      </c>
    </row>
    <row r="204" spans="1:18" x14ac:dyDescent="0.3">
      <c r="A204" s="9" t="s">
        <v>8641</v>
      </c>
      <c r="B204" s="9" t="s">
        <v>24</v>
      </c>
      <c r="C204" s="9">
        <v>2021</v>
      </c>
      <c r="D204" s="9" t="s">
        <v>8642</v>
      </c>
      <c r="E204" s="9" t="s">
        <v>8643</v>
      </c>
      <c r="F204" s="9" t="s">
        <v>6367</v>
      </c>
      <c r="G204" s="9" t="s">
        <v>22</v>
      </c>
      <c r="H204" s="9" t="s">
        <v>6368</v>
      </c>
      <c r="I204" s="9" t="s">
        <v>8644</v>
      </c>
      <c r="J204" s="9" t="s">
        <v>8645</v>
      </c>
      <c r="K204" s="9" t="s">
        <v>8646</v>
      </c>
      <c r="L204" s="9" t="s">
        <v>22</v>
      </c>
      <c r="M204" s="9" t="s">
        <v>6448</v>
      </c>
      <c r="N204" s="9" t="s">
        <v>8647</v>
      </c>
      <c r="O204" s="9" t="s">
        <v>22</v>
      </c>
      <c r="P204" s="9" t="s">
        <v>1729</v>
      </c>
      <c r="Q204" s="9" t="s">
        <v>1729</v>
      </c>
      <c r="R204" s="9" t="s">
        <v>1729</v>
      </c>
    </row>
    <row r="205" spans="1:18" x14ac:dyDescent="0.3">
      <c r="A205" s="6" t="s">
        <v>7182</v>
      </c>
      <c r="B205" s="6" t="s">
        <v>24</v>
      </c>
      <c r="C205" s="6">
        <v>2021</v>
      </c>
      <c r="D205" s="6" t="s">
        <v>7183</v>
      </c>
      <c r="E205" s="6" t="s">
        <v>7184</v>
      </c>
      <c r="F205" s="6" t="s">
        <v>625</v>
      </c>
      <c r="G205" s="6" t="s">
        <v>22</v>
      </c>
      <c r="H205" s="6" t="s">
        <v>626</v>
      </c>
      <c r="I205" s="6" t="s">
        <v>7185</v>
      </c>
      <c r="J205" s="6" t="s">
        <v>7186</v>
      </c>
      <c r="K205" s="6" t="s">
        <v>7187</v>
      </c>
      <c r="L205" s="6" t="s">
        <v>5122</v>
      </c>
      <c r="M205" s="6" t="s">
        <v>5606</v>
      </c>
      <c r="N205" s="6" t="s">
        <v>7188</v>
      </c>
      <c r="O205" s="6" t="s">
        <v>22</v>
      </c>
      <c r="P205" s="6" t="s">
        <v>1729</v>
      </c>
      <c r="Q205" s="6" t="s">
        <v>1729</v>
      </c>
      <c r="R205" s="6" t="s">
        <v>1728</v>
      </c>
    </row>
    <row r="206" spans="1:18" x14ac:dyDescent="0.3">
      <c r="A206" s="6" t="s">
        <v>7979</v>
      </c>
      <c r="B206" s="6" t="s">
        <v>24</v>
      </c>
      <c r="C206" s="6">
        <v>2024</v>
      </c>
      <c r="D206" s="6" t="s">
        <v>7980</v>
      </c>
      <c r="E206" s="6" t="s">
        <v>7981</v>
      </c>
      <c r="F206" s="6" t="s">
        <v>625</v>
      </c>
      <c r="G206" s="6" t="s">
        <v>22</v>
      </c>
      <c r="H206" s="6" t="s">
        <v>626</v>
      </c>
      <c r="I206" s="6" t="s">
        <v>7982</v>
      </c>
      <c r="J206" s="6" t="s">
        <v>7983</v>
      </c>
      <c r="K206" s="6" t="s">
        <v>7984</v>
      </c>
      <c r="L206" s="6" t="s">
        <v>22</v>
      </c>
      <c r="M206" s="6" t="s">
        <v>6218</v>
      </c>
      <c r="N206" s="6" t="s">
        <v>7985</v>
      </c>
      <c r="O206" s="6" t="s">
        <v>22</v>
      </c>
      <c r="P206" s="6" t="s">
        <v>1729</v>
      </c>
      <c r="Q206" s="6" t="s">
        <v>1729</v>
      </c>
      <c r="R206" s="6" t="s">
        <v>1728</v>
      </c>
    </row>
    <row r="207" spans="1:18" x14ac:dyDescent="0.3">
      <c r="A207" s="6" t="s">
        <v>9324</v>
      </c>
      <c r="B207" s="6" t="s">
        <v>24</v>
      </c>
      <c r="C207" s="6">
        <v>2021</v>
      </c>
      <c r="D207" s="6" t="s">
        <v>9325</v>
      </c>
      <c r="E207" s="6" t="s">
        <v>9326</v>
      </c>
      <c r="F207" s="6" t="s">
        <v>608</v>
      </c>
      <c r="G207" s="6" t="s">
        <v>22</v>
      </c>
      <c r="H207" s="6" t="s">
        <v>5259</v>
      </c>
      <c r="I207" s="6" t="s">
        <v>9327</v>
      </c>
      <c r="J207" s="6" t="s">
        <v>9328</v>
      </c>
      <c r="K207" s="6" t="s">
        <v>9329</v>
      </c>
      <c r="L207" s="6" t="s">
        <v>22</v>
      </c>
      <c r="M207" s="6" t="s">
        <v>29</v>
      </c>
      <c r="N207" s="6" t="s">
        <v>9330</v>
      </c>
      <c r="O207" s="6" t="s">
        <v>22</v>
      </c>
      <c r="P207" s="6" t="s">
        <v>1729</v>
      </c>
      <c r="Q207" s="6" t="s">
        <v>1729</v>
      </c>
      <c r="R207" s="6" t="s">
        <v>1728</v>
      </c>
    </row>
    <row r="208" spans="1:18" x14ac:dyDescent="0.3">
      <c r="A208" s="6" t="s">
        <v>7680</v>
      </c>
      <c r="B208" s="6" t="s">
        <v>24</v>
      </c>
      <c r="C208" s="6">
        <v>2022</v>
      </c>
      <c r="D208" s="6" t="s">
        <v>7681</v>
      </c>
      <c r="E208" s="6" t="s">
        <v>7682</v>
      </c>
      <c r="F208" s="6" t="s">
        <v>625</v>
      </c>
      <c r="G208" s="6" t="s">
        <v>22</v>
      </c>
      <c r="H208" s="6" t="s">
        <v>626</v>
      </c>
      <c r="I208" s="6" t="s">
        <v>7683</v>
      </c>
      <c r="J208" s="6" t="s">
        <v>7684</v>
      </c>
      <c r="K208" s="6" t="s">
        <v>7685</v>
      </c>
      <c r="L208" s="6" t="s">
        <v>5132</v>
      </c>
      <c r="M208" s="6" t="s">
        <v>6676</v>
      </c>
      <c r="N208" s="6" t="s">
        <v>7686</v>
      </c>
      <c r="O208" s="6" t="s">
        <v>22</v>
      </c>
      <c r="P208" s="6" t="s">
        <v>1729</v>
      </c>
      <c r="Q208" s="6" t="s">
        <v>1729</v>
      </c>
      <c r="R208" s="6" t="s">
        <v>1728</v>
      </c>
    </row>
    <row r="209" spans="1:18" x14ac:dyDescent="0.3">
      <c r="A209" s="6" t="s">
        <v>8322</v>
      </c>
      <c r="B209" s="6" t="s">
        <v>24</v>
      </c>
      <c r="C209" s="6">
        <v>2022</v>
      </c>
      <c r="D209" s="6" t="s">
        <v>8323</v>
      </c>
      <c r="E209" s="6" t="s">
        <v>8324</v>
      </c>
      <c r="F209" s="6" t="s">
        <v>8325</v>
      </c>
      <c r="G209" s="6" t="s">
        <v>22</v>
      </c>
      <c r="H209" s="6" t="s">
        <v>8326</v>
      </c>
      <c r="I209" s="6" t="s">
        <v>8327</v>
      </c>
      <c r="J209" s="6" t="s">
        <v>8328</v>
      </c>
      <c r="K209" s="6" t="s">
        <v>8329</v>
      </c>
      <c r="L209" s="6" t="s">
        <v>296</v>
      </c>
      <c r="M209" s="6" t="s">
        <v>29</v>
      </c>
      <c r="N209" s="6" t="s">
        <v>8330</v>
      </c>
      <c r="O209" s="6" t="s">
        <v>22</v>
      </c>
      <c r="P209" s="6" t="s">
        <v>1729</v>
      </c>
      <c r="Q209" s="6" t="s">
        <v>1729</v>
      </c>
      <c r="R209" s="6" t="s">
        <v>1728</v>
      </c>
    </row>
    <row r="210" spans="1:18" x14ac:dyDescent="0.3">
      <c r="A210" s="9" t="s">
        <v>8951</v>
      </c>
      <c r="B210" s="9" t="s">
        <v>24</v>
      </c>
      <c r="C210" s="9">
        <v>2021</v>
      </c>
      <c r="D210" s="9" t="s">
        <v>639</v>
      </c>
      <c r="E210" s="9" t="s">
        <v>640</v>
      </c>
      <c r="F210" s="9" t="s">
        <v>641</v>
      </c>
      <c r="G210" s="9" t="s">
        <v>22</v>
      </c>
      <c r="H210" s="9" t="s">
        <v>6174</v>
      </c>
      <c r="I210" s="9" t="s">
        <v>8952</v>
      </c>
      <c r="J210" s="9" t="s">
        <v>8953</v>
      </c>
      <c r="K210" s="9" t="s">
        <v>8954</v>
      </c>
      <c r="L210" s="9" t="s">
        <v>22</v>
      </c>
      <c r="M210" s="9" t="s">
        <v>5822</v>
      </c>
      <c r="N210" s="9" t="s">
        <v>8955</v>
      </c>
      <c r="O210" s="9" t="s">
        <v>22</v>
      </c>
      <c r="P210" s="9" t="s">
        <v>1729</v>
      </c>
      <c r="Q210" s="9" t="s">
        <v>1729</v>
      </c>
      <c r="R210" s="9" t="s">
        <v>1729</v>
      </c>
    </row>
    <row r="211" spans="1:18" x14ac:dyDescent="0.3">
      <c r="A211" s="9" t="s">
        <v>9788</v>
      </c>
      <c r="B211" s="9" t="s">
        <v>24</v>
      </c>
      <c r="C211" s="9">
        <v>2021</v>
      </c>
      <c r="D211" s="9" t="s">
        <v>9789</v>
      </c>
      <c r="E211" s="9" t="s">
        <v>9790</v>
      </c>
      <c r="F211" s="9" t="s">
        <v>7242</v>
      </c>
      <c r="G211" s="9" t="s">
        <v>22</v>
      </c>
      <c r="H211" s="9" t="s">
        <v>7243</v>
      </c>
      <c r="I211" s="9" t="s">
        <v>9791</v>
      </c>
      <c r="J211" s="9" t="s">
        <v>9792</v>
      </c>
      <c r="K211" s="9" t="s">
        <v>9793</v>
      </c>
      <c r="L211" s="9" t="s">
        <v>22</v>
      </c>
      <c r="M211" s="9" t="s">
        <v>9794</v>
      </c>
      <c r="N211" s="9" t="s">
        <v>9795</v>
      </c>
      <c r="O211" s="9" t="s">
        <v>22</v>
      </c>
      <c r="P211" s="9" t="s">
        <v>1729</v>
      </c>
      <c r="Q211" s="9" t="s">
        <v>1729</v>
      </c>
      <c r="R211" s="9" t="s">
        <v>1729</v>
      </c>
    </row>
    <row r="212" spans="1:18" x14ac:dyDescent="0.3">
      <c r="A212" s="9" t="s">
        <v>9349</v>
      </c>
      <c r="B212" s="9" t="s">
        <v>24</v>
      </c>
      <c r="C212" s="9">
        <v>2020</v>
      </c>
      <c r="D212" s="9" t="s">
        <v>9350</v>
      </c>
      <c r="E212" s="9" t="s">
        <v>9351</v>
      </c>
      <c r="F212" s="9" t="s">
        <v>6026</v>
      </c>
      <c r="G212" s="9" t="s">
        <v>22</v>
      </c>
      <c r="H212" s="9" t="s">
        <v>6027</v>
      </c>
      <c r="I212" s="9" t="s">
        <v>9352</v>
      </c>
      <c r="J212" s="9" t="s">
        <v>9353</v>
      </c>
      <c r="K212" s="9" t="s">
        <v>9354</v>
      </c>
      <c r="L212" s="9" t="s">
        <v>22</v>
      </c>
      <c r="M212" s="9" t="s">
        <v>5847</v>
      </c>
      <c r="N212" s="9" t="s">
        <v>9355</v>
      </c>
      <c r="O212" s="9" t="s">
        <v>22</v>
      </c>
      <c r="P212" s="9" t="s">
        <v>1729</v>
      </c>
      <c r="Q212" s="9" t="s">
        <v>1729</v>
      </c>
      <c r="R212" s="9" t="s">
        <v>1729</v>
      </c>
    </row>
    <row r="213" spans="1:18" x14ac:dyDescent="0.3">
      <c r="A213" s="9" t="s">
        <v>5333</v>
      </c>
      <c r="B213" s="9" t="s">
        <v>24</v>
      </c>
      <c r="C213" s="9">
        <v>2023</v>
      </c>
      <c r="D213" s="9" t="s">
        <v>627</v>
      </c>
      <c r="E213" s="9" t="s">
        <v>628</v>
      </c>
      <c r="F213" s="9" t="s">
        <v>608</v>
      </c>
      <c r="G213" s="9" t="s">
        <v>22</v>
      </c>
      <c r="H213" s="9" t="s">
        <v>5259</v>
      </c>
      <c r="I213" s="9" t="s">
        <v>5334</v>
      </c>
      <c r="J213" s="9" t="s">
        <v>5335</v>
      </c>
      <c r="K213" s="9" t="s">
        <v>5336</v>
      </c>
      <c r="L213" s="9" t="s">
        <v>22</v>
      </c>
      <c r="M213" s="9" t="s">
        <v>5105</v>
      </c>
      <c r="N213" s="9" t="s">
        <v>5337</v>
      </c>
      <c r="O213" s="9" t="s">
        <v>22</v>
      </c>
      <c r="P213" s="9" t="s">
        <v>1729</v>
      </c>
      <c r="Q213" s="9" t="s">
        <v>1729</v>
      </c>
      <c r="R213" s="9" t="s">
        <v>1729</v>
      </c>
    </row>
    <row r="214" spans="1:18" x14ac:dyDescent="0.3">
      <c r="A214" s="9" t="s">
        <v>7893</v>
      </c>
      <c r="B214" s="9" t="s">
        <v>24</v>
      </c>
      <c r="C214" s="9">
        <v>2024</v>
      </c>
      <c r="D214" s="9" t="s">
        <v>7894</v>
      </c>
      <c r="E214" s="9" t="s">
        <v>7895</v>
      </c>
      <c r="F214" s="9" t="s">
        <v>5285</v>
      </c>
      <c r="G214" s="9" t="s">
        <v>22</v>
      </c>
      <c r="H214" s="9" t="s">
        <v>5286</v>
      </c>
      <c r="I214" s="9" t="s">
        <v>7896</v>
      </c>
      <c r="J214" s="9" t="s">
        <v>7897</v>
      </c>
      <c r="K214" s="9" t="s">
        <v>7898</v>
      </c>
      <c r="L214" s="9" t="s">
        <v>22</v>
      </c>
      <c r="M214" s="9" t="s">
        <v>5428</v>
      </c>
      <c r="N214" s="9" t="s">
        <v>7899</v>
      </c>
      <c r="O214" s="9" t="s">
        <v>22</v>
      </c>
      <c r="P214" s="9" t="s">
        <v>1729</v>
      </c>
      <c r="Q214" s="9" t="s">
        <v>1729</v>
      </c>
      <c r="R214" s="9" t="s">
        <v>1729</v>
      </c>
    </row>
    <row r="215" spans="1:18" x14ac:dyDescent="0.3">
      <c r="A215" s="9" t="s">
        <v>7951</v>
      </c>
      <c r="B215" s="9" t="s">
        <v>24</v>
      </c>
      <c r="C215" s="9">
        <v>2023</v>
      </c>
      <c r="D215" s="9" t="s">
        <v>7952</v>
      </c>
      <c r="E215" s="9" t="s">
        <v>7953</v>
      </c>
      <c r="F215" s="9" t="s">
        <v>7954</v>
      </c>
      <c r="G215" s="9" t="s">
        <v>22</v>
      </c>
      <c r="H215" s="9" t="s">
        <v>7955</v>
      </c>
      <c r="I215" s="9" t="s">
        <v>7956</v>
      </c>
      <c r="J215" s="9" t="s">
        <v>7957</v>
      </c>
      <c r="K215" s="9" t="s">
        <v>7958</v>
      </c>
      <c r="L215" s="9" t="s">
        <v>22</v>
      </c>
      <c r="M215" s="9" t="s">
        <v>6132</v>
      </c>
      <c r="N215" s="9" t="s">
        <v>7959</v>
      </c>
      <c r="O215" s="9" t="s">
        <v>22</v>
      </c>
      <c r="P215" s="9" t="s">
        <v>1729</v>
      </c>
      <c r="Q215" s="9" t="s">
        <v>1729</v>
      </c>
      <c r="R215" s="9" t="s">
        <v>1729</v>
      </c>
    </row>
    <row r="216" spans="1:18" x14ac:dyDescent="0.3">
      <c r="A216" s="6" t="s">
        <v>8988</v>
      </c>
      <c r="B216" s="6" t="s">
        <v>24</v>
      </c>
      <c r="C216" s="6">
        <v>2023</v>
      </c>
      <c r="D216" s="6" t="s">
        <v>8989</v>
      </c>
      <c r="E216" s="6" t="s">
        <v>8990</v>
      </c>
      <c r="F216" s="6" t="s">
        <v>8991</v>
      </c>
      <c r="G216" s="6" t="s">
        <v>22</v>
      </c>
      <c r="H216" s="6" t="s">
        <v>8992</v>
      </c>
      <c r="I216" s="6" t="s">
        <v>8993</v>
      </c>
      <c r="J216" s="6" t="s">
        <v>8994</v>
      </c>
      <c r="K216" s="6" t="s">
        <v>8995</v>
      </c>
      <c r="L216" s="6" t="s">
        <v>29</v>
      </c>
      <c r="M216" s="6" t="s">
        <v>5525</v>
      </c>
      <c r="N216" s="6" t="s">
        <v>8996</v>
      </c>
      <c r="O216" s="6" t="s">
        <v>22</v>
      </c>
      <c r="P216" s="6" t="s">
        <v>1729</v>
      </c>
      <c r="Q216" s="6" t="s">
        <v>1729</v>
      </c>
      <c r="R216" s="6" t="s">
        <v>1728</v>
      </c>
    </row>
    <row r="217" spans="1:18" x14ac:dyDescent="0.3">
      <c r="A217" s="9" t="s">
        <v>6940</v>
      </c>
      <c r="B217" s="9" t="s">
        <v>24</v>
      </c>
      <c r="C217" s="9">
        <v>2024</v>
      </c>
      <c r="D217" s="9" t="s">
        <v>6941</v>
      </c>
      <c r="E217" s="9" t="s">
        <v>6942</v>
      </c>
      <c r="F217" s="9" t="s">
        <v>6268</v>
      </c>
      <c r="G217" s="9" t="s">
        <v>22</v>
      </c>
      <c r="H217" s="9" t="s">
        <v>6269</v>
      </c>
      <c r="I217" s="9" t="s">
        <v>6943</v>
      </c>
      <c r="J217" s="9" t="s">
        <v>6944</v>
      </c>
      <c r="K217" s="9" t="s">
        <v>6945</v>
      </c>
      <c r="L217" s="9" t="s">
        <v>22</v>
      </c>
      <c r="M217" s="9" t="s">
        <v>6946</v>
      </c>
      <c r="N217" s="9" t="s">
        <v>6947</v>
      </c>
      <c r="O217" s="9" t="s">
        <v>22</v>
      </c>
      <c r="P217" s="9" t="s">
        <v>1729</v>
      </c>
      <c r="Q217" s="9" t="s">
        <v>1729</v>
      </c>
      <c r="R217" s="9" t="s">
        <v>1729</v>
      </c>
    </row>
    <row r="218" spans="1:18" x14ac:dyDescent="0.3">
      <c r="A218" s="9" t="s">
        <v>9986</v>
      </c>
      <c r="B218" s="9" t="s">
        <v>24</v>
      </c>
      <c r="C218" s="9">
        <v>2024</v>
      </c>
      <c r="D218" s="9" t="s">
        <v>9987</v>
      </c>
      <c r="E218" s="9" t="s">
        <v>9988</v>
      </c>
      <c r="F218" s="9" t="s">
        <v>9989</v>
      </c>
      <c r="G218" s="9" t="s">
        <v>22</v>
      </c>
      <c r="H218" s="9" t="s">
        <v>9990</v>
      </c>
      <c r="I218" s="9" t="s">
        <v>9991</v>
      </c>
      <c r="J218" s="9" t="s">
        <v>9992</v>
      </c>
      <c r="K218" s="9" t="s">
        <v>9993</v>
      </c>
      <c r="L218" s="9" t="s">
        <v>22</v>
      </c>
      <c r="M218" s="9" t="s">
        <v>9994</v>
      </c>
      <c r="N218" s="9" t="s">
        <v>9995</v>
      </c>
      <c r="O218" s="9" t="s">
        <v>22</v>
      </c>
      <c r="P218" s="9" t="s">
        <v>1729</v>
      </c>
      <c r="Q218" s="9" t="s">
        <v>1729</v>
      </c>
      <c r="R218" s="9" t="s">
        <v>1729</v>
      </c>
    </row>
    <row r="219" spans="1:18" x14ac:dyDescent="0.3">
      <c r="A219" s="9" t="s">
        <v>9004</v>
      </c>
      <c r="B219" s="9" t="s">
        <v>24</v>
      </c>
      <c r="C219" s="9">
        <v>2022</v>
      </c>
      <c r="D219" s="9" t="s">
        <v>9005</v>
      </c>
      <c r="E219" s="9" t="s">
        <v>9006</v>
      </c>
      <c r="F219" s="9" t="s">
        <v>6500</v>
      </c>
      <c r="G219" s="9" t="s">
        <v>22</v>
      </c>
      <c r="H219" s="9" t="s">
        <v>6501</v>
      </c>
      <c r="I219" s="9" t="s">
        <v>9007</v>
      </c>
      <c r="J219" s="9" t="s">
        <v>9008</v>
      </c>
      <c r="K219" s="9" t="s">
        <v>9009</v>
      </c>
      <c r="L219" s="9" t="s">
        <v>22</v>
      </c>
      <c r="M219" s="9" t="s">
        <v>6292</v>
      </c>
      <c r="N219" s="9" t="s">
        <v>9010</v>
      </c>
      <c r="O219" s="9" t="s">
        <v>22</v>
      </c>
      <c r="P219" s="9" t="s">
        <v>1729</v>
      </c>
      <c r="Q219" s="9" t="s">
        <v>1729</v>
      </c>
      <c r="R219" s="9" t="s">
        <v>1729</v>
      </c>
    </row>
    <row r="220" spans="1:18" x14ac:dyDescent="0.3">
      <c r="A220" s="6" t="s">
        <v>8257</v>
      </c>
      <c r="B220" s="6" t="s">
        <v>24</v>
      </c>
      <c r="C220" s="6">
        <v>2023</v>
      </c>
      <c r="D220" s="6" t="s">
        <v>8258</v>
      </c>
      <c r="E220" s="6" t="s">
        <v>8259</v>
      </c>
      <c r="F220" s="6" t="s">
        <v>5110</v>
      </c>
      <c r="G220" s="6" t="s">
        <v>22</v>
      </c>
      <c r="H220" s="6" t="s">
        <v>5111</v>
      </c>
      <c r="I220" s="6" t="s">
        <v>8260</v>
      </c>
      <c r="J220" s="6" t="s">
        <v>8261</v>
      </c>
      <c r="K220" s="6" t="s">
        <v>8262</v>
      </c>
      <c r="L220" s="6" t="s">
        <v>22</v>
      </c>
      <c r="M220" s="6" t="s">
        <v>8263</v>
      </c>
      <c r="N220" s="6" t="s">
        <v>8264</v>
      </c>
      <c r="O220" s="6" t="s">
        <v>22</v>
      </c>
      <c r="P220" s="6" t="s">
        <v>1729</v>
      </c>
      <c r="Q220" s="6" t="s">
        <v>1729</v>
      </c>
      <c r="R220" s="6" t="s">
        <v>1728</v>
      </c>
    </row>
    <row r="221" spans="1:18" x14ac:dyDescent="0.3">
      <c r="A221" s="9" t="s">
        <v>7584</v>
      </c>
      <c r="B221" s="9" t="s">
        <v>24</v>
      </c>
      <c r="C221" s="9">
        <v>2021</v>
      </c>
      <c r="D221" s="9" t="s">
        <v>7585</v>
      </c>
      <c r="E221" s="9" t="s">
        <v>7586</v>
      </c>
      <c r="F221" s="9" t="s">
        <v>625</v>
      </c>
      <c r="G221" s="9" t="s">
        <v>22</v>
      </c>
      <c r="H221" s="9" t="s">
        <v>626</v>
      </c>
      <c r="I221" s="9" t="s">
        <v>7587</v>
      </c>
      <c r="J221" s="9" t="s">
        <v>7588</v>
      </c>
      <c r="K221" s="9" t="s">
        <v>7589</v>
      </c>
      <c r="L221" s="9" t="s">
        <v>354</v>
      </c>
      <c r="M221" s="9" t="s">
        <v>5606</v>
      </c>
      <c r="N221" s="9" t="s">
        <v>7590</v>
      </c>
      <c r="O221" s="9" t="s">
        <v>22</v>
      </c>
      <c r="P221" s="9" t="s">
        <v>1729</v>
      </c>
      <c r="Q221" s="9" t="s">
        <v>1729</v>
      </c>
      <c r="R221" s="9" t="s">
        <v>1729</v>
      </c>
    </row>
    <row r="222" spans="1:18" x14ac:dyDescent="0.3">
      <c r="A222" s="9" t="s">
        <v>8178</v>
      </c>
      <c r="B222" s="9" t="s">
        <v>24</v>
      </c>
      <c r="C222" s="9">
        <v>2020</v>
      </c>
      <c r="D222" s="9" t="s">
        <v>8179</v>
      </c>
      <c r="E222" s="9" t="s">
        <v>8180</v>
      </c>
      <c r="F222" s="9" t="s">
        <v>8181</v>
      </c>
      <c r="G222" s="9" t="s">
        <v>22</v>
      </c>
      <c r="H222" s="9" t="s">
        <v>8182</v>
      </c>
      <c r="I222" s="9" t="s">
        <v>8183</v>
      </c>
      <c r="J222" s="9" t="s">
        <v>8184</v>
      </c>
      <c r="K222" s="9" t="s">
        <v>8185</v>
      </c>
      <c r="L222" s="9" t="s">
        <v>438</v>
      </c>
      <c r="M222" s="9" t="s">
        <v>7262</v>
      </c>
      <c r="N222" s="9" t="s">
        <v>8186</v>
      </c>
      <c r="O222" s="9" t="s">
        <v>22</v>
      </c>
      <c r="P222" s="9" t="s">
        <v>1729</v>
      </c>
      <c r="Q222" s="9" t="s">
        <v>1729</v>
      </c>
      <c r="R222" s="9" t="s">
        <v>1729</v>
      </c>
    </row>
    <row r="223" spans="1:18" x14ac:dyDescent="0.3">
      <c r="A223" s="9" t="s">
        <v>8861</v>
      </c>
      <c r="B223" s="9" t="s">
        <v>24</v>
      </c>
      <c r="C223" s="9">
        <v>2024</v>
      </c>
      <c r="D223" s="9" t="s">
        <v>8862</v>
      </c>
      <c r="E223" s="9" t="s">
        <v>8863</v>
      </c>
      <c r="F223" s="9" t="s">
        <v>625</v>
      </c>
      <c r="G223" s="9" t="s">
        <v>22</v>
      </c>
      <c r="H223" s="9" t="s">
        <v>626</v>
      </c>
      <c r="I223" s="9" t="s">
        <v>8864</v>
      </c>
      <c r="J223" s="9" t="s">
        <v>8865</v>
      </c>
      <c r="K223" s="9" t="s">
        <v>8866</v>
      </c>
      <c r="L223" s="9" t="s">
        <v>22</v>
      </c>
      <c r="M223" s="9" t="s">
        <v>6218</v>
      </c>
      <c r="N223" s="9" t="s">
        <v>8867</v>
      </c>
      <c r="O223" s="9" t="s">
        <v>22</v>
      </c>
      <c r="P223" s="9" t="s">
        <v>1729</v>
      </c>
      <c r="Q223" s="9" t="s">
        <v>1729</v>
      </c>
      <c r="R223" s="9" t="s">
        <v>1729</v>
      </c>
    </row>
    <row r="224" spans="1:18" x14ac:dyDescent="0.3">
      <c r="A224" s="9" t="s">
        <v>6955</v>
      </c>
      <c r="B224" s="9" t="s">
        <v>24</v>
      </c>
      <c r="C224" s="9">
        <v>2023</v>
      </c>
      <c r="D224" s="9" t="s">
        <v>6956</v>
      </c>
      <c r="E224" s="9" t="s">
        <v>6957</v>
      </c>
      <c r="F224" s="9" t="s">
        <v>5138</v>
      </c>
      <c r="G224" s="9" t="s">
        <v>22</v>
      </c>
      <c r="H224" s="9" t="s">
        <v>5139</v>
      </c>
      <c r="I224" s="9" t="s">
        <v>6958</v>
      </c>
      <c r="J224" s="9" t="s">
        <v>6959</v>
      </c>
      <c r="K224" s="9" t="s">
        <v>6960</v>
      </c>
      <c r="L224" s="9" t="s">
        <v>22</v>
      </c>
      <c r="M224" s="9" t="s">
        <v>5105</v>
      </c>
      <c r="N224" s="9" t="s">
        <v>6961</v>
      </c>
      <c r="O224" s="9" t="s">
        <v>22</v>
      </c>
      <c r="P224" s="9" t="s">
        <v>1729</v>
      </c>
      <c r="Q224" s="9" t="s">
        <v>1729</v>
      </c>
      <c r="R224" s="9" t="s">
        <v>1729</v>
      </c>
    </row>
    <row r="225" spans="1:18" x14ac:dyDescent="0.3">
      <c r="A225" s="9" t="s">
        <v>10357</v>
      </c>
      <c r="B225" s="9" t="s">
        <v>24</v>
      </c>
      <c r="C225" s="9">
        <v>2021</v>
      </c>
      <c r="D225" s="9" t="s">
        <v>10358</v>
      </c>
      <c r="E225" s="9" t="s">
        <v>10359</v>
      </c>
      <c r="F225" s="9" t="s">
        <v>6009</v>
      </c>
      <c r="G225" s="9" t="s">
        <v>22</v>
      </c>
      <c r="H225" s="9" t="s">
        <v>6010</v>
      </c>
      <c r="I225" s="9" t="s">
        <v>10360</v>
      </c>
      <c r="J225" s="9" t="s">
        <v>10361</v>
      </c>
      <c r="K225" s="9" t="s">
        <v>10362</v>
      </c>
      <c r="L225" s="9" t="s">
        <v>317</v>
      </c>
      <c r="M225" s="9" t="s">
        <v>5105</v>
      </c>
      <c r="N225" s="9" t="s">
        <v>10363</v>
      </c>
      <c r="O225" s="9" t="s">
        <v>22</v>
      </c>
      <c r="P225" s="9" t="s">
        <v>1729</v>
      </c>
      <c r="Q225" s="9" t="s">
        <v>1729</v>
      </c>
      <c r="R225" s="9" t="s">
        <v>1729</v>
      </c>
    </row>
    <row r="226" spans="1:18" x14ac:dyDescent="0.3">
      <c r="A226" s="9" t="s">
        <v>9137</v>
      </c>
      <c r="B226" s="9" t="s">
        <v>24</v>
      </c>
      <c r="C226" s="9">
        <v>2020</v>
      </c>
      <c r="D226" s="9" t="s">
        <v>9138</v>
      </c>
      <c r="E226" s="9" t="s">
        <v>9139</v>
      </c>
      <c r="F226" s="9" t="s">
        <v>6009</v>
      </c>
      <c r="G226" s="9" t="s">
        <v>22</v>
      </c>
      <c r="H226" s="9" t="s">
        <v>6010</v>
      </c>
      <c r="I226" s="9" t="s">
        <v>9140</v>
      </c>
      <c r="J226" s="9" t="s">
        <v>9141</v>
      </c>
      <c r="K226" s="9" t="s">
        <v>9142</v>
      </c>
      <c r="L226" s="9" t="s">
        <v>5122</v>
      </c>
      <c r="M226" s="9" t="s">
        <v>307</v>
      </c>
      <c r="N226" s="9" t="s">
        <v>9143</v>
      </c>
      <c r="O226" s="9" t="s">
        <v>22</v>
      </c>
      <c r="P226" s="9" t="s">
        <v>1729</v>
      </c>
      <c r="Q226" s="9" t="s">
        <v>1729</v>
      </c>
      <c r="R226" s="9" t="s">
        <v>1729</v>
      </c>
    </row>
    <row r="227" spans="1:18" x14ac:dyDescent="0.3">
      <c r="A227" s="9" t="s">
        <v>6056</v>
      </c>
      <c r="B227" s="9" t="s">
        <v>24</v>
      </c>
      <c r="C227" s="9">
        <v>2020</v>
      </c>
      <c r="D227" s="9" t="s">
        <v>6057</v>
      </c>
      <c r="E227" s="9" t="s">
        <v>6058</v>
      </c>
      <c r="F227" s="9" t="s">
        <v>631</v>
      </c>
      <c r="G227" s="9" t="s">
        <v>22</v>
      </c>
      <c r="H227" s="9" t="s">
        <v>632</v>
      </c>
      <c r="I227" s="9" t="s">
        <v>6059</v>
      </c>
      <c r="J227" s="9" t="s">
        <v>6060</v>
      </c>
      <c r="K227" s="9" t="s">
        <v>6061</v>
      </c>
      <c r="L227" s="9" t="s">
        <v>438</v>
      </c>
      <c r="M227" s="9" t="s">
        <v>5132</v>
      </c>
      <c r="N227" s="9" t="s">
        <v>6062</v>
      </c>
      <c r="O227" s="9" t="s">
        <v>22</v>
      </c>
      <c r="P227" s="9" t="s">
        <v>1729</v>
      </c>
      <c r="Q227" s="9" t="s">
        <v>1729</v>
      </c>
      <c r="R227" s="9" t="s">
        <v>1729</v>
      </c>
    </row>
    <row r="228" spans="1:18" x14ac:dyDescent="0.3">
      <c r="A228" s="9" t="s">
        <v>6041</v>
      </c>
      <c r="B228" s="9" t="s">
        <v>24</v>
      </c>
      <c r="C228" s="9">
        <v>2020</v>
      </c>
      <c r="D228" s="9" t="s">
        <v>6042</v>
      </c>
      <c r="E228" s="9" t="s">
        <v>6043</v>
      </c>
      <c r="F228" s="9" t="s">
        <v>613</v>
      </c>
      <c r="G228" s="9" t="s">
        <v>22</v>
      </c>
      <c r="H228" s="9" t="s">
        <v>614</v>
      </c>
      <c r="I228" s="9" t="s">
        <v>6044</v>
      </c>
      <c r="J228" s="9" t="s">
        <v>6045</v>
      </c>
      <c r="K228" s="9" t="s">
        <v>6046</v>
      </c>
      <c r="L228" s="9" t="s">
        <v>5152</v>
      </c>
      <c r="M228" s="9" t="s">
        <v>5132</v>
      </c>
      <c r="N228" s="9" t="s">
        <v>6047</v>
      </c>
      <c r="O228" s="9" t="s">
        <v>22</v>
      </c>
      <c r="P228" s="9" t="s">
        <v>1729</v>
      </c>
      <c r="Q228" s="9" t="s">
        <v>1729</v>
      </c>
      <c r="R228" s="9" t="s">
        <v>1729</v>
      </c>
    </row>
    <row r="229" spans="1:18" x14ac:dyDescent="0.3">
      <c r="A229" s="6" t="s">
        <v>10735</v>
      </c>
      <c r="B229" s="6" t="s">
        <v>24</v>
      </c>
      <c r="C229" s="6">
        <v>2020</v>
      </c>
      <c r="D229" s="6" t="s">
        <v>10736</v>
      </c>
      <c r="E229" s="6" t="s">
        <v>10737</v>
      </c>
      <c r="F229" s="6" t="s">
        <v>10738</v>
      </c>
      <c r="G229" s="6" t="s">
        <v>22</v>
      </c>
      <c r="H229" s="6" t="s">
        <v>10739</v>
      </c>
      <c r="I229" s="6" t="s">
        <v>10740</v>
      </c>
      <c r="J229" s="6" t="s">
        <v>10741</v>
      </c>
      <c r="K229" s="6" t="s">
        <v>10742</v>
      </c>
      <c r="L229" s="6" t="s">
        <v>22</v>
      </c>
      <c r="M229" s="6" t="s">
        <v>10743</v>
      </c>
      <c r="N229" s="6" t="s">
        <v>10744</v>
      </c>
      <c r="O229" s="6" t="s">
        <v>22</v>
      </c>
      <c r="P229" s="6" t="s">
        <v>1729</v>
      </c>
      <c r="Q229" s="6" t="s">
        <v>1729</v>
      </c>
      <c r="R229" s="6" t="s">
        <v>1728</v>
      </c>
    </row>
    <row r="230" spans="1:18" x14ac:dyDescent="0.3">
      <c r="A230" s="9" t="s">
        <v>7340</v>
      </c>
      <c r="B230" s="9" t="s">
        <v>24</v>
      </c>
      <c r="C230" s="9">
        <v>2024</v>
      </c>
      <c r="D230" s="9" t="s">
        <v>7341</v>
      </c>
      <c r="E230" s="9" t="s">
        <v>7342</v>
      </c>
      <c r="F230" s="9" t="s">
        <v>5147</v>
      </c>
      <c r="G230" s="9" t="s">
        <v>22</v>
      </c>
      <c r="H230" s="9" t="s">
        <v>5148</v>
      </c>
      <c r="I230" s="9" t="s">
        <v>7343</v>
      </c>
      <c r="J230" s="9" t="s">
        <v>7344</v>
      </c>
      <c r="K230" s="9" t="s">
        <v>7345</v>
      </c>
      <c r="L230" s="9" t="s">
        <v>22</v>
      </c>
      <c r="M230" s="9" t="s">
        <v>5152</v>
      </c>
      <c r="N230" s="9" t="s">
        <v>7346</v>
      </c>
      <c r="O230" s="9" t="s">
        <v>22</v>
      </c>
      <c r="P230" s="9" t="s">
        <v>1729</v>
      </c>
      <c r="Q230" s="9" t="s">
        <v>1729</v>
      </c>
      <c r="R230" s="9" t="s">
        <v>1729</v>
      </c>
    </row>
    <row r="231" spans="1:18" x14ac:dyDescent="0.3">
      <c r="A231" s="9" t="s">
        <v>9045</v>
      </c>
      <c r="B231" s="9" t="s">
        <v>24</v>
      </c>
      <c r="C231" s="9">
        <v>2024</v>
      </c>
      <c r="D231" s="9" t="s">
        <v>9046</v>
      </c>
      <c r="E231" s="9" t="s">
        <v>9047</v>
      </c>
      <c r="F231" s="9" t="s">
        <v>625</v>
      </c>
      <c r="G231" s="9" t="s">
        <v>22</v>
      </c>
      <c r="H231" s="9" t="s">
        <v>626</v>
      </c>
      <c r="I231" s="9" t="s">
        <v>9048</v>
      </c>
      <c r="J231" s="9" t="s">
        <v>9049</v>
      </c>
      <c r="K231" s="9" t="s">
        <v>9050</v>
      </c>
      <c r="L231" s="9" t="s">
        <v>22</v>
      </c>
      <c r="M231" s="9" t="s">
        <v>6218</v>
      </c>
      <c r="N231" s="9" t="s">
        <v>9051</v>
      </c>
      <c r="O231" s="9" t="s">
        <v>22</v>
      </c>
      <c r="P231" s="9" t="s">
        <v>1729</v>
      </c>
      <c r="Q231" s="9" t="s">
        <v>1729</v>
      </c>
      <c r="R231" s="9" t="s">
        <v>1729</v>
      </c>
    </row>
    <row r="232" spans="1:18" x14ac:dyDescent="0.3">
      <c r="A232" s="9" t="s">
        <v>5906</v>
      </c>
      <c r="B232" s="9" t="s">
        <v>24</v>
      </c>
      <c r="C232" s="9">
        <v>2024</v>
      </c>
      <c r="D232" s="9" t="s">
        <v>5907</v>
      </c>
      <c r="E232" s="9" t="s">
        <v>5908</v>
      </c>
      <c r="F232" s="9" t="s">
        <v>5138</v>
      </c>
      <c r="G232" s="9" t="s">
        <v>22</v>
      </c>
      <c r="H232" s="9" t="s">
        <v>5139</v>
      </c>
      <c r="I232" s="9" t="s">
        <v>5909</v>
      </c>
      <c r="J232" s="9" t="s">
        <v>5910</v>
      </c>
      <c r="K232" s="9" t="s">
        <v>5911</v>
      </c>
      <c r="L232" s="9" t="s">
        <v>22</v>
      </c>
      <c r="M232" s="9" t="s">
        <v>5122</v>
      </c>
      <c r="N232" s="9" t="s">
        <v>5912</v>
      </c>
      <c r="O232" s="9" t="s">
        <v>22</v>
      </c>
      <c r="P232" s="9" t="s">
        <v>1729</v>
      </c>
      <c r="Q232" s="9" t="s">
        <v>1729</v>
      </c>
      <c r="R232" s="9" t="s">
        <v>1729</v>
      </c>
    </row>
    <row r="233" spans="1:18" x14ac:dyDescent="0.3">
      <c r="A233" s="9" t="s">
        <v>7279</v>
      </c>
      <c r="B233" s="9" t="s">
        <v>24</v>
      </c>
      <c r="C233" s="9">
        <v>2023</v>
      </c>
      <c r="D233" s="9" t="s">
        <v>7280</v>
      </c>
      <c r="E233" s="9" t="s">
        <v>7281</v>
      </c>
      <c r="F233" s="9" t="s">
        <v>5166</v>
      </c>
      <c r="G233" s="9" t="s">
        <v>22</v>
      </c>
      <c r="H233" s="9" t="s">
        <v>5167</v>
      </c>
      <c r="I233" s="9" t="s">
        <v>7282</v>
      </c>
      <c r="J233" s="9" t="s">
        <v>7283</v>
      </c>
      <c r="K233" s="9" t="s">
        <v>7284</v>
      </c>
      <c r="L233" s="9" t="s">
        <v>22</v>
      </c>
      <c r="M233" s="9" t="s">
        <v>5152</v>
      </c>
      <c r="N233" s="9" t="s">
        <v>7285</v>
      </c>
      <c r="O233" s="9" t="s">
        <v>22</v>
      </c>
      <c r="P233" s="9" t="s">
        <v>1729</v>
      </c>
      <c r="Q233" s="9" t="s">
        <v>1729</v>
      </c>
      <c r="R233" s="9" t="s">
        <v>1729</v>
      </c>
    </row>
    <row r="234" spans="1:18" x14ac:dyDescent="0.3">
      <c r="A234" s="9" t="s">
        <v>9372</v>
      </c>
      <c r="B234" s="9" t="s">
        <v>24</v>
      </c>
      <c r="C234" s="9">
        <v>2023</v>
      </c>
      <c r="D234" s="9" t="s">
        <v>9373</v>
      </c>
      <c r="E234" s="9" t="s">
        <v>9374</v>
      </c>
      <c r="F234" s="9" t="s">
        <v>6026</v>
      </c>
      <c r="G234" s="9" t="s">
        <v>22</v>
      </c>
      <c r="H234" s="9" t="s">
        <v>6027</v>
      </c>
      <c r="I234" s="9" t="s">
        <v>9375</v>
      </c>
      <c r="J234" s="9" t="s">
        <v>9376</v>
      </c>
      <c r="K234" s="9" t="s">
        <v>9377</v>
      </c>
      <c r="L234" s="9" t="s">
        <v>22</v>
      </c>
      <c r="M234" s="9" t="s">
        <v>8927</v>
      </c>
      <c r="N234" s="9" t="s">
        <v>9378</v>
      </c>
      <c r="O234" s="9" t="s">
        <v>22</v>
      </c>
      <c r="P234" s="9" t="s">
        <v>1729</v>
      </c>
      <c r="Q234" s="9" t="s">
        <v>1729</v>
      </c>
      <c r="R234" s="9" t="s">
        <v>1729</v>
      </c>
    </row>
    <row r="235" spans="1:18" x14ac:dyDescent="0.3">
      <c r="A235" s="9" t="s">
        <v>5590</v>
      </c>
      <c r="B235" s="9" t="s">
        <v>24</v>
      </c>
      <c r="C235" s="9">
        <v>2021</v>
      </c>
      <c r="D235" s="9" t="s">
        <v>5591</v>
      </c>
      <c r="E235" s="9" t="s">
        <v>5592</v>
      </c>
      <c r="F235" s="9" t="s">
        <v>5593</v>
      </c>
      <c r="G235" s="9" t="s">
        <v>22</v>
      </c>
      <c r="H235" s="9" t="s">
        <v>5594</v>
      </c>
      <c r="I235" s="9" t="s">
        <v>5595</v>
      </c>
      <c r="J235" s="9" t="s">
        <v>5596</v>
      </c>
      <c r="K235" s="9" t="s">
        <v>5597</v>
      </c>
      <c r="L235" s="9" t="s">
        <v>22</v>
      </c>
      <c r="M235" s="9" t="s">
        <v>5598</v>
      </c>
      <c r="N235" s="9" t="s">
        <v>5599</v>
      </c>
      <c r="O235" s="9" t="s">
        <v>22</v>
      </c>
      <c r="P235" s="9" t="s">
        <v>1729</v>
      </c>
      <c r="Q235" s="9" t="s">
        <v>1729</v>
      </c>
      <c r="R235" s="9" t="s">
        <v>1729</v>
      </c>
    </row>
    <row r="236" spans="1:18" x14ac:dyDescent="0.3">
      <c r="A236" s="9" t="s">
        <v>9938</v>
      </c>
      <c r="B236" s="9" t="s">
        <v>24</v>
      </c>
      <c r="C236" s="9">
        <v>2023</v>
      </c>
      <c r="D236" s="9" t="s">
        <v>9939</v>
      </c>
      <c r="E236" s="9" t="s">
        <v>9940</v>
      </c>
      <c r="F236" s="9" t="s">
        <v>6009</v>
      </c>
      <c r="G236" s="9" t="s">
        <v>22</v>
      </c>
      <c r="H236" s="9" t="s">
        <v>6010</v>
      </c>
      <c r="I236" s="9" t="s">
        <v>9941</v>
      </c>
      <c r="J236" s="9" t="s">
        <v>9942</v>
      </c>
      <c r="K236" s="9" t="s">
        <v>9943</v>
      </c>
      <c r="L236" s="9" t="s">
        <v>22</v>
      </c>
      <c r="M236" s="9" t="s">
        <v>1722</v>
      </c>
      <c r="N236" s="9" t="s">
        <v>9944</v>
      </c>
      <c r="O236" s="9" t="s">
        <v>22</v>
      </c>
      <c r="P236" s="9" t="s">
        <v>1729</v>
      </c>
      <c r="Q236" s="9" t="s">
        <v>1729</v>
      </c>
      <c r="R236" s="9" t="s">
        <v>1729</v>
      </c>
    </row>
    <row r="237" spans="1:18" x14ac:dyDescent="0.3">
      <c r="A237" s="9" t="s">
        <v>7900</v>
      </c>
      <c r="B237" s="9" t="s">
        <v>24</v>
      </c>
      <c r="C237" s="9">
        <v>2024</v>
      </c>
      <c r="D237" s="9" t="s">
        <v>7901</v>
      </c>
      <c r="E237" s="9" t="s">
        <v>7902</v>
      </c>
      <c r="F237" s="9" t="s">
        <v>5575</v>
      </c>
      <c r="G237" s="9" t="s">
        <v>22</v>
      </c>
      <c r="H237" s="9" t="s">
        <v>5576</v>
      </c>
      <c r="I237" s="9" t="s">
        <v>7903</v>
      </c>
      <c r="J237" s="9" t="s">
        <v>7904</v>
      </c>
      <c r="K237" s="9" t="s">
        <v>7905</v>
      </c>
      <c r="L237" s="9" t="s">
        <v>379</v>
      </c>
      <c r="M237" s="9" t="s">
        <v>6889</v>
      </c>
      <c r="N237" s="9" t="s">
        <v>7906</v>
      </c>
      <c r="O237" s="9" t="s">
        <v>22</v>
      </c>
      <c r="P237" s="9" t="s">
        <v>1729</v>
      </c>
      <c r="Q237" s="9" t="s">
        <v>1729</v>
      </c>
      <c r="R237" s="9" t="s">
        <v>1729</v>
      </c>
    </row>
    <row r="238" spans="1:18" x14ac:dyDescent="0.3">
      <c r="A238" s="9" t="s">
        <v>9822</v>
      </c>
      <c r="B238" s="9" t="s">
        <v>24</v>
      </c>
      <c r="C238" s="9">
        <v>2021</v>
      </c>
      <c r="D238" s="9" t="s">
        <v>9823</v>
      </c>
      <c r="E238" s="9" t="s">
        <v>9824</v>
      </c>
      <c r="F238" s="9" t="s">
        <v>9825</v>
      </c>
      <c r="G238" s="9" t="s">
        <v>22</v>
      </c>
      <c r="H238" s="9" t="s">
        <v>9826</v>
      </c>
      <c r="I238" s="9" t="s">
        <v>9827</v>
      </c>
      <c r="J238" s="9" t="s">
        <v>9828</v>
      </c>
      <c r="K238" s="9" t="s">
        <v>9829</v>
      </c>
      <c r="L238" s="9" t="s">
        <v>438</v>
      </c>
      <c r="M238" s="9" t="s">
        <v>5561</v>
      </c>
      <c r="N238" s="9" t="s">
        <v>22</v>
      </c>
      <c r="O238" s="9" t="s">
        <v>22</v>
      </c>
      <c r="P238" s="9" t="s">
        <v>1729</v>
      </c>
      <c r="Q238" s="9" t="s">
        <v>1729</v>
      </c>
      <c r="R238" s="9" t="s">
        <v>1729</v>
      </c>
    </row>
    <row r="239" spans="1:18" x14ac:dyDescent="0.3">
      <c r="A239" s="9" t="s">
        <v>6923</v>
      </c>
      <c r="B239" s="9" t="s">
        <v>24</v>
      </c>
      <c r="C239" s="9">
        <v>2020</v>
      </c>
      <c r="D239" s="9" t="s">
        <v>6924</v>
      </c>
      <c r="E239" s="9" t="s">
        <v>6925</v>
      </c>
      <c r="F239" s="9" t="s">
        <v>5138</v>
      </c>
      <c r="G239" s="9" t="s">
        <v>22</v>
      </c>
      <c r="H239" s="9" t="s">
        <v>5139</v>
      </c>
      <c r="I239" s="9" t="s">
        <v>6926</v>
      </c>
      <c r="J239" s="9" t="s">
        <v>6927</v>
      </c>
      <c r="K239" s="9" t="s">
        <v>6928</v>
      </c>
      <c r="L239" s="9" t="s">
        <v>317</v>
      </c>
      <c r="M239" s="9" t="s">
        <v>5152</v>
      </c>
      <c r="N239" s="9" t="s">
        <v>6929</v>
      </c>
      <c r="O239" s="9" t="s">
        <v>22</v>
      </c>
      <c r="P239" s="9" t="s">
        <v>1729</v>
      </c>
      <c r="Q239" s="9" t="s">
        <v>1729</v>
      </c>
      <c r="R239" s="9" t="s">
        <v>1729</v>
      </c>
    </row>
    <row r="240" spans="1:18" x14ac:dyDescent="0.3">
      <c r="A240" s="9" t="s">
        <v>6702</v>
      </c>
      <c r="B240" s="9" t="s">
        <v>24</v>
      </c>
      <c r="C240" s="9">
        <v>2024</v>
      </c>
      <c r="D240" s="9" t="s">
        <v>6703</v>
      </c>
      <c r="E240" s="9" t="s">
        <v>6704</v>
      </c>
      <c r="F240" s="9" t="s">
        <v>5468</v>
      </c>
      <c r="G240" s="9" t="s">
        <v>22</v>
      </c>
      <c r="H240" s="9" t="s">
        <v>5469</v>
      </c>
      <c r="I240" s="9" t="s">
        <v>6705</v>
      </c>
      <c r="J240" s="9" t="s">
        <v>6706</v>
      </c>
      <c r="K240" s="9" t="s">
        <v>6707</v>
      </c>
      <c r="L240" s="9" t="s">
        <v>22</v>
      </c>
      <c r="M240" s="9" t="s">
        <v>5152</v>
      </c>
      <c r="N240" s="9" t="s">
        <v>6708</v>
      </c>
      <c r="O240" s="9" t="s">
        <v>22</v>
      </c>
      <c r="P240" s="9" t="s">
        <v>1729</v>
      </c>
      <c r="Q240" s="9" t="s">
        <v>1729</v>
      </c>
      <c r="R240" s="9" t="s">
        <v>1729</v>
      </c>
    </row>
    <row r="241" spans="1:18" x14ac:dyDescent="0.3">
      <c r="A241" s="9" t="s">
        <v>9772</v>
      </c>
      <c r="B241" s="9" t="s">
        <v>24</v>
      </c>
      <c r="C241" s="9">
        <v>2020</v>
      </c>
      <c r="D241" s="9" t="s">
        <v>9773</v>
      </c>
      <c r="E241" s="9" t="s">
        <v>9774</v>
      </c>
      <c r="F241" s="9" t="s">
        <v>6367</v>
      </c>
      <c r="G241" s="9" t="s">
        <v>22</v>
      </c>
      <c r="H241" s="9" t="s">
        <v>6368</v>
      </c>
      <c r="I241" s="9" t="s">
        <v>9775</v>
      </c>
      <c r="J241" s="9" t="s">
        <v>9776</v>
      </c>
      <c r="K241" s="9" t="s">
        <v>9777</v>
      </c>
      <c r="L241" s="9" t="s">
        <v>22</v>
      </c>
      <c r="M241" s="9" t="s">
        <v>9778</v>
      </c>
      <c r="N241" s="9" t="s">
        <v>9779</v>
      </c>
      <c r="O241" s="9" t="s">
        <v>22</v>
      </c>
      <c r="P241" s="9" t="s">
        <v>1729</v>
      </c>
      <c r="Q241" s="9" t="s">
        <v>1729</v>
      </c>
      <c r="R241" s="9" t="s">
        <v>1729</v>
      </c>
    </row>
    <row r="242" spans="1:18" x14ac:dyDescent="0.3">
      <c r="A242" s="9" t="s">
        <v>6161</v>
      </c>
      <c r="B242" s="9" t="s">
        <v>24</v>
      </c>
      <c r="C242" s="9">
        <v>2020</v>
      </c>
      <c r="D242" s="9" t="s">
        <v>6162</v>
      </c>
      <c r="E242" s="9" t="s">
        <v>6163</v>
      </c>
      <c r="F242" s="9" t="s">
        <v>6164</v>
      </c>
      <c r="G242" s="9" t="s">
        <v>22</v>
      </c>
      <c r="H242" s="9" t="s">
        <v>6165</v>
      </c>
      <c r="I242" s="9" t="s">
        <v>6166</v>
      </c>
      <c r="J242" s="9" t="s">
        <v>6167</v>
      </c>
      <c r="K242" s="9" t="s">
        <v>6168</v>
      </c>
      <c r="L242" s="9" t="s">
        <v>22</v>
      </c>
      <c r="M242" s="9" t="s">
        <v>6169</v>
      </c>
      <c r="N242" s="9" t="s">
        <v>6170</v>
      </c>
      <c r="O242" s="9" t="s">
        <v>22</v>
      </c>
      <c r="P242" s="9" t="s">
        <v>1729</v>
      </c>
      <c r="Q242" s="9" t="s">
        <v>1729</v>
      </c>
      <c r="R242" s="9" t="s">
        <v>1729</v>
      </c>
    </row>
    <row r="243" spans="1:18" x14ac:dyDescent="0.3">
      <c r="A243" s="6" t="s">
        <v>6983</v>
      </c>
      <c r="B243" s="6" t="s">
        <v>24</v>
      </c>
      <c r="C243" s="6">
        <v>2024</v>
      </c>
      <c r="D243" s="6" t="s">
        <v>6984</v>
      </c>
      <c r="E243" s="6" t="s">
        <v>6985</v>
      </c>
      <c r="F243" s="6" t="s">
        <v>6986</v>
      </c>
      <c r="G243" s="6" t="s">
        <v>22</v>
      </c>
      <c r="H243" s="6" t="s">
        <v>6987</v>
      </c>
      <c r="I243" s="6" t="s">
        <v>6988</v>
      </c>
      <c r="J243" s="6" t="s">
        <v>6989</v>
      </c>
      <c r="K243" s="6" t="s">
        <v>6990</v>
      </c>
      <c r="L243" s="6" t="s">
        <v>22</v>
      </c>
      <c r="M243" s="6" t="s">
        <v>6004</v>
      </c>
      <c r="N243" s="6" t="s">
        <v>6991</v>
      </c>
      <c r="O243" s="6" t="s">
        <v>22</v>
      </c>
      <c r="P243" s="6" t="s">
        <v>1729</v>
      </c>
      <c r="Q243" s="6" t="s">
        <v>1729</v>
      </c>
      <c r="R243" s="6" t="s">
        <v>1728</v>
      </c>
    </row>
    <row r="244" spans="1:18" x14ac:dyDescent="0.3">
      <c r="A244" s="9" t="s">
        <v>5620</v>
      </c>
      <c r="B244" s="9" t="s">
        <v>24</v>
      </c>
      <c r="C244" s="9">
        <v>2023</v>
      </c>
      <c r="D244" s="9" t="s">
        <v>618</v>
      </c>
      <c r="E244" s="9" t="s">
        <v>619</v>
      </c>
      <c r="F244" s="9" t="s">
        <v>620</v>
      </c>
      <c r="G244" s="9" t="s">
        <v>22</v>
      </c>
      <c r="H244" s="9" t="s">
        <v>5621</v>
      </c>
      <c r="I244" s="9" t="s">
        <v>5622</v>
      </c>
      <c r="J244" s="9" t="s">
        <v>5623</v>
      </c>
      <c r="K244" s="9" t="s">
        <v>5624</v>
      </c>
      <c r="L244" s="9" t="s">
        <v>22</v>
      </c>
      <c r="M244" s="9" t="s">
        <v>5625</v>
      </c>
      <c r="N244" s="9" t="s">
        <v>5626</v>
      </c>
      <c r="O244" s="9" t="s">
        <v>22</v>
      </c>
      <c r="P244" s="9" t="s">
        <v>1729</v>
      </c>
      <c r="Q244" s="9" t="s">
        <v>1729</v>
      </c>
      <c r="R244" s="9" t="s">
        <v>1729</v>
      </c>
    </row>
    <row r="245" spans="1:18" x14ac:dyDescent="0.3">
      <c r="A245" s="9" t="s">
        <v>7316</v>
      </c>
      <c r="B245" s="9" t="s">
        <v>24</v>
      </c>
      <c r="C245" s="9">
        <v>2023</v>
      </c>
      <c r="D245" s="9" t="s">
        <v>7317</v>
      </c>
      <c r="E245" s="9" t="s">
        <v>7318</v>
      </c>
      <c r="F245" s="9" t="s">
        <v>5285</v>
      </c>
      <c r="G245" s="9" t="s">
        <v>22</v>
      </c>
      <c r="H245" s="9" t="s">
        <v>5286</v>
      </c>
      <c r="I245" s="9" t="s">
        <v>7319</v>
      </c>
      <c r="J245" s="9" t="s">
        <v>7320</v>
      </c>
      <c r="K245" s="9" t="s">
        <v>7321</v>
      </c>
      <c r="L245" s="9" t="s">
        <v>22</v>
      </c>
      <c r="M245" s="9" t="s">
        <v>7322</v>
      </c>
      <c r="N245" s="9" t="s">
        <v>7323</v>
      </c>
      <c r="O245" s="9" t="s">
        <v>22</v>
      </c>
      <c r="P245" s="9" t="s">
        <v>1729</v>
      </c>
      <c r="Q245" s="9" t="s">
        <v>1729</v>
      </c>
      <c r="R245" s="9" t="s">
        <v>1729</v>
      </c>
    </row>
    <row r="246" spans="1:18" x14ac:dyDescent="0.3">
      <c r="A246" s="9" t="s">
        <v>8516</v>
      </c>
      <c r="B246" s="9" t="s">
        <v>24</v>
      </c>
      <c r="C246" s="9">
        <v>2021</v>
      </c>
      <c r="D246" s="9" t="s">
        <v>8517</v>
      </c>
      <c r="E246" s="9" t="s">
        <v>8518</v>
      </c>
      <c r="F246" s="9" t="s">
        <v>6287</v>
      </c>
      <c r="G246" s="9" t="s">
        <v>22</v>
      </c>
      <c r="H246" s="9" t="s">
        <v>6288</v>
      </c>
      <c r="I246" s="9" t="s">
        <v>8519</v>
      </c>
      <c r="J246" s="9" t="s">
        <v>8520</v>
      </c>
      <c r="K246" s="9" t="s">
        <v>8521</v>
      </c>
      <c r="L246" s="9" t="s">
        <v>379</v>
      </c>
      <c r="M246" s="9" t="s">
        <v>7661</v>
      </c>
      <c r="N246" s="9" t="s">
        <v>8522</v>
      </c>
      <c r="O246" s="9" t="s">
        <v>22</v>
      </c>
      <c r="P246" s="9" t="s">
        <v>1729</v>
      </c>
      <c r="Q246" s="9" t="s">
        <v>1729</v>
      </c>
      <c r="R246" s="9" t="s">
        <v>1729</v>
      </c>
    </row>
    <row r="247" spans="1:18" x14ac:dyDescent="0.3">
      <c r="A247" s="9" t="s">
        <v>8089</v>
      </c>
      <c r="B247" s="9" t="s">
        <v>24</v>
      </c>
      <c r="C247" s="9">
        <v>2023</v>
      </c>
      <c r="D247" s="9" t="s">
        <v>8090</v>
      </c>
      <c r="E247" s="9" t="s">
        <v>8091</v>
      </c>
      <c r="F247" s="9" t="s">
        <v>6127</v>
      </c>
      <c r="G247" s="9" t="s">
        <v>22</v>
      </c>
      <c r="H247" s="9" t="s">
        <v>6128</v>
      </c>
      <c r="I247" s="9" t="s">
        <v>8092</v>
      </c>
      <c r="J247" s="9" t="s">
        <v>8093</v>
      </c>
      <c r="K247" s="9" t="s">
        <v>8094</v>
      </c>
      <c r="L247" s="9" t="s">
        <v>22</v>
      </c>
      <c r="M247" s="9" t="s">
        <v>5421</v>
      </c>
      <c r="N247" s="9" t="s">
        <v>8095</v>
      </c>
      <c r="O247" s="9" t="s">
        <v>22</v>
      </c>
      <c r="P247" s="9" t="s">
        <v>1729</v>
      </c>
      <c r="Q247" s="9" t="s">
        <v>1729</v>
      </c>
      <c r="R247" s="9" t="s">
        <v>1729</v>
      </c>
    </row>
    <row r="248" spans="1:18" x14ac:dyDescent="0.3">
      <c r="A248" s="9" t="s">
        <v>7471</v>
      </c>
      <c r="B248" s="9" t="s">
        <v>24</v>
      </c>
      <c r="C248" s="9">
        <v>2021</v>
      </c>
      <c r="D248" s="9" t="s">
        <v>7472</v>
      </c>
      <c r="E248" s="9" t="s">
        <v>7473</v>
      </c>
      <c r="F248" s="9" t="s">
        <v>7474</v>
      </c>
      <c r="G248" s="9" t="s">
        <v>22</v>
      </c>
      <c r="H248" s="9" t="s">
        <v>7475</v>
      </c>
      <c r="I248" s="9" t="s">
        <v>7476</v>
      </c>
      <c r="J248" s="9" t="s">
        <v>7477</v>
      </c>
      <c r="K248" s="9" t="s">
        <v>7478</v>
      </c>
      <c r="L248" s="9" t="s">
        <v>22</v>
      </c>
      <c r="M248" s="9" t="s">
        <v>7479</v>
      </c>
      <c r="N248" s="9" t="s">
        <v>7480</v>
      </c>
      <c r="O248" s="9" t="s">
        <v>22</v>
      </c>
      <c r="P248" s="9" t="s">
        <v>1729</v>
      </c>
      <c r="Q248" s="9" t="s">
        <v>1729</v>
      </c>
      <c r="R248" s="9" t="s">
        <v>1729</v>
      </c>
    </row>
    <row r="249" spans="1:18" x14ac:dyDescent="0.3">
      <c r="A249" s="9" t="s">
        <v>5210</v>
      </c>
      <c r="B249" s="9" t="s">
        <v>24</v>
      </c>
      <c r="C249" s="9">
        <v>2024</v>
      </c>
      <c r="D249" s="9" t="s">
        <v>5211</v>
      </c>
      <c r="E249" s="9" t="s">
        <v>5212</v>
      </c>
      <c r="F249" s="9" t="s">
        <v>631</v>
      </c>
      <c r="G249" s="9" t="s">
        <v>22</v>
      </c>
      <c r="H249" s="9" t="s">
        <v>632</v>
      </c>
      <c r="I249" s="9" t="s">
        <v>5213</v>
      </c>
      <c r="J249" s="9" t="s">
        <v>5214</v>
      </c>
      <c r="K249" s="9" t="s">
        <v>5215</v>
      </c>
      <c r="L249" s="9" t="s">
        <v>22</v>
      </c>
      <c r="M249" s="9" t="s">
        <v>1722</v>
      </c>
      <c r="N249" s="9" t="s">
        <v>5216</v>
      </c>
      <c r="O249" s="9" t="s">
        <v>22</v>
      </c>
      <c r="P249" s="9" t="s">
        <v>1729</v>
      </c>
      <c r="Q249" s="9" t="s">
        <v>1729</v>
      </c>
      <c r="R249" s="9" t="s">
        <v>1729</v>
      </c>
    </row>
    <row r="250" spans="1:18" x14ac:dyDescent="0.3">
      <c r="A250" s="9" t="s">
        <v>5338</v>
      </c>
      <c r="B250" s="9" t="s">
        <v>24</v>
      </c>
      <c r="C250" s="9">
        <v>2024</v>
      </c>
      <c r="D250" s="9" t="s">
        <v>5339</v>
      </c>
      <c r="E250" s="9" t="s">
        <v>5340</v>
      </c>
      <c r="F250" s="9" t="s">
        <v>5341</v>
      </c>
      <c r="G250" s="9" t="s">
        <v>22</v>
      </c>
      <c r="H250" s="9" t="s">
        <v>5342</v>
      </c>
      <c r="I250" s="9" t="s">
        <v>5343</v>
      </c>
      <c r="J250" s="9" t="s">
        <v>5344</v>
      </c>
      <c r="K250" s="9" t="s">
        <v>5345</v>
      </c>
      <c r="L250" s="9" t="s">
        <v>22</v>
      </c>
      <c r="M250" s="9" t="s">
        <v>5263</v>
      </c>
      <c r="N250" s="9" t="s">
        <v>5346</v>
      </c>
      <c r="O250" s="9" t="s">
        <v>22</v>
      </c>
      <c r="P250" s="9" t="s">
        <v>1729</v>
      </c>
      <c r="Q250" s="9" t="s">
        <v>1729</v>
      </c>
      <c r="R250" s="9" t="s">
        <v>1729</v>
      </c>
    </row>
    <row r="251" spans="1:18" x14ac:dyDescent="0.3">
      <c r="A251" s="6" t="s">
        <v>5474</v>
      </c>
      <c r="B251" s="6" t="s">
        <v>24</v>
      </c>
      <c r="C251" s="6">
        <v>2024</v>
      </c>
      <c r="D251" s="6" t="s">
        <v>5475</v>
      </c>
      <c r="E251" s="6" t="s">
        <v>5476</v>
      </c>
      <c r="F251" s="6" t="s">
        <v>5468</v>
      </c>
      <c r="G251" s="6" t="s">
        <v>22</v>
      </c>
      <c r="H251" s="6" t="s">
        <v>5469</v>
      </c>
      <c r="I251" s="6" t="s">
        <v>5477</v>
      </c>
      <c r="J251" s="6" t="s">
        <v>5478</v>
      </c>
      <c r="K251" s="6" t="s">
        <v>5479</v>
      </c>
      <c r="L251" s="6" t="s">
        <v>22</v>
      </c>
      <c r="M251" s="6" t="s">
        <v>5152</v>
      </c>
      <c r="N251" s="6" t="s">
        <v>5480</v>
      </c>
      <c r="O251" s="6" t="s">
        <v>22</v>
      </c>
      <c r="P251" s="6" t="s">
        <v>1729</v>
      </c>
      <c r="Q251" s="6" t="s">
        <v>1729</v>
      </c>
      <c r="R251" s="6" t="s">
        <v>1728</v>
      </c>
    </row>
    <row r="252" spans="1:18" x14ac:dyDescent="0.3">
      <c r="A252" s="9" t="s">
        <v>5465</v>
      </c>
      <c r="B252" s="9" t="s">
        <v>24</v>
      </c>
      <c r="C252" s="9">
        <v>2023</v>
      </c>
      <c r="D252" s="9" t="s">
        <v>5466</v>
      </c>
      <c r="E252" s="9" t="s">
        <v>5467</v>
      </c>
      <c r="F252" s="9" t="s">
        <v>5468</v>
      </c>
      <c r="G252" s="9" t="s">
        <v>22</v>
      </c>
      <c r="H252" s="9" t="s">
        <v>5469</v>
      </c>
      <c r="I252" s="9" t="s">
        <v>5470</v>
      </c>
      <c r="J252" s="9" t="s">
        <v>5471</v>
      </c>
      <c r="K252" s="9" t="s">
        <v>5472</v>
      </c>
      <c r="L252" s="9" t="s">
        <v>22</v>
      </c>
      <c r="M252" s="9" t="s">
        <v>354</v>
      </c>
      <c r="N252" s="9" t="s">
        <v>5473</v>
      </c>
      <c r="O252" s="9" t="s">
        <v>22</v>
      </c>
      <c r="P252" s="9" t="s">
        <v>1729</v>
      </c>
      <c r="Q252" s="9" t="s">
        <v>1729</v>
      </c>
      <c r="R252" s="9" t="s">
        <v>1729</v>
      </c>
    </row>
    <row r="253" spans="1:18" x14ac:dyDescent="0.3">
      <c r="A253" s="9" t="s">
        <v>8490</v>
      </c>
      <c r="B253" s="9" t="s">
        <v>24</v>
      </c>
      <c r="C253" s="9">
        <v>2023</v>
      </c>
      <c r="D253" s="9" t="s">
        <v>8491</v>
      </c>
      <c r="E253" s="9" t="s">
        <v>8492</v>
      </c>
      <c r="F253" s="9" t="s">
        <v>5783</v>
      </c>
      <c r="G253" s="9" t="s">
        <v>22</v>
      </c>
      <c r="H253" s="9" t="s">
        <v>5784</v>
      </c>
      <c r="I253" s="9" t="s">
        <v>8493</v>
      </c>
      <c r="J253" s="9" t="s">
        <v>8494</v>
      </c>
      <c r="K253" s="9" t="s">
        <v>8495</v>
      </c>
      <c r="L253" s="9" t="s">
        <v>307</v>
      </c>
      <c r="M253" s="9" t="s">
        <v>307</v>
      </c>
      <c r="N253" s="9" t="s">
        <v>8496</v>
      </c>
      <c r="O253" s="9" t="s">
        <v>22</v>
      </c>
      <c r="P253" s="9" t="s">
        <v>1729</v>
      </c>
      <c r="Q253" s="9" t="s">
        <v>1729</v>
      </c>
      <c r="R253" s="9" t="s">
        <v>1729</v>
      </c>
    </row>
    <row r="254" spans="1:18" x14ac:dyDescent="0.3">
      <c r="A254" s="9" t="s">
        <v>6578</v>
      </c>
      <c r="B254" s="9" t="s">
        <v>24</v>
      </c>
      <c r="C254" s="9">
        <v>2023</v>
      </c>
      <c r="D254" s="9" t="s">
        <v>6579</v>
      </c>
      <c r="E254" s="9" t="s">
        <v>6580</v>
      </c>
      <c r="F254" s="9" t="s">
        <v>6367</v>
      </c>
      <c r="G254" s="9" t="s">
        <v>22</v>
      </c>
      <c r="H254" s="9" t="s">
        <v>6368</v>
      </c>
      <c r="I254" s="9" t="s">
        <v>6581</v>
      </c>
      <c r="J254" s="9" t="s">
        <v>6582</v>
      </c>
      <c r="K254" s="9" t="s">
        <v>6583</v>
      </c>
      <c r="L254" s="9" t="s">
        <v>22</v>
      </c>
      <c r="M254" s="9" t="s">
        <v>5535</v>
      </c>
      <c r="N254" s="9" t="s">
        <v>6584</v>
      </c>
      <c r="O254" s="9" t="s">
        <v>22</v>
      </c>
      <c r="P254" s="9" t="s">
        <v>1729</v>
      </c>
      <c r="Q254" s="9" t="s">
        <v>1729</v>
      </c>
      <c r="R254" s="9" t="s">
        <v>1729</v>
      </c>
    </row>
    <row r="255" spans="1:18" x14ac:dyDescent="0.3">
      <c r="A255" s="9" t="s">
        <v>5627</v>
      </c>
      <c r="B255" s="9" t="s">
        <v>24</v>
      </c>
      <c r="C255" s="9">
        <v>2024</v>
      </c>
      <c r="D255" s="9" t="s">
        <v>5628</v>
      </c>
      <c r="E255" s="9" t="s">
        <v>5629</v>
      </c>
      <c r="F255" s="9" t="s">
        <v>610</v>
      </c>
      <c r="G255" s="9" t="s">
        <v>22</v>
      </c>
      <c r="H255" s="9" t="s">
        <v>611</v>
      </c>
      <c r="I255" s="9" t="s">
        <v>5630</v>
      </c>
      <c r="J255" s="9" t="s">
        <v>5631</v>
      </c>
      <c r="K255" s="9" t="s">
        <v>5632</v>
      </c>
      <c r="L255" s="9" t="s">
        <v>22</v>
      </c>
      <c r="M255" s="9" t="s">
        <v>5122</v>
      </c>
      <c r="N255" s="9" t="s">
        <v>5633</v>
      </c>
      <c r="O255" s="9" t="s">
        <v>22</v>
      </c>
      <c r="P255" s="9" t="s">
        <v>1729</v>
      </c>
      <c r="Q255" s="9" t="s">
        <v>1729</v>
      </c>
      <c r="R255" s="9" t="s">
        <v>1729</v>
      </c>
    </row>
    <row r="256" spans="1:18" x14ac:dyDescent="0.3">
      <c r="A256" s="9" t="s">
        <v>5144</v>
      </c>
      <c r="B256" s="9" t="s">
        <v>24</v>
      </c>
      <c r="C256" s="9">
        <v>2024</v>
      </c>
      <c r="D256" s="9" t="s">
        <v>5145</v>
      </c>
      <c r="E256" s="9" t="s">
        <v>5146</v>
      </c>
      <c r="F256" s="9" t="s">
        <v>5147</v>
      </c>
      <c r="G256" s="9" t="s">
        <v>22</v>
      </c>
      <c r="H256" s="9" t="s">
        <v>5148</v>
      </c>
      <c r="I256" s="9" t="s">
        <v>5149</v>
      </c>
      <c r="J256" s="9" t="s">
        <v>5150</v>
      </c>
      <c r="K256" s="9" t="s">
        <v>5151</v>
      </c>
      <c r="L256" s="9" t="s">
        <v>22</v>
      </c>
      <c r="M256" s="9" t="s">
        <v>5152</v>
      </c>
      <c r="N256" s="9" t="s">
        <v>5153</v>
      </c>
      <c r="O256" s="9" t="s">
        <v>22</v>
      </c>
      <c r="P256" s="9" t="s">
        <v>1729</v>
      </c>
      <c r="Q256" s="9" t="s">
        <v>1729</v>
      </c>
      <c r="R256" s="9" t="s">
        <v>1729</v>
      </c>
    </row>
    <row r="257" spans="1:18" x14ac:dyDescent="0.3">
      <c r="A257" s="9" t="s">
        <v>8096</v>
      </c>
      <c r="B257" s="9" t="s">
        <v>24</v>
      </c>
      <c r="C257" s="9">
        <v>2024</v>
      </c>
      <c r="D257" s="9" t="s">
        <v>8097</v>
      </c>
      <c r="E257" s="9" t="s">
        <v>8098</v>
      </c>
      <c r="F257" s="9" t="s">
        <v>8099</v>
      </c>
      <c r="G257" s="9" t="s">
        <v>22</v>
      </c>
      <c r="H257" s="9" t="s">
        <v>8100</v>
      </c>
      <c r="I257" s="9" t="s">
        <v>8101</v>
      </c>
      <c r="J257" s="9" t="s">
        <v>8102</v>
      </c>
      <c r="K257" s="9" t="s">
        <v>8103</v>
      </c>
      <c r="L257" s="9" t="s">
        <v>5509</v>
      </c>
      <c r="M257" s="9" t="s">
        <v>5263</v>
      </c>
      <c r="N257" s="9" t="s">
        <v>22</v>
      </c>
      <c r="O257" s="9" t="s">
        <v>22</v>
      </c>
      <c r="P257" s="9" t="s">
        <v>1729</v>
      </c>
      <c r="Q257" s="9" t="s">
        <v>1729</v>
      </c>
      <c r="R257" s="9" t="s">
        <v>1729</v>
      </c>
    </row>
    <row r="258" spans="1:18" x14ac:dyDescent="0.3">
      <c r="A258" s="9" t="s">
        <v>9404</v>
      </c>
      <c r="B258" s="9" t="s">
        <v>24</v>
      </c>
      <c r="C258" s="9">
        <v>2020</v>
      </c>
      <c r="D258" s="9" t="s">
        <v>9405</v>
      </c>
      <c r="E258" s="9" t="s">
        <v>9406</v>
      </c>
      <c r="F258" s="9" t="s">
        <v>7474</v>
      </c>
      <c r="G258" s="9" t="s">
        <v>22</v>
      </c>
      <c r="H258" s="9" t="s">
        <v>7475</v>
      </c>
      <c r="I258" s="9" t="s">
        <v>9407</v>
      </c>
      <c r="J258" s="9" t="s">
        <v>9408</v>
      </c>
      <c r="K258" s="9" t="s">
        <v>9409</v>
      </c>
      <c r="L258" s="9" t="s">
        <v>22</v>
      </c>
      <c r="M258" s="9" t="s">
        <v>9410</v>
      </c>
      <c r="N258" s="9" t="s">
        <v>9411</v>
      </c>
      <c r="O258" s="9" t="s">
        <v>22</v>
      </c>
      <c r="P258" s="9" t="s">
        <v>1729</v>
      </c>
      <c r="Q258" s="9" t="s">
        <v>1729</v>
      </c>
      <c r="R258" s="9" t="s">
        <v>1729</v>
      </c>
    </row>
    <row r="259" spans="1:18" x14ac:dyDescent="0.3">
      <c r="A259" s="9" t="s">
        <v>10592</v>
      </c>
      <c r="B259" s="9" t="s">
        <v>24</v>
      </c>
      <c r="C259" s="9">
        <v>2020</v>
      </c>
      <c r="D259" s="9" t="s">
        <v>10593</v>
      </c>
      <c r="E259" s="9" t="s">
        <v>10594</v>
      </c>
      <c r="F259" s="9" t="s">
        <v>8767</v>
      </c>
      <c r="G259" s="9" t="s">
        <v>22</v>
      </c>
      <c r="H259" s="9" t="s">
        <v>8768</v>
      </c>
      <c r="I259" s="9" t="s">
        <v>10595</v>
      </c>
      <c r="J259" s="9" t="s">
        <v>10596</v>
      </c>
      <c r="K259" s="9" t="s">
        <v>10597</v>
      </c>
      <c r="L259" s="9" t="s">
        <v>379</v>
      </c>
      <c r="M259" s="9" t="s">
        <v>10598</v>
      </c>
      <c r="N259" s="9" t="s">
        <v>10599</v>
      </c>
      <c r="O259" s="9" t="s">
        <v>22</v>
      </c>
      <c r="P259" s="9" t="s">
        <v>1729</v>
      </c>
      <c r="Q259" s="9" t="s">
        <v>1729</v>
      </c>
      <c r="R259" s="9" t="s">
        <v>1729</v>
      </c>
    </row>
    <row r="260" spans="1:18" x14ac:dyDescent="0.3">
      <c r="A260" s="9" t="s">
        <v>10745</v>
      </c>
      <c r="B260" s="9" t="s">
        <v>24</v>
      </c>
      <c r="C260" s="9">
        <v>2023</v>
      </c>
      <c r="D260" s="9" t="s">
        <v>10746</v>
      </c>
      <c r="E260" s="9" t="s">
        <v>10747</v>
      </c>
      <c r="F260" s="9" t="s">
        <v>10748</v>
      </c>
      <c r="G260" s="9" t="s">
        <v>22</v>
      </c>
      <c r="H260" s="9" t="s">
        <v>10749</v>
      </c>
      <c r="I260" s="9" t="s">
        <v>10750</v>
      </c>
      <c r="J260" s="9" t="s">
        <v>10751</v>
      </c>
      <c r="K260" s="9" t="s">
        <v>10752</v>
      </c>
      <c r="L260" s="9" t="s">
        <v>354</v>
      </c>
      <c r="M260" s="9" t="s">
        <v>6004</v>
      </c>
      <c r="N260" s="9" t="s">
        <v>10753</v>
      </c>
      <c r="O260" s="9" t="s">
        <v>22</v>
      </c>
      <c r="P260" s="9" t="s">
        <v>1729</v>
      </c>
      <c r="Q260" s="9" t="s">
        <v>1729</v>
      </c>
      <c r="R260" s="9" t="s">
        <v>1729</v>
      </c>
    </row>
    <row r="261" spans="1:18" x14ac:dyDescent="0.3">
      <c r="A261" s="9" t="s">
        <v>10090</v>
      </c>
      <c r="B261" s="9" t="s">
        <v>24</v>
      </c>
      <c r="C261" s="9">
        <v>2022</v>
      </c>
      <c r="D261" s="9" t="s">
        <v>10091</v>
      </c>
      <c r="E261" s="9" t="s">
        <v>10092</v>
      </c>
      <c r="F261" s="9" t="s">
        <v>638</v>
      </c>
      <c r="G261" s="9" t="s">
        <v>22</v>
      </c>
      <c r="H261" s="9" t="s">
        <v>5204</v>
      </c>
      <c r="I261" s="9" t="s">
        <v>10093</v>
      </c>
      <c r="J261" s="9" t="s">
        <v>10094</v>
      </c>
      <c r="K261" s="9" t="s">
        <v>10095</v>
      </c>
      <c r="L261" s="9" t="s">
        <v>22</v>
      </c>
      <c r="M261" s="9" t="s">
        <v>10096</v>
      </c>
      <c r="N261" s="9" t="s">
        <v>10097</v>
      </c>
      <c r="O261" s="9" t="s">
        <v>22</v>
      </c>
      <c r="P261" s="9" t="s">
        <v>1729</v>
      </c>
      <c r="Q261" s="9" t="s">
        <v>1729</v>
      </c>
      <c r="R261" s="9" t="s">
        <v>1729</v>
      </c>
    </row>
    <row r="262" spans="1:18" x14ac:dyDescent="0.3">
      <c r="A262" s="9" t="s">
        <v>9412</v>
      </c>
      <c r="B262" s="9" t="s">
        <v>24</v>
      </c>
      <c r="C262" s="9">
        <v>2020</v>
      </c>
      <c r="D262" s="9" t="s">
        <v>9413</v>
      </c>
      <c r="E262" s="9" t="s">
        <v>9414</v>
      </c>
      <c r="F262" s="9" t="s">
        <v>610</v>
      </c>
      <c r="G262" s="9" t="s">
        <v>22</v>
      </c>
      <c r="H262" s="9" t="s">
        <v>611</v>
      </c>
      <c r="I262" s="9" t="s">
        <v>9415</v>
      </c>
      <c r="J262" s="9" t="s">
        <v>9416</v>
      </c>
      <c r="K262" s="9" t="s">
        <v>9417</v>
      </c>
      <c r="L262" s="9" t="s">
        <v>296</v>
      </c>
      <c r="M262" s="9" t="s">
        <v>5152</v>
      </c>
      <c r="N262" s="9" t="s">
        <v>9418</v>
      </c>
      <c r="O262" s="9" t="s">
        <v>22</v>
      </c>
      <c r="P262" s="9" t="s">
        <v>1729</v>
      </c>
      <c r="Q262" s="9" t="s">
        <v>1729</v>
      </c>
      <c r="R262" s="9" t="s">
        <v>1729</v>
      </c>
    </row>
    <row r="263" spans="1:18" x14ac:dyDescent="0.3">
      <c r="A263" s="9" t="s">
        <v>7907</v>
      </c>
      <c r="B263" s="9" t="s">
        <v>24</v>
      </c>
      <c r="C263" s="9">
        <v>2021</v>
      </c>
      <c r="D263" s="9" t="s">
        <v>7908</v>
      </c>
      <c r="E263" s="9" t="s">
        <v>7909</v>
      </c>
      <c r="F263" s="9" t="s">
        <v>6009</v>
      </c>
      <c r="G263" s="9" t="s">
        <v>22</v>
      </c>
      <c r="H263" s="9" t="s">
        <v>6010</v>
      </c>
      <c r="I263" s="9" t="s">
        <v>7910</v>
      </c>
      <c r="J263" s="9" t="s">
        <v>7911</v>
      </c>
      <c r="K263" s="9" t="s">
        <v>7912</v>
      </c>
      <c r="L263" s="9" t="s">
        <v>354</v>
      </c>
      <c r="M263" s="9" t="s">
        <v>5105</v>
      </c>
      <c r="N263" s="9" t="s">
        <v>7913</v>
      </c>
      <c r="O263" s="9" t="s">
        <v>22</v>
      </c>
      <c r="P263" s="9" t="s">
        <v>1729</v>
      </c>
      <c r="Q263" s="9" t="s">
        <v>1729</v>
      </c>
      <c r="R263" s="9" t="s">
        <v>1729</v>
      </c>
    </row>
    <row r="264" spans="1:18" x14ac:dyDescent="0.3">
      <c r="A264" s="9" t="s">
        <v>5099</v>
      </c>
      <c r="B264" s="9" t="s">
        <v>24</v>
      </c>
      <c r="C264" s="9">
        <v>2023</v>
      </c>
      <c r="D264" s="9" t="s">
        <v>5100</v>
      </c>
      <c r="E264" s="9" t="s">
        <v>5101</v>
      </c>
      <c r="F264" s="9" t="s">
        <v>610</v>
      </c>
      <c r="G264" s="9" t="s">
        <v>22</v>
      </c>
      <c r="H264" s="9" t="s">
        <v>611</v>
      </c>
      <c r="I264" s="9" t="s">
        <v>5102</v>
      </c>
      <c r="J264" s="9" t="s">
        <v>5103</v>
      </c>
      <c r="K264" s="9" t="s">
        <v>5104</v>
      </c>
      <c r="L264" s="9" t="s">
        <v>22</v>
      </c>
      <c r="M264" s="9" t="s">
        <v>5105</v>
      </c>
      <c r="N264" s="9" t="s">
        <v>5106</v>
      </c>
      <c r="O264" s="9" t="s">
        <v>22</v>
      </c>
      <c r="P264" s="9" t="s">
        <v>1729</v>
      </c>
      <c r="Q264" s="9" t="s">
        <v>1729</v>
      </c>
      <c r="R264" s="9" t="s">
        <v>1729</v>
      </c>
    </row>
    <row r="265" spans="1:18" x14ac:dyDescent="0.3">
      <c r="A265" s="9" t="s">
        <v>9596</v>
      </c>
      <c r="B265" s="9" t="s">
        <v>24</v>
      </c>
      <c r="C265" s="9">
        <v>2023</v>
      </c>
      <c r="D265" s="9" t="s">
        <v>9597</v>
      </c>
      <c r="E265" s="9" t="s">
        <v>9598</v>
      </c>
      <c r="F265" s="9" t="s">
        <v>9599</v>
      </c>
      <c r="G265" s="9" t="s">
        <v>22</v>
      </c>
      <c r="H265" s="9" t="s">
        <v>9600</v>
      </c>
      <c r="I265" s="9" t="s">
        <v>9601</v>
      </c>
      <c r="J265" s="9" t="s">
        <v>9602</v>
      </c>
      <c r="K265" s="9" t="s">
        <v>9603</v>
      </c>
      <c r="L265" s="9" t="s">
        <v>22</v>
      </c>
      <c r="M265" s="9" t="s">
        <v>9604</v>
      </c>
      <c r="N265" s="9" t="s">
        <v>9605</v>
      </c>
      <c r="O265" s="9" t="s">
        <v>22</v>
      </c>
      <c r="P265" s="9" t="s">
        <v>1729</v>
      </c>
      <c r="Q265" s="9" t="s">
        <v>1729</v>
      </c>
      <c r="R265" s="9" t="s">
        <v>1729</v>
      </c>
    </row>
    <row r="266" spans="1:18" x14ac:dyDescent="0.3">
      <c r="A266" s="9" t="s">
        <v>5814</v>
      </c>
      <c r="B266" s="9" t="s">
        <v>24</v>
      </c>
      <c r="C266" s="9">
        <v>2022</v>
      </c>
      <c r="D266" s="9" t="s">
        <v>5815</v>
      </c>
      <c r="E266" s="9" t="s">
        <v>5816</v>
      </c>
      <c r="F266" s="9" t="s">
        <v>5817</v>
      </c>
      <c r="G266" s="9" t="s">
        <v>22</v>
      </c>
      <c r="H266" s="9" t="s">
        <v>5818</v>
      </c>
      <c r="I266" s="9" t="s">
        <v>5819</v>
      </c>
      <c r="J266" s="9" t="s">
        <v>5820</v>
      </c>
      <c r="K266" s="9" t="s">
        <v>5821</v>
      </c>
      <c r="L266" s="9" t="s">
        <v>5822</v>
      </c>
      <c r="M266" s="9" t="s">
        <v>5823</v>
      </c>
      <c r="N266" s="9" t="s">
        <v>5824</v>
      </c>
      <c r="O266" s="9" t="s">
        <v>22</v>
      </c>
      <c r="P266" s="9" t="s">
        <v>1729</v>
      </c>
      <c r="Q266" s="9" t="s">
        <v>1729</v>
      </c>
      <c r="R266" s="9" t="s">
        <v>1729</v>
      </c>
    </row>
    <row r="267" spans="1:18" x14ac:dyDescent="0.3">
      <c r="A267" s="9" t="s">
        <v>11012</v>
      </c>
      <c r="B267" s="9" t="s">
        <v>24</v>
      </c>
      <c r="C267" s="9">
        <v>2021</v>
      </c>
      <c r="D267" s="9" t="s">
        <v>11013</v>
      </c>
      <c r="E267" s="9" t="s">
        <v>11014</v>
      </c>
      <c r="F267" s="9" t="s">
        <v>8019</v>
      </c>
      <c r="G267" s="9" t="s">
        <v>22</v>
      </c>
      <c r="H267" s="9" t="s">
        <v>8020</v>
      </c>
      <c r="I267" s="9" t="s">
        <v>11015</v>
      </c>
      <c r="J267" s="9" t="s">
        <v>11016</v>
      </c>
      <c r="K267" s="9" t="s">
        <v>11017</v>
      </c>
      <c r="L267" s="9" t="s">
        <v>22</v>
      </c>
      <c r="M267" s="9" t="s">
        <v>6505</v>
      </c>
      <c r="N267" s="9" t="s">
        <v>11018</v>
      </c>
      <c r="O267" s="9" t="s">
        <v>22</v>
      </c>
      <c r="P267" s="9" t="s">
        <v>1729</v>
      </c>
      <c r="Q267" s="9" t="s">
        <v>1729</v>
      </c>
      <c r="R267" s="9" t="s">
        <v>1729</v>
      </c>
    </row>
    <row r="268" spans="1:18" x14ac:dyDescent="0.3">
      <c r="A268" s="9" t="s">
        <v>6442</v>
      </c>
      <c r="B268" s="9" t="s">
        <v>24</v>
      </c>
      <c r="C268" s="9">
        <v>2023</v>
      </c>
      <c r="D268" s="9" t="s">
        <v>6443</v>
      </c>
      <c r="E268" s="9" t="s">
        <v>6444</v>
      </c>
      <c r="F268" s="9" t="s">
        <v>6397</v>
      </c>
      <c r="G268" s="9" t="s">
        <v>22</v>
      </c>
      <c r="H268" s="9" t="s">
        <v>6398</v>
      </c>
      <c r="I268" s="9" t="s">
        <v>6445</v>
      </c>
      <c r="J268" s="9" t="s">
        <v>6446</v>
      </c>
      <c r="K268" s="9" t="s">
        <v>6447</v>
      </c>
      <c r="L268" s="9" t="s">
        <v>22</v>
      </c>
      <c r="M268" s="9" t="s">
        <v>6448</v>
      </c>
      <c r="N268" s="9" t="s">
        <v>6449</v>
      </c>
      <c r="O268" s="9" t="s">
        <v>22</v>
      </c>
      <c r="P268" s="9" t="s">
        <v>1729</v>
      </c>
      <c r="Q268" s="9" t="s">
        <v>1729</v>
      </c>
      <c r="R268" s="9" t="s">
        <v>1729</v>
      </c>
    </row>
    <row r="269" spans="1:18" x14ac:dyDescent="0.3">
      <c r="A269" s="9" t="s">
        <v>9550</v>
      </c>
      <c r="B269" s="9" t="s">
        <v>24</v>
      </c>
      <c r="C269" s="9">
        <v>2022</v>
      </c>
      <c r="D269" s="9" t="s">
        <v>9551</v>
      </c>
      <c r="E269" s="9" t="s">
        <v>9552</v>
      </c>
      <c r="F269" s="9" t="s">
        <v>7384</v>
      </c>
      <c r="G269" s="9" t="s">
        <v>22</v>
      </c>
      <c r="H269" s="9" t="s">
        <v>7385</v>
      </c>
      <c r="I269" s="9" t="s">
        <v>9553</v>
      </c>
      <c r="J269" s="9" t="s">
        <v>9554</v>
      </c>
      <c r="K269" s="9" t="s">
        <v>9555</v>
      </c>
      <c r="L269" s="9" t="s">
        <v>22</v>
      </c>
      <c r="M269" s="9" t="s">
        <v>9556</v>
      </c>
      <c r="N269" s="9" t="s">
        <v>22</v>
      </c>
      <c r="O269" s="9" t="s">
        <v>22</v>
      </c>
      <c r="P269" s="9" t="s">
        <v>1729</v>
      </c>
      <c r="Q269" s="9" t="s">
        <v>1729</v>
      </c>
      <c r="R269" s="9" t="s">
        <v>1729</v>
      </c>
    </row>
    <row r="270" spans="1:18" x14ac:dyDescent="0.3">
      <c r="A270" s="6" t="s">
        <v>11378</v>
      </c>
      <c r="B270" s="6" t="s">
        <v>24</v>
      </c>
      <c r="C270" s="6">
        <v>2023</v>
      </c>
      <c r="D270" s="6" t="s">
        <v>22</v>
      </c>
      <c r="E270" s="6" t="s">
        <v>11379</v>
      </c>
      <c r="F270" s="6" t="s">
        <v>11380</v>
      </c>
      <c r="G270" s="6" t="s">
        <v>22</v>
      </c>
      <c r="H270" s="6" t="s">
        <v>11381</v>
      </c>
      <c r="I270" s="6" t="s">
        <v>11382</v>
      </c>
      <c r="J270" s="6" t="s">
        <v>11383</v>
      </c>
      <c r="K270" s="6" t="s">
        <v>22</v>
      </c>
      <c r="L270" s="6" t="s">
        <v>5132</v>
      </c>
      <c r="M270" s="6" t="s">
        <v>317</v>
      </c>
      <c r="N270" s="6" t="s">
        <v>22</v>
      </c>
      <c r="O270" s="6" t="s">
        <v>22</v>
      </c>
      <c r="P270" s="6" t="s">
        <v>1729</v>
      </c>
      <c r="Q270" s="6" t="s">
        <v>1729</v>
      </c>
      <c r="R270" s="6" t="s">
        <v>1728</v>
      </c>
    </row>
    <row r="271" spans="1:18" x14ac:dyDescent="0.3">
      <c r="A271" s="9" t="s">
        <v>8300</v>
      </c>
      <c r="B271" s="9" t="s">
        <v>24</v>
      </c>
      <c r="C271" s="9">
        <v>2024</v>
      </c>
      <c r="D271" s="9" t="s">
        <v>8301</v>
      </c>
      <c r="E271" s="9" t="s">
        <v>8302</v>
      </c>
      <c r="F271" s="9" t="s">
        <v>5326</v>
      </c>
      <c r="G271" s="9" t="s">
        <v>22</v>
      </c>
      <c r="H271" s="9" t="s">
        <v>5327</v>
      </c>
      <c r="I271" s="9" t="s">
        <v>8303</v>
      </c>
      <c r="J271" s="9" t="s">
        <v>8304</v>
      </c>
      <c r="K271" s="9" t="s">
        <v>8305</v>
      </c>
      <c r="L271" s="9" t="s">
        <v>22</v>
      </c>
      <c r="M271" s="9" t="s">
        <v>8232</v>
      </c>
      <c r="N271" s="9" t="s">
        <v>8306</v>
      </c>
      <c r="O271" s="9" t="s">
        <v>22</v>
      </c>
      <c r="P271" s="9" t="s">
        <v>1729</v>
      </c>
      <c r="Q271" s="9" t="s">
        <v>1729</v>
      </c>
      <c r="R271" s="9" t="s">
        <v>1729</v>
      </c>
    </row>
    <row r="272" spans="1:18" x14ac:dyDescent="0.3">
      <c r="A272" s="9" t="s">
        <v>8905</v>
      </c>
      <c r="B272" s="9" t="s">
        <v>24</v>
      </c>
      <c r="C272" s="9">
        <v>2024</v>
      </c>
      <c r="D272" s="9" t="s">
        <v>8906</v>
      </c>
      <c r="E272" s="9" t="s">
        <v>8907</v>
      </c>
      <c r="F272" s="9" t="s">
        <v>625</v>
      </c>
      <c r="G272" s="9" t="s">
        <v>22</v>
      </c>
      <c r="H272" s="9" t="s">
        <v>626</v>
      </c>
      <c r="I272" s="9" t="s">
        <v>8908</v>
      </c>
      <c r="J272" s="9" t="s">
        <v>8909</v>
      </c>
      <c r="K272" s="9" t="s">
        <v>8910</v>
      </c>
      <c r="L272" s="9" t="s">
        <v>22</v>
      </c>
      <c r="M272" s="9" t="s">
        <v>6218</v>
      </c>
      <c r="N272" s="9" t="s">
        <v>8911</v>
      </c>
      <c r="O272" s="9" t="s">
        <v>22</v>
      </c>
      <c r="P272" s="9" t="s">
        <v>1729</v>
      </c>
      <c r="Q272" s="9" t="s">
        <v>1729</v>
      </c>
      <c r="R272" s="9" t="s">
        <v>1729</v>
      </c>
    </row>
    <row r="273" spans="1:18" x14ac:dyDescent="0.3">
      <c r="A273" s="9" t="s">
        <v>9104</v>
      </c>
      <c r="B273" s="9" t="s">
        <v>24</v>
      </c>
      <c r="C273" s="9">
        <v>2024</v>
      </c>
      <c r="D273" s="9" t="s">
        <v>9105</v>
      </c>
      <c r="E273" s="9" t="s">
        <v>9106</v>
      </c>
      <c r="F273" s="9" t="s">
        <v>9107</v>
      </c>
      <c r="G273" s="9" t="s">
        <v>22</v>
      </c>
      <c r="H273" s="9" t="s">
        <v>9108</v>
      </c>
      <c r="I273" s="9" t="s">
        <v>9109</v>
      </c>
      <c r="J273" s="9" t="s">
        <v>9110</v>
      </c>
      <c r="K273" s="9" t="s">
        <v>9111</v>
      </c>
      <c r="L273" s="9" t="s">
        <v>22</v>
      </c>
      <c r="M273" s="9" t="s">
        <v>9112</v>
      </c>
      <c r="N273" s="9" t="s">
        <v>9113</v>
      </c>
      <c r="O273" s="9" t="s">
        <v>22</v>
      </c>
      <c r="P273" s="9" t="s">
        <v>1729</v>
      </c>
      <c r="Q273" s="9" t="s">
        <v>1729</v>
      </c>
      <c r="R273" s="9" t="s">
        <v>1729</v>
      </c>
    </row>
    <row r="274" spans="1:18" x14ac:dyDescent="0.3">
      <c r="A274" s="9" t="s">
        <v>7821</v>
      </c>
      <c r="B274" s="9" t="s">
        <v>24</v>
      </c>
      <c r="C274" s="9">
        <v>2022</v>
      </c>
      <c r="D274" s="9" t="s">
        <v>7822</v>
      </c>
      <c r="E274" s="9" t="s">
        <v>7823</v>
      </c>
      <c r="F274" s="9" t="s">
        <v>5092</v>
      </c>
      <c r="G274" s="9" t="s">
        <v>22</v>
      </c>
      <c r="H274" s="9" t="s">
        <v>5093</v>
      </c>
      <c r="I274" s="9" t="s">
        <v>7824</v>
      </c>
      <c r="J274" s="9" t="s">
        <v>7825</v>
      </c>
      <c r="K274" s="9" t="s">
        <v>7826</v>
      </c>
      <c r="L274" s="9" t="s">
        <v>22</v>
      </c>
      <c r="M274" s="9" t="s">
        <v>7322</v>
      </c>
      <c r="N274" s="9" t="s">
        <v>7827</v>
      </c>
      <c r="O274" s="9" t="s">
        <v>22</v>
      </c>
      <c r="P274" s="9" t="s">
        <v>1729</v>
      </c>
      <c r="Q274" s="9" t="s">
        <v>1729</v>
      </c>
      <c r="R274" s="9" t="s">
        <v>1729</v>
      </c>
    </row>
    <row r="275" spans="1:18" x14ac:dyDescent="0.3">
      <c r="A275" s="9" t="s">
        <v>8187</v>
      </c>
      <c r="B275" s="9" t="s">
        <v>24</v>
      </c>
      <c r="C275" s="9">
        <v>2024</v>
      </c>
      <c r="D275" s="9" t="s">
        <v>8188</v>
      </c>
      <c r="E275" s="9" t="s">
        <v>8189</v>
      </c>
      <c r="F275" s="9" t="s">
        <v>5166</v>
      </c>
      <c r="G275" s="9" t="s">
        <v>22</v>
      </c>
      <c r="H275" s="9" t="s">
        <v>5167</v>
      </c>
      <c r="I275" s="9" t="s">
        <v>8190</v>
      </c>
      <c r="J275" s="9" t="s">
        <v>8191</v>
      </c>
      <c r="K275" s="9" t="s">
        <v>8192</v>
      </c>
      <c r="L275" s="9" t="s">
        <v>22</v>
      </c>
      <c r="M275" s="9" t="s">
        <v>5132</v>
      </c>
      <c r="N275" s="9" t="s">
        <v>8193</v>
      </c>
      <c r="O275" s="9" t="s">
        <v>22</v>
      </c>
      <c r="P275" s="9" t="s">
        <v>1729</v>
      </c>
      <c r="Q275" s="9" t="s">
        <v>1729</v>
      </c>
      <c r="R275" s="9" t="s">
        <v>1729</v>
      </c>
    </row>
    <row r="276" spans="1:18" x14ac:dyDescent="0.3">
      <c r="A276" s="9" t="s">
        <v>7548</v>
      </c>
      <c r="B276" s="9" t="s">
        <v>24</v>
      </c>
      <c r="C276" s="9">
        <v>2020</v>
      </c>
      <c r="D276" s="9" t="s">
        <v>7549</v>
      </c>
      <c r="E276" s="9" t="s">
        <v>7550</v>
      </c>
      <c r="F276" s="9" t="s">
        <v>613</v>
      </c>
      <c r="G276" s="9" t="s">
        <v>22</v>
      </c>
      <c r="H276" s="9" t="s">
        <v>614</v>
      </c>
      <c r="I276" s="9" t="s">
        <v>7551</v>
      </c>
      <c r="J276" s="9" t="s">
        <v>7552</v>
      </c>
      <c r="K276" s="9" t="s">
        <v>7553</v>
      </c>
      <c r="L276" s="9" t="s">
        <v>5152</v>
      </c>
      <c r="M276" s="9" t="s">
        <v>5132</v>
      </c>
      <c r="N276" s="9" t="s">
        <v>7554</v>
      </c>
      <c r="O276" s="9" t="s">
        <v>22</v>
      </c>
      <c r="P276" s="9" t="s">
        <v>1729</v>
      </c>
      <c r="Q276" s="9" t="s">
        <v>1729</v>
      </c>
      <c r="R276" s="9" t="s">
        <v>1729</v>
      </c>
    </row>
    <row r="277" spans="1:18" x14ac:dyDescent="0.3">
      <c r="A277" s="9" t="s">
        <v>6661</v>
      </c>
      <c r="B277" s="9" t="s">
        <v>24</v>
      </c>
      <c r="C277" s="9">
        <v>2024</v>
      </c>
      <c r="D277" s="9" t="s">
        <v>6662</v>
      </c>
      <c r="E277" s="9" t="s">
        <v>6663</v>
      </c>
      <c r="F277" s="9" t="s">
        <v>6664</v>
      </c>
      <c r="G277" s="9" t="s">
        <v>22</v>
      </c>
      <c r="H277" s="9" t="s">
        <v>6665</v>
      </c>
      <c r="I277" s="9" t="s">
        <v>6666</v>
      </c>
      <c r="J277" s="9" t="s">
        <v>6667</v>
      </c>
      <c r="K277" s="9" t="s">
        <v>6668</v>
      </c>
      <c r="L277" s="9" t="s">
        <v>22</v>
      </c>
      <c r="M277" s="9" t="s">
        <v>379</v>
      </c>
      <c r="N277" s="9" t="s">
        <v>6669</v>
      </c>
      <c r="O277" s="9" t="s">
        <v>22</v>
      </c>
      <c r="P277" s="9" t="s">
        <v>1729</v>
      </c>
      <c r="Q277" s="9" t="s">
        <v>1729</v>
      </c>
      <c r="R277" s="9" t="s">
        <v>1729</v>
      </c>
    </row>
    <row r="278" spans="1:18" x14ac:dyDescent="0.3">
      <c r="A278" s="9" t="s">
        <v>10283</v>
      </c>
      <c r="B278" s="9" t="s">
        <v>24</v>
      </c>
      <c r="C278" s="9">
        <v>2023</v>
      </c>
      <c r="D278" s="9" t="s">
        <v>10284</v>
      </c>
      <c r="E278" s="9" t="s">
        <v>10285</v>
      </c>
      <c r="F278" s="9" t="s">
        <v>5468</v>
      </c>
      <c r="G278" s="9" t="s">
        <v>22</v>
      </c>
      <c r="H278" s="9" t="s">
        <v>5469</v>
      </c>
      <c r="I278" s="9" t="s">
        <v>10286</v>
      </c>
      <c r="J278" s="9" t="s">
        <v>10287</v>
      </c>
      <c r="K278" s="9" t="s">
        <v>10288</v>
      </c>
      <c r="L278" s="9" t="s">
        <v>22</v>
      </c>
      <c r="M278" s="9" t="s">
        <v>354</v>
      </c>
      <c r="N278" s="9" t="s">
        <v>10289</v>
      </c>
      <c r="O278" s="9" t="s">
        <v>22</v>
      </c>
      <c r="P278" s="9" t="s">
        <v>1729</v>
      </c>
      <c r="Q278" s="9" t="s">
        <v>1729</v>
      </c>
      <c r="R278" s="9" t="s">
        <v>1729</v>
      </c>
    </row>
    <row r="279" spans="1:18" x14ac:dyDescent="0.3">
      <c r="A279" s="6" t="s">
        <v>10480</v>
      </c>
      <c r="B279" s="6" t="s">
        <v>24</v>
      </c>
      <c r="C279" s="6">
        <v>2023</v>
      </c>
      <c r="D279" s="6" t="s">
        <v>10481</v>
      </c>
      <c r="E279" s="6" t="s">
        <v>10482</v>
      </c>
      <c r="F279" s="6" t="s">
        <v>9707</v>
      </c>
      <c r="G279" s="6" t="s">
        <v>22</v>
      </c>
      <c r="H279" s="6" t="s">
        <v>9708</v>
      </c>
      <c r="I279" s="6" t="s">
        <v>10483</v>
      </c>
      <c r="J279" s="6" t="s">
        <v>10484</v>
      </c>
      <c r="K279" s="6" t="s">
        <v>10485</v>
      </c>
      <c r="L279" s="6" t="s">
        <v>22</v>
      </c>
      <c r="M279" s="6" t="s">
        <v>7049</v>
      </c>
      <c r="N279" s="6" t="s">
        <v>10486</v>
      </c>
      <c r="O279" s="6" t="s">
        <v>22</v>
      </c>
      <c r="P279" s="6" t="s">
        <v>1729</v>
      </c>
      <c r="Q279" s="6" t="s">
        <v>1729</v>
      </c>
      <c r="R279" s="6" t="s">
        <v>1728</v>
      </c>
    </row>
    <row r="280" spans="1:18" x14ac:dyDescent="0.3">
      <c r="A280" s="9" t="s">
        <v>7534</v>
      </c>
      <c r="B280" s="9" t="s">
        <v>24</v>
      </c>
      <c r="C280" s="9">
        <v>2024</v>
      </c>
      <c r="D280" s="9" t="s">
        <v>7535</v>
      </c>
      <c r="E280" s="9" t="s">
        <v>7536</v>
      </c>
      <c r="F280" s="9" t="s">
        <v>5458</v>
      </c>
      <c r="G280" s="9" t="s">
        <v>22</v>
      </c>
      <c r="H280" s="9" t="s">
        <v>5459</v>
      </c>
      <c r="I280" s="9" t="s">
        <v>7537</v>
      </c>
      <c r="J280" s="9" t="s">
        <v>7538</v>
      </c>
      <c r="K280" s="9" t="s">
        <v>7539</v>
      </c>
      <c r="L280" s="9" t="s">
        <v>22</v>
      </c>
      <c r="M280" s="9" t="s">
        <v>7540</v>
      </c>
      <c r="N280" s="9" t="s">
        <v>22</v>
      </c>
      <c r="O280" s="9" t="s">
        <v>22</v>
      </c>
      <c r="P280" s="9" t="s">
        <v>1729</v>
      </c>
      <c r="Q280" s="9" t="s">
        <v>1729</v>
      </c>
      <c r="R280" s="9" t="s">
        <v>1729</v>
      </c>
    </row>
    <row r="281" spans="1:18" x14ac:dyDescent="0.3">
      <c r="A281" s="9" t="s">
        <v>10189</v>
      </c>
      <c r="B281" s="9" t="s">
        <v>24</v>
      </c>
      <c r="C281" s="9">
        <v>2021</v>
      </c>
      <c r="D281" s="9" t="s">
        <v>10190</v>
      </c>
      <c r="E281" s="9" t="s">
        <v>10191</v>
      </c>
      <c r="F281" s="9" t="s">
        <v>6638</v>
      </c>
      <c r="G281" s="9" t="s">
        <v>22</v>
      </c>
      <c r="H281" s="9" t="s">
        <v>6639</v>
      </c>
      <c r="I281" s="9" t="s">
        <v>10192</v>
      </c>
      <c r="J281" s="9" t="s">
        <v>10193</v>
      </c>
      <c r="K281" s="9" t="s">
        <v>10194</v>
      </c>
      <c r="L281" s="9" t="s">
        <v>22</v>
      </c>
      <c r="M281" s="9" t="s">
        <v>5837</v>
      </c>
      <c r="N281" s="9" t="s">
        <v>10195</v>
      </c>
      <c r="O281" s="9" t="s">
        <v>22</v>
      </c>
      <c r="P281" s="9" t="s">
        <v>1729</v>
      </c>
      <c r="Q281" s="9" t="s">
        <v>1729</v>
      </c>
      <c r="R281" s="9" t="s">
        <v>1729</v>
      </c>
    </row>
    <row r="282" spans="1:18" x14ac:dyDescent="0.3">
      <c r="A282" s="9" t="s">
        <v>9433</v>
      </c>
      <c r="B282" s="9" t="s">
        <v>24</v>
      </c>
      <c r="C282" s="9">
        <v>2021</v>
      </c>
      <c r="D282" s="9" t="s">
        <v>9434</v>
      </c>
      <c r="E282" s="9" t="s">
        <v>9435</v>
      </c>
      <c r="F282" s="9" t="s">
        <v>6367</v>
      </c>
      <c r="G282" s="9" t="s">
        <v>22</v>
      </c>
      <c r="H282" s="9" t="s">
        <v>6368</v>
      </c>
      <c r="I282" s="9" t="s">
        <v>9436</v>
      </c>
      <c r="J282" s="9" t="s">
        <v>9437</v>
      </c>
      <c r="K282" s="9" t="s">
        <v>9438</v>
      </c>
      <c r="L282" s="9" t="s">
        <v>22</v>
      </c>
      <c r="M282" s="9" t="s">
        <v>9439</v>
      </c>
      <c r="N282" s="9" t="s">
        <v>9440</v>
      </c>
      <c r="O282" s="9" t="s">
        <v>22</v>
      </c>
      <c r="P282" s="9" t="s">
        <v>1729</v>
      </c>
      <c r="Q282" s="9" t="s">
        <v>1729</v>
      </c>
      <c r="R282" s="9" t="s">
        <v>1729</v>
      </c>
    </row>
    <row r="283" spans="1:18" x14ac:dyDescent="0.3">
      <c r="A283" s="9" t="s">
        <v>8616</v>
      </c>
      <c r="B283" s="9" t="s">
        <v>24</v>
      </c>
      <c r="C283" s="9">
        <v>2023</v>
      </c>
      <c r="D283" s="9" t="s">
        <v>8617</v>
      </c>
      <c r="E283" s="9" t="s">
        <v>8618</v>
      </c>
      <c r="F283" s="9" t="s">
        <v>610</v>
      </c>
      <c r="G283" s="9" t="s">
        <v>22</v>
      </c>
      <c r="H283" s="9" t="s">
        <v>611</v>
      </c>
      <c r="I283" s="9" t="s">
        <v>8619</v>
      </c>
      <c r="J283" s="9" t="s">
        <v>8620</v>
      </c>
      <c r="K283" s="9" t="s">
        <v>8621</v>
      </c>
      <c r="L283" s="9" t="s">
        <v>22</v>
      </c>
      <c r="M283" s="9" t="s">
        <v>5105</v>
      </c>
      <c r="N283" s="9" t="s">
        <v>8622</v>
      </c>
      <c r="O283" s="9" t="s">
        <v>22</v>
      </c>
      <c r="P283" s="9" t="s">
        <v>1729</v>
      </c>
      <c r="Q283" s="9" t="s">
        <v>1729</v>
      </c>
      <c r="R283" s="9" t="s">
        <v>1729</v>
      </c>
    </row>
    <row r="284" spans="1:18" x14ac:dyDescent="0.3">
      <c r="A284" s="6" t="s">
        <v>6349</v>
      </c>
      <c r="B284" s="6" t="s">
        <v>24</v>
      </c>
      <c r="C284" s="6">
        <v>2021</v>
      </c>
      <c r="D284" s="6" t="s">
        <v>6350</v>
      </c>
      <c r="E284" s="6" t="s">
        <v>6351</v>
      </c>
      <c r="F284" s="6" t="s">
        <v>625</v>
      </c>
      <c r="G284" s="6" t="s">
        <v>22</v>
      </c>
      <c r="H284" s="6" t="s">
        <v>626</v>
      </c>
      <c r="I284" s="6" t="s">
        <v>6352</v>
      </c>
      <c r="J284" s="6" t="s">
        <v>6353</v>
      </c>
      <c r="K284" s="6" t="s">
        <v>6354</v>
      </c>
      <c r="L284" s="6" t="s">
        <v>29</v>
      </c>
      <c r="M284" s="6" t="s">
        <v>5606</v>
      </c>
      <c r="N284" s="6" t="s">
        <v>6355</v>
      </c>
      <c r="O284" s="6" t="s">
        <v>22</v>
      </c>
      <c r="P284" s="6" t="s">
        <v>1729</v>
      </c>
      <c r="Q284" s="6" t="s">
        <v>1729</v>
      </c>
      <c r="R284" s="6" t="s">
        <v>1728</v>
      </c>
    </row>
    <row r="285" spans="1:18" x14ac:dyDescent="0.3">
      <c r="A285" s="9" t="s">
        <v>7347</v>
      </c>
      <c r="B285" s="9" t="s">
        <v>24</v>
      </c>
      <c r="C285" s="9">
        <v>2024</v>
      </c>
      <c r="D285" s="9" t="s">
        <v>7348</v>
      </c>
      <c r="E285" s="9" t="s">
        <v>7349</v>
      </c>
      <c r="F285" s="9" t="s">
        <v>5433</v>
      </c>
      <c r="G285" s="9" t="s">
        <v>22</v>
      </c>
      <c r="H285" s="9" t="s">
        <v>5434</v>
      </c>
      <c r="I285" s="9" t="s">
        <v>7350</v>
      </c>
      <c r="J285" s="9" t="s">
        <v>7351</v>
      </c>
      <c r="K285" s="9" t="s">
        <v>7352</v>
      </c>
      <c r="L285" s="9" t="s">
        <v>438</v>
      </c>
      <c r="M285" s="9" t="s">
        <v>5132</v>
      </c>
      <c r="N285" s="9" t="s">
        <v>7353</v>
      </c>
      <c r="O285" s="9" t="s">
        <v>22</v>
      </c>
      <c r="P285" s="9" t="s">
        <v>1729</v>
      </c>
      <c r="Q285" s="9" t="s">
        <v>1729</v>
      </c>
      <c r="R285" s="9" t="s">
        <v>1729</v>
      </c>
    </row>
    <row r="286" spans="1:18" x14ac:dyDescent="0.3">
      <c r="A286" s="9" t="s">
        <v>7036</v>
      </c>
      <c r="B286" s="9" t="s">
        <v>24</v>
      </c>
      <c r="C286" s="9">
        <v>2020</v>
      </c>
      <c r="D286" s="9" t="s">
        <v>7037</v>
      </c>
      <c r="E286" s="9" t="s">
        <v>7038</v>
      </c>
      <c r="F286" s="9" t="s">
        <v>6842</v>
      </c>
      <c r="G286" s="9" t="s">
        <v>22</v>
      </c>
      <c r="H286" s="9" t="s">
        <v>6843</v>
      </c>
      <c r="I286" s="9" t="s">
        <v>7039</v>
      </c>
      <c r="J286" s="9" t="s">
        <v>7040</v>
      </c>
      <c r="K286" s="9" t="s">
        <v>7041</v>
      </c>
      <c r="L286" s="9" t="s">
        <v>22</v>
      </c>
      <c r="M286" s="9" t="s">
        <v>5463</v>
      </c>
      <c r="N286" s="9" t="s">
        <v>7042</v>
      </c>
      <c r="O286" s="9" t="s">
        <v>22</v>
      </c>
      <c r="P286" s="9" t="s">
        <v>1729</v>
      </c>
      <c r="Q286" s="9" t="s">
        <v>1729</v>
      </c>
      <c r="R286" s="9" t="s">
        <v>1729</v>
      </c>
    </row>
    <row r="287" spans="1:18" x14ac:dyDescent="0.3">
      <c r="A287" s="9" t="s">
        <v>5504</v>
      </c>
      <c r="B287" s="9" t="s">
        <v>24</v>
      </c>
      <c r="C287" s="9">
        <v>2020</v>
      </c>
      <c r="D287" s="9" t="s">
        <v>5505</v>
      </c>
      <c r="E287" s="9" t="s">
        <v>624</v>
      </c>
      <c r="F287" s="9" t="s">
        <v>625</v>
      </c>
      <c r="G287" s="9" t="s">
        <v>22</v>
      </c>
      <c r="H287" s="9" t="s">
        <v>626</v>
      </c>
      <c r="I287" s="9" t="s">
        <v>5506</v>
      </c>
      <c r="J287" s="9" t="s">
        <v>5507</v>
      </c>
      <c r="K287" s="9" t="s">
        <v>5508</v>
      </c>
      <c r="L287" s="9" t="s">
        <v>5122</v>
      </c>
      <c r="M287" s="9" t="s">
        <v>5509</v>
      </c>
      <c r="N287" s="9" t="s">
        <v>5510</v>
      </c>
      <c r="O287" s="9" t="s">
        <v>22</v>
      </c>
      <c r="P287" s="9" t="s">
        <v>1729</v>
      </c>
      <c r="Q287" s="9" t="s">
        <v>1729</v>
      </c>
      <c r="R287" s="9" t="s">
        <v>1729</v>
      </c>
    </row>
    <row r="288" spans="1:18" x14ac:dyDescent="0.3">
      <c r="A288" s="6" t="s">
        <v>7088</v>
      </c>
      <c r="B288" s="6" t="s">
        <v>24</v>
      </c>
      <c r="C288" s="6">
        <v>2024</v>
      </c>
      <c r="D288" s="6" t="s">
        <v>7089</v>
      </c>
      <c r="E288" s="6" t="s">
        <v>7090</v>
      </c>
      <c r="F288" s="6" t="s">
        <v>625</v>
      </c>
      <c r="G288" s="6" t="s">
        <v>22</v>
      </c>
      <c r="H288" s="6" t="s">
        <v>626</v>
      </c>
      <c r="I288" s="6" t="s">
        <v>7091</v>
      </c>
      <c r="J288" s="6" t="s">
        <v>7092</v>
      </c>
      <c r="K288" s="6" t="s">
        <v>7093</v>
      </c>
      <c r="L288" s="6" t="s">
        <v>22</v>
      </c>
      <c r="M288" s="6" t="s">
        <v>6218</v>
      </c>
      <c r="N288" s="6" t="s">
        <v>7094</v>
      </c>
      <c r="O288" s="6" t="s">
        <v>22</v>
      </c>
      <c r="P288" s="6" t="s">
        <v>1729</v>
      </c>
      <c r="Q288" s="6" t="s">
        <v>1729</v>
      </c>
      <c r="R288" s="6" t="s">
        <v>1728</v>
      </c>
    </row>
    <row r="289" spans="1:18" x14ac:dyDescent="0.3">
      <c r="A289" s="9" t="s">
        <v>11143</v>
      </c>
      <c r="B289" s="9" t="s">
        <v>24</v>
      </c>
      <c r="C289" s="9">
        <v>2020</v>
      </c>
      <c r="D289" s="9" t="s">
        <v>11144</v>
      </c>
      <c r="E289" s="9" t="s">
        <v>11145</v>
      </c>
      <c r="F289" s="9" t="s">
        <v>625</v>
      </c>
      <c r="G289" s="9" t="s">
        <v>22</v>
      </c>
      <c r="H289" s="9" t="s">
        <v>626</v>
      </c>
      <c r="I289" s="9" t="s">
        <v>11146</v>
      </c>
      <c r="J289" s="9" t="s">
        <v>11147</v>
      </c>
      <c r="K289" s="9" t="s">
        <v>11148</v>
      </c>
      <c r="L289" s="9" t="s">
        <v>379</v>
      </c>
      <c r="M289" s="9" t="s">
        <v>5509</v>
      </c>
      <c r="N289" s="9" t="s">
        <v>11149</v>
      </c>
      <c r="O289" s="9" t="s">
        <v>22</v>
      </c>
      <c r="P289" s="9" t="s">
        <v>1729</v>
      </c>
      <c r="Q289" s="9" t="s">
        <v>1729</v>
      </c>
      <c r="R289" s="9" t="s">
        <v>1729</v>
      </c>
    </row>
    <row r="290" spans="1:18" x14ac:dyDescent="0.3">
      <c r="A290" s="9" t="s">
        <v>8164</v>
      </c>
      <c r="B290" s="9" t="s">
        <v>24</v>
      </c>
      <c r="C290" s="9">
        <v>2023</v>
      </c>
      <c r="D290" s="9" t="s">
        <v>8165</v>
      </c>
      <c r="E290" s="9" t="s">
        <v>8166</v>
      </c>
      <c r="F290" s="9" t="s">
        <v>5157</v>
      </c>
      <c r="G290" s="9" t="s">
        <v>22</v>
      </c>
      <c r="H290" s="9" t="s">
        <v>5158</v>
      </c>
      <c r="I290" s="9" t="s">
        <v>8167</v>
      </c>
      <c r="J290" s="9" t="s">
        <v>8168</v>
      </c>
      <c r="K290" s="9" t="s">
        <v>8169</v>
      </c>
      <c r="L290" s="9" t="s">
        <v>22</v>
      </c>
      <c r="M290" s="9" t="s">
        <v>5152</v>
      </c>
      <c r="N290" s="9" t="s">
        <v>8170</v>
      </c>
      <c r="O290" s="9" t="s">
        <v>22</v>
      </c>
      <c r="P290" s="9" t="s">
        <v>1729</v>
      </c>
      <c r="Q290" s="9" t="s">
        <v>1729</v>
      </c>
      <c r="R290" s="9" t="s">
        <v>1729</v>
      </c>
    </row>
    <row r="291" spans="1:18" x14ac:dyDescent="0.3">
      <c r="A291" s="9" t="s">
        <v>8757</v>
      </c>
      <c r="B291" s="9" t="s">
        <v>24</v>
      </c>
      <c r="C291" s="9">
        <v>2021</v>
      </c>
      <c r="D291" s="9" t="s">
        <v>8758</v>
      </c>
      <c r="E291" s="9" t="s">
        <v>8759</v>
      </c>
      <c r="F291" s="9" t="s">
        <v>5468</v>
      </c>
      <c r="G291" s="9" t="s">
        <v>22</v>
      </c>
      <c r="H291" s="9" t="s">
        <v>5469</v>
      </c>
      <c r="I291" s="9" t="s">
        <v>8760</v>
      </c>
      <c r="J291" s="9" t="s">
        <v>8761</v>
      </c>
      <c r="K291" s="9" t="s">
        <v>8762</v>
      </c>
      <c r="L291" s="9" t="s">
        <v>296</v>
      </c>
      <c r="M291" s="9" t="s">
        <v>438</v>
      </c>
      <c r="N291" s="9" t="s">
        <v>8763</v>
      </c>
      <c r="O291" s="9" t="s">
        <v>22</v>
      </c>
      <c r="P291" s="9" t="s">
        <v>1729</v>
      </c>
      <c r="Q291" s="9" t="s">
        <v>1729</v>
      </c>
      <c r="R291" s="9" t="s">
        <v>1729</v>
      </c>
    </row>
    <row r="292" spans="1:18" x14ac:dyDescent="0.3">
      <c r="A292" s="6" t="s">
        <v>10711</v>
      </c>
      <c r="B292" s="6" t="s">
        <v>24</v>
      </c>
      <c r="C292" s="6">
        <v>2023</v>
      </c>
      <c r="D292" s="6" t="s">
        <v>10712</v>
      </c>
      <c r="E292" s="6" t="s">
        <v>10713</v>
      </c>
      <c r="F292" s="6" t="s">
        <v>10714</v>
      </c>
      <c r="G292" s="6" t="s">
        <v>22</v>
      </c>
      <c r="H292" s="6" t="s">
        <v>10715</v>
      </c>
      <c r="I292" s="6" t="s">
        <v>10716</v>
      </c>
      <c r="J292" s="6" t="s">
        <v>10717</v>
      </c>
      <c r="K292" s="6" t="s">
        <v>10718</v>
      </c>
      <c r="L292" s="6" t="s">
        <v>296</v>
      </c>
      <c r="M292" s="6" t="s">
        <v>5105</v>
      </c>
      <c r="N292" s="6" t="s">
        <v>10719</v>
      </c>
      <c r="O292" s="6" t="s">
        <v>22</v>
      </c>
      <c r="P292" s="6" t="s">
        <v>1729</v>
      </c>
      <c r="Q292" s="6" t="s">
        <v>1729</v>
      </c>
      <c r="R292" s="6" t="s">
        <v>1728</v>
      </c>
    </row>
    <row r="293" spans="1:18" x14ac:dyDescent="0.3">
      <c r="A293" s="9" t="s">
        <v>8384</v>
      </c>
      <c r="B293" s="9" t="s">
        <v>24</v>
      </c>
      <c r="C293" s="9">
        <v>2021</v>
      </c>
      <c r="D293" s="9" t="s">
        <v>8385</v>
      </c>
      <c r="E293" s="9" t="s">
        <v>8386</v>
      </c>
      <c r="F293" s="9" t="s">
        <v>6127</v>
      </c>
      <c r="G293" s="9" t="s">
        <v>22</v>
      </c>
      <c r="H293" s="9" t="s">
        <v>6128</v>
      </c>
      <c r="I293" s="9" t="s">
        <v>8387</v>
      </c>
      <c r="J293" s="9" t="s">
        <v>8388</v>
      </c>
      <c r="K293" s="9" t="s">
        <v>8389</v>
      </c>
      <c r="L293" s="9" t="s">
        <v>22</v>
      </c>
      <c r="M293" s="9" t="s">
        <v>6218</v>
      </c>
      <c r="N293" s="9" t="s">
        <v>8390</v>
      </c>
      <c r="O293" s="9" t="s">
        <v>22</v>
      </c>
      <c r="P293" s="9" t="s">
        <v>1729</v>
      </c>
      <c r="Q293" s="9" t="s">
        <v>1729</v>
      </c>
      <c r="R293" s="9" t="s">
        <v>1729</v>
      </c>
    </row>
    <row r="294" spans="1:18" x14ac:dyDescent="0.3">
      <c r="A294" s="9" t="s">
        <v>7366</v>
      </c>
      <c r="B294" s="9" t="s">
        <v>24</v>
      </c>
      <c r="C294" s="9">
        <v>2022</v>
      </c>
      <c r="D294" s="9" t="s">
        <v>7367</v>
      </c>
      <c r="E294" s="9" t="s">
        <v>7368</v>
      </c>
      <c r="F294" s="9" t="s">
        <v>610</v>
      </c>
      <c r="G294" s="9" t="s">
        <v>22</v>
      </c>
      <c r="H294" s="9" t="s">
        <v>611</v>
      </c>
      <c r="I294" s="9" t="s">
        <v>7369</v>
      </c>
      <c r="J294" s="9" t="s">
        <v>7370</v>
      </c>
      <c r="K294" s="9" t="s">
        <v>7371</v>
      </c>
      <c r="L294" s="9" t="s">
        <v>296</v>
      </c>
      <c r="M294" s="9" t="s">
        <v>307</v>
      </c>
      <c r="N294" s="9" t="s">
        <v>7372</v>
      </c>
      <c r="O294" s="9" t="s">
        <v>22</v>
      </c>
      <c r="P294" s="9" t="s">
        <v>1729</v>
      </c>
      <c r="Q294" s="9" t="s">
        <v>1729</v>
      </c>
      <c r="R294" s="9" t="s">
        <v>1729</v>
      </c>
    </row>
    <row r="295" spans="1:18" x14ac:dyDescent="0.3">
      <c r="A295" s="6" t="s">
        <v>7212</v>
      </c>
      <c r="B295" s="6" t="s">
        <v>555</v>
      </c>
      <c r="C295" s="6">
        <v>2024</v>
      </c>
      <c r="D295" s="6" t="s">
        <v>22</v>
      </c>
      <c r="E295" s="6" t="s">
        <v>7213</v>
      </c>
      <c r="F295" s="6" t="s">
        <v>6018</v>
      </c>
      <c r="G295" s="6" t="s">
        <v>6019</v>
      </c>
      <c r="H295" s="6" t="s">
        <v>22</v>
      </c>
      <c r="I295" s="6" t="s">
        <v>22</v>
      </c>
      <c r="J295" s="6" t="s">
        <v>7214</v>
      </c>
      <c r="K295" s="6" t="s">
        <v>22</v>
      </c>
      <c r="L295" s="6" t="s">
        <v>22</v>
      </c>
      <c r="M295" s="6" t="s">
        <v>22</v>
      </c>
      <c r="N295" s="6" t="s">
        <v>22</v>
      </c>
      <c r="O295" s="6" t="s">
        <v>22</v>
      </c>
      <c r="P295" s="6" t="s">
        <v>1729</v>
      </c>
      <c r="Q295" s="6" t="s">
        <v>1729</v>
      </c>
      <c r="R295" s="6" t="s">
        <v>1728</v>
      </c>
    </row>
    <row r="296" spans="1:18" x14ac:dyDescent="0.3">
      <c r="A296" s="6" t="s">
        <v>10233</v>
      </c>
      <c r="B296" s="6" t="s">
        <v>555</v>
      </c>
      <c r="C296" s="6">
        <v>2023</v>
      </c>
      <c r="D296" s="6" t="s">
        <v>22</v>
      </c>
      <c r="E296" s="6" t="s">
        <v>7213</v>
      </c>
      <c r="F296" s="6" t="s">
        <v>8939</v>
      </c>
      <c r="G296" s="6" t="s">
        <v>8940</v>
      </c>
      <c r="H296" s="6" t="s">
        <v>22</v>
      </c>
      <c r="I296" s="6" t="s">
        <v>22</v>
      </c>
      <c r="J296" s="6" t="s">
        <v>10234</v>
      </c>
      <c r="K296" s="6" t="s">
        <v>22</v>
      </c>
      <c r="L296" s="6" t="s">
        <v>22</v>
      </c>
      <c r="M296" s="6" t="s">
        <v>22</v>
      </c>
      <c r="N296" s="6" t="s">
        <v>22</v>
      </c>
      <c r="O296" s="6" t="s">
        <v>22</v>
      </c>
      <c r="P296" s="6" t="s">
        <v>1729</v>
      </c>
      <c r="Q296" s="6" t="s">
        <v>1729</v>
      </c>
      <c r="R296" s="6" t="s">
        <v>1728</v>
      </c>
    </row>
    <row r="297" spans="1:18" x14ac:dyDescent="0.3">
      <c r="A297" s="6" t="s">
        <v>8530</v>
      </c>
      <c r="B297" s="6" t="s">
        <v>555</v>
      </c>
      <c r="C297" s="6">
        <v>2022</v>
      </c>
      <c r="D297" s="6" t="s">
        <v>22</v>
      </c>
      <c r="E297" s="6" t="s">
        <v>7213</v>
      </c>
      <c r="F297" s="6" t="s">
        <v>6303</v>
      </c>
      <c r="G297" s="6" t="s">
        <v>6304</v>
      </c>
      <c r="H297" s="6" t="s">
        <v>22</v>
      </c>
      <c r="I297" s="6" t="s">
        <v>22</v>
      </c>
      <c r="J297" s="6" t="s">
        <v>8531</v>
      </c>
      <c r="K297" s="6" t="s">
        <v>22</v>
      </c>
      <c r="L297" s="6" t="s">
        <v>22</v>
      </c>
      <c r="M297" s="6" t="s">
        <v>22</v>
      </c>
      <c r="N297" s="6" t="s">
        <v>22</v>
      </c>
      <c r="O297" s="6" t="s">
        <v>22</v>
      </c>
      <c r="P297" s="6" t="s">
        <v>1729</v>
      </c>
      <c r="Q297" s="6" t="s">
        <v>1729</v>
      </c>
      <c r="R297" s="6" t="s">
        <v>1728</v>
      </c>
    </row>
    <row r="298" spans="1:18" x14ac:dyDescent="0.3">
      <c r="A298" s="6" t="s">
        <v>7036</v>
      </c>
      <c r="B298" s="6" t="s">
        <v>555</v>
      </c>
      <c r="C298" s="6">
        <v>2020</v>
      </c>
      <c r="D298" s="6" t="s">
        <v>22</v>
      </c>
      <c r="E298" s="6" t="s">
        <v>7213</v>
      </c>
      <c r="F298" s="6" t="s">
        <v>7221</v>
      </c>
      <c r="G298" s="6" t="s">
        <v>7222</v>
      </c>
      <c r="H298" s="6" t="s">
        <v>22</v>
      </c>
      <c r="I298" s="6" t="s">
        <v>22</v>
      </c>
      <c r="J298" s="6" t="s">
        <v>7223</v>
      </c>
      <c r="K298" s="6" t="s">
        <v>22</v>
      </c>
      <c r="L298" s="6" t="s">
        <v>22</v>
      </c>
      <c r="M298" s="6" t="s">
        <v>22</v>
      </c>
      <c r="N298" s="6" t="s">
        <v>22</v>
      </c>
      <c r="O298" s="6" t="s">
        <v>22</v>
      </c>
      <c r="P298" s="6" t="s">
        <v>1729</v>
      </c>
      <c r="Q298" s="6" t="s">
        <v>1729</v>
      </c>
      <c r="R298" s="6" t="s">
        <v>1728</v>
      </c>
    </row>
    <row r="299" spans="1:18" x14ac:dyDescent="0.3">
      <c r="A299" s="6" t="s">
        <v>9151</v>
      </c>
      <c r="B299" s="6" t="s">
        <v>555</v>
      </c>
      <c r="C299" s="6">
        <v>2020</v>
      </c>
      <c r="D299" s="6" t="s">
        <v>22</v>
      </c>
      <c r="E299" s="6" t="s">
        <v>7213</v>
      </c>
      <c r="F299" s="6" t="s">
        <v>9063</v>
      </c>
      <c r="G299" s="6" t="s">
        <v>9064</v>
      </c>
      <c r="H299" s="6" t="s">
        <v>22</v>
      </c>
      <c r="I299" s="6" t="s">
        <v>22</v>
      </c>
      <c r="J299" s="6" t="s">
        <v>9152</v>
      </c>
      <c r="K299" s="6" t="s">
        <v>22</v>
      </c>
      <c r="L299" s="6" t="s">
        <v>22</v>
      </c>
      <c r="M299" s="6" t="s">
        <v>22</v>
      </c>
      <c r="N299" s="6" t="s">
        <v>22</v>
      </c>
      <c r="O299" s="6" t="s">
        <v>22</v>
      </c>
      <c r="P299" s="6" t="s">
        <v>1729</v>
      </c>
      <c r="Q299" s="6" t="s">
        <v>1729</v>
      </c>
      <c r="R299" s="6" t="s">
        <v>1728</v>
      </c>
    </row>
    <row r="300" spans="1:18" x14ac:dyDescent="0.3">
      <c r="A300" s="6" t="s">
        <v>6180</v>
      </c>
      <c r="B300" s="6" t="s">
        <v>24</v>
      </c>
      <c r="C300" s="6">
        <v>2021</v>
      </c>
      <c r="D300" s="6" t="s">
        <v>6181</v>
      </c>
      <c r="E300" s="6" t="s">
        <v>6182</v>
      </c>
      <c r="F300" s="6" t="s">
        <v>608</v>
      </c>
      <c r="G300" s="6" t="s">
        <v>22</v>
      </c>
      <c r="H300" s="6" t="s">
        <v>5259</v>
      </c>
      <c r="I300" s="6" t="s">
        <v>6183</v>
      </c>
      <c r="J300" s="6" t="s">
        <v>6184</v>
      </c>
      <c r="K300" s="6" t="s">
        <v>6185</v>
      </c>
      <c r="L300" s="6" t="s">
        <v>22</v>
      </c>
      <c r="M300" s="6" t="s">
        <v>438</v>
      </c>
      <c r="N300" s="6" t="s">
        <v>6186</v>
      </c>
      <c r="O300" s="6" t="s">
        <v>22</v>
      </c>
      <c r="P300" s="6" t="s">
        <v>1729</v>
      </c>
      <c r="Q300" s="6" t="s">
        <v>1729</v>
      </c>
      <c r="R300" s="6" t="s">
        <v>1728</v>
      </c>
    </row>
    <row r="301" spans="1:18" x14ac:dyDescent="0.3">
      <c r="A301" s="9" t="s">
        <v>10421</v>
      </c>
      <c r="B301" s="9" t="s">
        <v>24</v>
      </c>
      <c r="C301" s="9">
        <v>2020</v>
      </c>
      <c r="D301" s="9" t="s">
        <v>10422</v>
      </c>
      <c r="E301" s="9" t="s">
        <v>10423</v>
      </c>
      <c r="F301" s="9" t="s">
        <v>6268</v>
      </c>
      <c r="G301" s="9" t="s">
        <v>22</v>
      </c>
      <c r="H301" s="9" t="s">
        <v>6269</v>
      </c>
      <c r="I301" s="9" t="s">
        <v>10424</v>
      </c>
      <c r="J301" s="9" t="s">
        <v>10425</v>
      </c>
      <c r="K301" s="9" t="s">
        <v>10426</v>
      </c>
      <c r="L301" s="9" t="s">
        <v>22</v>
      </c>
      <c r="M301" s="9" t="s">
        <v>9587</v>
      </c>
      <c r="N301" s="9" t="s">
        <v>10427</v>
      </c>
      <c r="O301" s="9" t="s">
        <v>22</v>
      </c>
      <c r="P301" s="9" t="s">
        <v>1729</v>
      </c>
      <c r="Q301" s="9" t="s">
        <v>1729</v>
      </c>
      <c r="R301" s="9" t="s">
        <v>1729</v>
      </c>
    </row>
    <row r="302" spans="1:18" x14ac:dyDescent="0.3">
      <c r="A302" s="9" t="s">
        <v>8854</v>
      </c>
      <c r="B302" s="9" t="s">
        <v>24</v>
      </c>
      <c r="C302" s="9">
        <v>2021</v>
      </c>
      <c r="D302" s="9" t="s">
        <v>8855</v>
      </c>
      <c r="E302" s="9" t="s">
        <v>8856</v>
      </c>
      <c r="F302" s="9" t="s">
        <v>6127</v>
      </c>
      <c r="G302" s="9" t="s">
        <v>22</v>
      </c>
      <c r="H302" s="9" t="s">
        <v>6128</v>
      </c>
      <c r="I302" s="9" t="s">
        <v>8857</v>
      </c>
      <c r="J302" s="9" t="s">
        <v>8858</v>
      </c>
      <c r="K302" s="9" t="s">
        <v>8859</v>
      </c>
      <c r="L302" s="9" t="s">
        <v>22</v>
      </c>
      <c r="M302" s="9" t="s">
        <v>6218</v>
      </c>
      <c r="N302" s="9" t="s">
        <v>8860</v>
      </c>
      <c r="O302" s="9" t="s">
        <v>22</v>
      </c>
      <c r="P302" s="9" t="s">
        <v>1729</v>
      </c>
      <c r="Q302" s="9" t="s">
        <v>1729</v>
      </c>
      <c r="R302" s="9" t="s">
        <v>1729</v>
      </c>
    </row>
    <row r="303" spans="1:18" x14ac:dyDescent="0.3">
      <c r="A303" s="9" t="s">
        <v>8171</v>
      </c>
      <c r="B303" s="9" t="s">
        <v>24</v>
      </c>
      <c r="C303" s="9">
        <v>2022</v>
      </c>
      <c r="D303" s="9" t="s">
        <v>8172</v>
      </c>
      <c r="E303" s="9" t="s">
        <v>8173</v>
      </c>
      <c r="F303" s="9" t="s">
        <v>5166</v>
      </c>
      <c r="G303" s="9" t="s">
        <v>22</v>
      </c>
      <c r="H303" s="9" t="s">
        <v>5167</v>
      </c>
      <c r="I303" s="9" t="s">
        <v>8174</v>
      </c>
      <c r="J303" s="9" t="s">
        <v>8175</v>
      </c>
      <c r="K303" s="9" t="s">
        <v>8176</v>
      </c>
      <c r="L303" s="9" t="s">
        <v>5132</v>
      </c>
      <c r="M303" s="9" t="s">
        <v>354</v>
      </c>
      <c r="N303" s="9" t="s">
        <v>8177</v>
      </c>
      <c r="O303" s="9" t="s">
        <v>22</v>
      </c>
      <c r="P303" s="9" t="s">
        <v>1729</v>
      </c>
      <c r="Q303" s="9" t="s">
        <v>1729</v>
      </c>
      <c r="R303" s="9" t="s">
        <v>1729</v>
      </c>
    </row>
    <row r="304" spans="1:18" x14ac:dyDescent="0.3">
      <c r="A304" s="9" t="s">
        <v>9637</v>
      </c>
      <c r="B304" s="9" t="s">
        <v>24</v>
      </c>
      <c r="C304" s="9">
        <v>2020</v>
      </c>
      <c r="D304" s="9" t="s">
        <v>9638</v>
      </c>
      <c r="E304" s="9" t="s">
        <v>9639</v>
      </c>
      <c r="F304" s="9" t="s">
        <v>9640</v>
      </c>
      <c r="G304" s="9" t="s">
        <v>22</v>
      </c>
      <c r="H304" s="9" t="s">
        <v>9641</v>
      </c>
      <c r="I304" s="9" t="s">
        <v>9642</v>
      </c>
      <c r="J304" s="9" t="s">
        <v>9643</v>
      </c>
      <c r="K304" s="9" t="s">
        <v>9644</v>
      </c>
      <c r="L304" s="9" t="s">
        <v>22</v>
      </c>
      <c r="M304" s="9" t="s">
        <v>6520</v>
      </c>
      <c r="N304" s="9" t="s">
        <v>9645</v>
      </c>
      <c r="O304" s="9" t="s">
        <v>22</v>
      </c>
      <c r="P304" s="9" t="s">
        <v>1729</v>
      </c>
      <c r="Q304" s="9" t="s">
        <v>1729</v>
      </c>
      <c r="R304" s="9" t="s">
        <v>1729</v>
      </c>
    </row>
    <row r="305" spans="1:18" x14ac:dyDescent="0.3">
      <c r="A305" s="6" t="s">
        <v>9512</v>
      </c>
      <c r="B305" s="6" t="s">
        <v>24</v>
      </c>
      <c r="C305" s="6">
        <v>2024</v>
      </c>
      <c r="D305" s="6" t="s">
        <v>9513</v>
      </c>
      <c r="E305" s="6" t="s">
        <v>9514</v>
      </c>
      <c r="F305" s="6" t="s">
        <v>9515</v>
      </c>
      <c r="G305" s="6" t="s">
        <v>22</v>
      </c>
      <c r="H305" s="6" t="s">
        <v>9516</v>
      </c>
      <c r="I305" s="6" t="s">
        <v>9517</v>
      </c>
      <c r="J305" s="6" t="s">
        <v>9518</v>
      </c>
      <c r="K305" s="6" t="s">
        <v>9519</v>
      </c>
      <c r="L305" s="6" t="s">
        <v>22</v>
      </c>
      <c r="M305" s="6" t="s">
        <v>7620</v>
      </c>
      <c r="N305" s="6" t="s">
        <v>9520</v>
      </c>
      <c r="O305" s="6" t="s">
        <v>22</v>
      </c>
      <c r="P305" s="6" t="s">
        <v>1729</v>
      </c>
      <c r="Q305" s="6" t="s">
        <v>1729</v>
      </c>
      <c r="R305" s="6" t="s">
        <v>1728</v>
      </c>
    </row>
    <row r="306" spans="1:18" x14ac:dyDescent="0.3">
      <c r="A306" s="6" t="s">
        <v>11157</v>
      </c>
      <c r="B306" s="6" t="s">
        <v>24</v>
      </c>
      <c r="C306" s="6">
        <v>2024</v>
      </c>
      <c r="D306" s="6" t="s">
        <v>11158</v>
      </c>
      <c r="E306" s="6" t="s">
        <v>11159</v>
      </c>
      <c r="F306" s="6" t="s">
        <v>6137</v>
      </c>
      <c r="G306" s="6" t="s">
        <v>22</v>
      </c>
      <c r="H306" s="6" t="s">
        <v>6138</v>
      </c>
      <c r="I306" s="6" t="s">
        <v>11160</v>
      </c>
      <c r="J306" s="6" t="s">
        <v>11161</v>
      </c>
      <c r="K306" s="6" t="s">
        <v>11162</v>
      </c>
      <c r="L306" s="6" t="s">
        <v>22</v>
      </c>
      <c r="M306" s="6" t="s">
        <v>11163</v>
      </c>
      <c r="N306" s="6" t="s">
        <v>11164</v>
      </c>
      <c r="O306" s="6" t="s">
        <v>22</v>
      </c>
      <c r="P306" s="6" t="s">
        <v>1729</v>
      </c>
      <c r="Q306" s="6" t="s">
        <v>1729</v>
      </c>
      <c r="R306" s="6" t="s">
        <v>1728</v>
      </c>
    </row>
    <row r="307" spans="1:18" x14ac:dyDescent="0.3">
      <c r="A307" s="6" t="s">
        <v>8405</v>
      </c>
      <c r="B307" s="6" t="s">
        <v>24</v>
      </c>
      <c r="C307" s="6">
        <v>2020</v>
      </c>
      <c r="D307" s="6" t="s">
        <v>8406</v>
      </c>
      <c r="E307" s="6" t="s">
        <v>8407</v>
      </c>
      <c r="F307" s="6" t="s">
        <v>613</v>
      </c>
      <c r="G307" s="6" t="s">
        <v>22</v>
      </c>
      <c r="H307" s="6" t="s">
        <v>614</v>
      </c>
      <c r="I307" s="6" t="s">
        <v>8408</v>
      </c>
      <c r="J307" s="6" t="s">
        <v>8409</v>
      </c>
      <c r="K307" s="6" t="s">
        <v>8410</v>
      </c>
      <c r="L307" s="6" t="s">
        <v>5122</v>
      </c>
      <c r="M307" s="6" t="s">
        <v>5132</v>
      </c>
      <c r="N307" s="6" t="s">
        <v>8411</v>
      </c>
      <c r="O307" s="6" t="s">
        <v>22</v>
      </c>
      <c r="P307" s="6" t="s">
        <v>1729</v>
      </c>
      <c r="Q307" s="6" t="s">
        <v>1729</v>
      </c>
      <c r="R307" s="6" t="s">
        <v>1728</v>
      </c>
    </row>
    <row r="308" spans="1:18" x14ac:dyDescent="0.3">
      <c r="A308" s="9" t="s">
        <v>6948</v>
      </c>
      <c r="B308" s="9" t="s">
        <v>24</v>
      </c>
      <c r="C308" s="9">
        <v>2021</v>
      </c>
      <c r="D308" s="9" t="s">
        <v>6949</v>
      </c>
      <c r="E308" s="9" t="s">
        <v>6950</v>
      </c>
      <c r="F308" s="9" t="s">
        <v>5166</v>
      </c>
      <c r="G308" s="9" t="s">
        <v>22</v>
      </c>
      <c r="H308" s="9" t="s">
        <v>5167</v>
      </c>
      <c r="I308" s="9" t="s">
        <v>6951</v>
      </c>
      <c r="J308" s="9" t="s">
        <v>6952</v>
      </c>
      <c r="K308" s="9" t="s">
        <v>6953</v>
      </c>
      <c r="L308" s="9" t="s">
        <v>5152</v>
      </c>
      <c r="M308" s="9" t="s">
        <v>379</v>
      </c>
      <c r="N308" s="9" t="s">
        <v>6954</v>
      </c>
      <c r="O308" s="9" t="s">
        <v>22</v>
      </c>
      <c r="P308" s="9" t="s">
        <v>1729</v>
      </c>
      <c r="Q308" s="9" t="s">
        <v>1729</v>
      </c>
      <c r="R308" s="9" t="s">
        <v>1729</v>
      </c>
    </row>
    <row r="309" spans="1:18" x14ac:dyDescent="0.3">
      <c r="A309" s="9" t="s">
        <v>8194</v>
      </c>
      <c r="B309" s="9" t="s">
        <v>24</v>
      </c>
      <c r="C309" s="9">
        <v>2023</v>
      </c>
      <c r="D309" s="9" t="s">
        <v>8195</v>
      </c>
      <c r="E309" s="9" t="s">
        <v>8196</v>
      </c>
      <c r="F309" s="9" t="s">
        <v>8197</v>
      </c>
      <c r="G309" s="9" t="s">
        <v>22</v>
      </c>
      <c r="H309" s="9" t="s">
        <v>8198</v>
      </c>
      <c r="I309" s="9" t="s">
        <v>8199</v>
      </c>
      <c r="J309" s="9" t="s">
        <v>8200</v>
      </c>
      <c r="K309" s="9" t="s">
        <v>8201</v>
      </c>
      <c r="L309" s="9" t="s">
        <v>317</v>
      </c>
      <c r="M309" s="9" t="s">
        <v>29</v>
      </c>
      <c r="N309" s="9" t="s">
        <v>8202</v>
      </c>
      <c r="O309" s="9" t="s">
        <v>22</v>
      </c>
      <c r="P309" s="9" t="s">
        <v>1729</v>
      </c>
      <c r="Q309" s="9" t="s">
        <v>1729</v>
      </c>
      <c r="R309" s="9" t="s">
        <v>1729</v>
      </c>
    </row>
    <row r="310" spans="1:18" x14ac:dyDescent="0.3">
      <c r="A310" s="9" t="s">
        <v>8000</v>
      </c>
      <c r="B310" s="9" t="s">
        <v>24</v>
      </c>
      <c r="C310" s="9">
        <v>2024</v>
      </c>
      <c r="D310" s="9" t="s">
        <v>8001</v>
      </c>
      <c r="E310" s="9" t="s">
        <v>8002</v>
      </c>
      <c r="F310" s="9" t="s">
        <v>6681</v>
      </c>
      <c r="G310" s="9" t="s">
        <v>22</v>
      </c>
      <c r="H310" s="9" t="s">
        <v>6682</v>
      </c>
      <c r="I310" s="9" t="s">
        <v>8003</v>
      </c>
      <c r="J310" s="9" t="s">
        <v>8004</v>
      </c>
      <c r="K310" s="9" t="s">
        <v>8005</v>
      </c>
      <c r="L310" s="9" t="s">
        <v>22</v>
      </c>
      <c r="M310" s="9" t="s">
        <v>5105</v>
      </c>
      <c r="N310" s="9" t="s">
        <v>8006</v>
      </c>
      <c r="O310" s="9" t="s">
        <v>22</v>
      </c>
      <c r="P310" s="9" t="s">
        <v>1729</v>
      </c>
      <c r="Q310" s="9" t="s">
        <v>1729</v>
      </c>
      <c r="R310" s="9" t="s">
        <v>1729</v>
      </c>
    </row>
    <row r="311" spans="1:18" x14ac:dyDescent="0.3">
      <c r="A311" s="9" t="s">
        <v>6095</v>
      </c>
      <c r="B311" s="9" t="s">
        <v>24</v>
      </c>
      <c r="C311" s="9">
        <v>2022</v>
      </c>
      <c r="D311" s="9" t="s">
        <v>6096</v>
      </c>
      <c r="E311" s="9" t="s">
        <v>6097</v>
      </c>
      <c r="F311" s="9" t="s">
        <v>5166</v>
      </c>
      <c r="G311" s="9" t="s">
        <v>22</v>
      </c>
      <c r="H311" s="9" t="s">
        <v>5167</v>
      </c>
      <c r="I311" s="9" t="s">
        <v>6098</v>
      </c>
      <c r="J311" s="9" t="s">
        <v>6099</v>
      </c>
      <c r="K311" s="9" t="s">
        <v>6100</v>
      </c>
      <c r="L311" s="9" t="s">
        <v>5132</v>
      </c>
      <c r="M311" s="9" t="s">
        <v>354</v>
      </c>
      <c r="N311" s="9" t="s">
        <v>6101</v>
      </c>
      <c r="O311" s="9" t="s">
        <v>22</v>
      </c>
      <c r="P311" s="9" t="s">
        <v>1729</v>
      </c>
      <c r="Q311" s="9" t="s">
        <v>1729</v>
      </c>
      <c r="R311" s="9" t="s">
        <v>1729</v>
      </c>
    </row>
    <row r="312" spans="1:18" x14ac:dyDescent="0.3">
      <c r="A312" s="9" t="s">
        <v>7797</v>
      </c>
      <c r="B312" s="9" t="s">
        <v>24</v>
      </c>
      <c r="C312" s="9">
        <v>2021</v>
      </c>
      <c r="D312" s="9" t="s">
        <v>7798</v>
      </c>
      <c r="E312" s="9" t="s">
        <v>7799</v>
      </c>
      <c r="F312" s="9" t="s">
        <v>7357</v>
      </c>
      <c r="G312" s="9" t="s">
        <v>22</v>
      </c>
      <c r="H312" s="9" t="s">
        <v>7358</v>
      </c>
      <c r="I312" s="9" t="s">
        <v>7800</v>
      </c>
      <c r="J312" s="9" t="s">
        <v>7801</v>
      </c>
      <c r="K312" s="9" t="s">
        <v>7802</v>
      </c>
      <c r="L312" s="9" t="s">
        <v>22</v>
      </c>
      <c r="M312" s="9" t="s">
        <v>7803</v>
      </c>
      <c r="N312" s="9" t="s">
        <v>7804</v>
      </c>
      <c r="O312" s="9" t="s">
        <v>22</v>
      </c>
      <c r="P312" s="9" t="s">
        <v>1729</v>
      </c>
      <c r="Q312" s="9" t="s">
        <v>1729</v>
      </c>
      <c r="R312" s="9" t="s">
        <v>1729</v>
      </c>
    </row>
    <row r="313" spans="1:18" x14ac:dyDescent="0.3">
      <c r="A313" s="9" t="s">
        <v>7239</v>
      </c>
      <c r="B313" s="9" t="s">
        <v>24</v>
      </c>
      <c r="C313" s="9">
        <v>2020</v>
      </c>
      <c r="D313" s="9" t="s">
        <v>7240</v>
      </c>
      <c r="E313" s="9" t="s">
        <v>7241</v>
      </c>
      <c r="F313" s="9" t="s">
        <v>7242</v>
      </c>
      <c r="G313" s="9" t="s">
        <v>22</v>
      </c>
      <c r="H313" s="9" t="s">
        <v>7243</v>
      </c>
      <c r="I313" s="9" t="s">
        <v>7244</v>
      </c>
      <c r="J313" s="9" t="s">
        <v>7245</v>
      </c>
      <c r="K313" s="9" t="s">
        <v>7246</v>
      </c>
      <c r="L313" s="9" t="s">
        <v>22</v>
      </c>
      <c r="M313" s="9" t="s">
        <v>7247</v>
      </c>
      <c r="N313" s="9" t="s">
        <v>7248</v>
      </c>
      <c r="O313" s="9" t="s">
        <v>22</v>
      </c>
      <c r="P313" s="9" t="s">
        <v>1729</v>
      </c>
      <c r="Q313" s="9" t="s">
        <v>1729</v>
      </c>
      <c r="R313" s="9" t="s">
        <v>1729</v>
      </c>
    </row>
    <row r="314" spans="1:18" x14ac:dyDescent="0.3">
      <c r="A314" s="9" t="s">
        <v>10436</v>
      </c>
      <c r="B314" s="9" t="s">
        <v>24</v>
      </c>
      <c r="C314" s="9">
        <v>2021</v>
      </c>
      <c r="D314" s="9" t="s">
        <v>10437</v>
      </c>
      <c r="E314" s="9" t="s">
        <v>10438</v>
      </c>
      <c r="F314" s="9" t="s">
        <v>7062</v>
      </c>
      <c r="G314" s="9" t="s">
        <v>22</v>
      </c>
      <c r="H314" s="9" t="s">
        <v>7063</v>
      </c>
      <c r="I314" s="9" t="s">
        <v>10439</v>
      </c>
      <c r="J314" s="9" t="s">
        <v>10440</v>
      </c>
      <c r="K314" s="9" t="s">
        <v>10441</v>
      </c>
      <c r="L314" s="9" t="s">
        <v>22</v>
      </c>
      <c r="M314" s="9" t="s">
        <v>10442</v>
      </c>
      <c r="N314" s="9" t="s">
        <v>10443</v>
      </c>
      <c r="O314" s="9" t="s">
        <v>22</v>
      </c>
      <c r="P314" s="9" t="s">
        <v>1729</v>
      </c>
      <c r="Q314" s="9" t="s">
        <v>1729</v>
      </c>
      <c r="R314" s="9" t="s">
        <v>1729</v>
      </c>
    </row>
    <row r="315" spans="1:18" x14ac:dyDescent="0.3">
      <c r="A315" s="9" t="s">
        <v>6695</v>
      </c>
      <c r="B315" s="9" t="s">
        <v>24</v>
      </c>
      <c r="C315" s="9">
        <v>2024</v>
      </c>
      <c r="D315" s="9" t="s">
        <v>6696</v>
      </c>
      <c r="E315" s="9" t="s">
        <v>6697</v>
      </c>
      <c r="F315" s="9" t="s">
        <v>5166</v>
      </c>
      <c r="G315" s="9" t="s">
        <v>22</v>
      </c>
      <c r="H315" s="9" t="s">
        <v>5167</v>
      </c>
      <c r="I315" s="9" t="s">
        <v>6698</v>
      </c>
      <c r="J315" s="9" t="s">
        <v>6699</v>
      </c>
      <c r="K315" s="9" t="s">
        <v>6700</v>
      </c>
      <c r="L315" s="9" t="s">
        <v>22</v>
      </c>
      <c r="M315" s="9" t="s">
        <v>5132</v>
      </c>
      <c r="N315" s="9" t="s">
        <v>6701</v>
      </c>
      <c r="O315" s="9" t="s">
        <v>22</v>
      </c>
      <c r="P315" s="9" t="s">
        <v>1729</v>
      </c>
      <c r="Q315" s="9" t="s">
        <v>1729</v>
      </c>
      <c r="R315" s="9" t="s">
        <v>1729</v>
      </c>
    </row>
    <row r="316" spans="1:18" x14ac:dyDescent="0.3">
      <c r="A316" s="6" t="s">
        <v>7864</v>
      </c>
      <c r="B316" s="6" t="s">
        <v>24</v>
      </c>
      <c r="C316" s="6">
        <v>2024</v>
      </c>
      <c r="D316" s="6" t="s">
        <v>7865</v>
      </c>
      <c r="E316" s="6" t="s">
        <v>7866</v>
      </c>
      <c r="F316" s="6" t="s">
        <v>5138</v>
      </c>
      <c r="G316" s="6" t="s">
        <v>22</v>
      </c>
      <c r="H316" s="6" t="s">
        <v>5139</v>
      </c>
      <c r="I316" s="6" t="s">
        <v>7867</v>
      </c>
      <c r="J316" s="6" t="s">
        <v>7868</v>
      </c>
      <c r="K316" s="6" t="s">
        <v>7869</v>
      </c>
      <c r="L316" s="6" t="s">
        <v>22</v>
      </c>
      <c r="M316" s="6" t="s">
        <v>5122</v>
      </c>
      <c r="N316" s="6" t="s">
        <v>7870</v>
      </c>
      <c r="O316" s="6" t="s">
        <v>22</v>
      </c>
      <c r="P316" s="6" t="s">
        <v>1729</v>
      </c>
      <c r="Q316" s="6" t="s">
        <v>1729</v>
      </c>
      <c r="R316" s="6" t="s">
        <v>1728</v>
      </c>
    </row>
    <row r="317" spans="1:18" x14ac:dyDescent="0.3">
      <c r="A317" s="9" t="s">
        <v>5241</v>
      </c>
      <c r="B317" s="9" t="s">
        <v>24</v>
      </c>
      <c r="C317" s="9">
        <v>2021</v>
      </c>
      <c r="D317" s="9" t="s">
        <v>5242</v>
      </c>
      <c r="E317" s="9" t="s">
        <v>5243</v>
      </c>
      <c r="F317" s="9" t="s">
        <v>623</v>
      </c>
      <c r="G317" s="9" t="s">
        <v>22</v>
      </c>
      <c r="H317" s="9" t="s">
        <v>5244</v>
      </c>
      <c r="I317" s="9" t="s">
        <v>5245</v>
      </c>
      <c r="J317" s="9" t="s">
        <v>5246</v>
      </c>
      <c r="K317" s="9" t="s">
        <v>5247</v>
      </c>
      <c r="L317" s="9" t="s">
        <v>22</v>
      </c>
      <c r="M317" s="9" t="s">
        <v>5248</v>
      </c>
      <c r="N317" s="9" t="s">
        <v>5249</v>
      </c>
      <c r="O317" s="9" t="s">
        <v>22</v>
      </c>
      <c r="P317" s="9" t="s">
        <v>1729</v>
      </c>
      <c r="Q317" s="9" t="s">
        <v>1729</v>
      </c>
      <c r="R317" s="9" t="s">
        <v>1729</v>
      </c>
    </row>
    <row r="318" spans="1:18" x14ac:dyDescent="0.3">
      <c r="A318" s="9" t="s">
        <v>5702</v>
      </c>
      <c r="B318" s="9" t="s">
        <v>24</v>
      </c>
      <c r="C318" s="9">
        <v>2024</v>
      </c>
      <c r="D318" s="9" t="s">
        <v>5703</v>
      </c>
      <c r="E318" s="9" t="s">
        <v>5704</v>
      </c>
      <c r="F318" s="9" t="s">
        <v>5166</v>
      </c>
      <c r="G318" s="9" t="s">
        <v>22</v>
      </c>
      <c r="H318" s="9" t="s">
        <v>5167</v>
      </c>
      <c r="I318" s="9" t="s">
        <v>5705</v>
      </c>
      <c r="J318" s="9" t="s">
        <v>5706</v>
      </c>
      <c r="K318" s="9" t="s">
        <v>5707</v>
      </c>
      <c r="L318" s="9" t="s">
        <v>22</v>
      </c>
      <c r="M318" s="9" t="s">
        <v>5132</v>
      </c>
      <c r="N318" s="9" t="s">
        <v>5708</v>
      </c>
      <c r="O318" s="9" t="s">
        <v>22</v>
      </c>
      <c r="P318" s="9" t="s">
        <v>1729</v>
      </c>
      <c r="Q318" s="9" t="s">
        <v>1729</v>
      </c>
      <c r="R318" s="9" t="s">
        <v>1729</v>
      </c>
    </row>
    <row r="319" spans="1:18" x14ac:dyDescent="0.3">
      <c r="A319" s="6" t="s">
        <v>8412</v>
      </c>
      <c r="B319" s="6" t="s">
        <v>24</v>
      </c>
      <c r="C319" s="6">
        <v>2022</v>
      </c>
      <c r="D319" s="6" t="s">
        <v>8413</v>
      </c>
      <c r="E319" s="6" t="s">
        <v>8414</v>
      </c>
      <c r="F319" s="6" t="s">
        <v>6910</v>
      </c>
      <c r="G319" s="6" t="s">
        <v>22</v>
      </c>
      <c r="H319" s="6" t="s">
        <v>6911</v>
      </c>
      <c r="I319" s="6" t="s">
        <v>8415</v>
      </c>
      <c r="J319" s="6" t="s">
        <v>8416</v>
      </c>
      <c r="K319" s="6" t="s">
        <v>22</v>
      </c>
      <c r="L319" s="6" t="s">
        <v>22</v>
      </c>
      <c r="M319" s="6" t="s">
        <v>8417</v>
      </c>
      <c r="N319" s="6" t="s">
        <v>8418</v>
      </c>
      <c r="O319" s="6" t="s">
        <v>22</v>
      </c>
      <c r="P319" s="6" t="s">
        <v>1729</v>
      </c>
      <c r="Q319" s="6" t="s">
        <v>1729</v>
      </c>
      <c r="R319" s="6" t="s">
        <v>1728</v>
      </c>
    </row>
    <row r="320" spans="1:18" x14ac:dyDescent="0.3">
      <c r="A320" s="9" t="s">
        <v>11005</v>
      </c>
      <c r="B320" s="9" t="s">
        <v>24</v>
      </c>
      <c r="C320" s="9">
        <v>2022</v>
      </c>
      <c r="D320" s="9" t="s">
        <v>11006</v>
      </c>
      <c r="E320" s="9" t="s">
        <v>11007</v>
      </c>
      <c r="F320" s="9" t="s">
        <v>6367</v>
      </c>
      <c r="G320" s="9" t="s">
        <v>22</v>
      </c>
      <c r="H320" s="9" t="s">
        <v>6368</v>
      </c>
      <c r="I320" s="9" t="s">
        <v>11008</v>
      </c>
      <c r="J320" s="9" t="s">
        <v>11009</v>
      </c>
      <c r="K320" s="9" t="s">
        <v>11010</v>
      </c>
      <c r="L320" s="9" t="s">
        <v>22</v>
      </c>
      <c r="M320" s="9" t="s">
        <v>6770</v>
      </c>
      <c r="N320" s="9" t="s">
        <v>11011</v>
      </c>
      <c r="O320" s="9" t="s">
        <v>22</v>
      </c>
      <c r="P320" s="9" t="s">
        <v>1729</v>
      </c>
      <c r="Q320" s="9" t="s">
        <v>1729</v>
      </c>
      <c r="R320" s="9" t="s">
        <v>1729</v>
      </c>
    </row>
    <row r="321" spans="1:18" x14ac:dyDescent="0.3">
      <c r="A321" s="9" t="s">
        <v>8735</v>
      </c>
      <c r="B321" s="9" t="s">
        <v>24</v>
      </c>
      <c r="C321" s="9">
        <v>2022</v>
      </c>
      <c r="D321" s="9" t="s">
        <v>8736</v>
      </c>
      <c r="E321" s="9" t="s">
        <v>8737</v>
      </c>
      <c r="F321" s="9" t="s">
        <v>6278</v>
      </c>
      <c r="G321" s="9" t="s">
        <v>22</v>
      </c>
      <c r="H321" s="9" t="s">
        <v>6279</v>
      </c>
      <c r="I321" s="9" t="s">
        <v>8738</v>
      </c>
      <c r="J321" s="9" t="s">
        <v>8739</v>
      </c>
      <c r="K321" s="9" t="s">
        <v>8740</v>
      </c>
      <c r="L321" s="9" t="s">
        <v>22</v>
      </c>
      <c r="M321" s="9" t="s">
        <v>5115</v>
      </c>
      <c r="N321" s="9" t="s">
        <v>8741</v>
      </c>
      <c r="O321" s="9" t="s">
        <v>22</v>
      </c>
      <c r="P321" s="9" t="s">
        <v>1729</v>
      </c>
      <c r="Q321" s="9" t="s">
        <v>1729</v>
      </c>
      <c r="R321" s="9" t="s">
        <v>1729</v>
      </c>
    </row>
    <row r="322" spans="1:18" x14ac:dyDescent="0.3">
      <c r="A322" s="9" t="s">
        <v>7136</v>
      </c>
      <c r="B322" s="9" t="s">
        <v>24</v>
      </c>
      <c r="C322" s="9">
        <v>2022</v>
      </c>
      <c r="D322" s="9" t="s">
        <v>7137</v>
      </c>
      <c r="E322" s="9" t="s">
        <v>7138</v>
      </c>
      <c r="F322" s="9" t="s">
        <v>7139</v>
      </c>
      <c r="G322" s="9" t="s">
        <v>22</v>
      </c>
      <c r="H322" s="9" t="s">
        <v>7140</v>
      </c>
      <c r="I322" s="9" t="s">
        <v>7141</v>
      </c>
      <c r="J322" s="9" t="s">
        <v>7142</v>
      </c>
      <c r="K322" s="9" t="s">
        <v>7143</v>
      </c>
      <c r="L322" s="9" t="s">
        <v>354</v>
      </c>
      <c r="M322" s="9" t="s">
        <v>5525</v>
      </c>
      <c r="N322" s="9" t="s">
        <v>7144</v>
      </c>
      <c r="O322" s="9" t="s">
        <v>22</v>
      </c>
      <c r="P322" s="9" t="s">
        <v>1729</v>
      </c>
      <c r="Q322" s="9" t="s">
        <v>1729</v>
      </c>
      <c r="R322" s="9" t="s">
        <v>1729</v>
      </c>
    </row>
    <row r="323" spans="1:18" x14ac:dyDescent="0.3">
      <c r="A323" s="9" t="s">
        <v>9616</v>
      </c>
      <c r="B323" s="9" t="s">
        <v>24</v>
      </c>
      <c r="C323" s="9">
        <v>2024</v>
      </c>
      <c r="D323" s="9" t="s">
        <v>9617</v>
      </c>
      <c r="E323" s="9" t="s">
        <v>9618</v>
      </c>
      <c r="F323" s="9" t="s">
        <v>5783</v>
      </c>
      <c r="G323" s="9" t="s">
        <v>22</v>
      </c>
      <c r="H323" s="9" t="s">
        <v>5784</v>
      </c>
      <c r="I323" s="9" t="s">
        <v>9619</v>
      </c>
      <c r="J323" s="9" t="s">
        <v>9620</v>
      </c>
      <c r="K323" s="9" t="s">
        <v>9621</v>
      </c>
      <c r="L323" s="9" t="s">
        <v>29</v>
      </c>
      <c r="M323" s="9" t="s">
        <v>5105</v>
      </c>
      <c r="N323" s="9" t="s">
        <v>9622</v>
      </c>
      <c r="O323" s="9" t="s">
        <v>22</v>
      </c>
      <c r="P323" s="9" t="s">
        <v>1729</v>
      </c>
      <c r="Q323" s="9" t="s">
        <v>1729</v>
      </c>
      <c r="R323" s="9" t="s">
        <v>1729</v>
      </c>
    </row>
    <row r="324" spans="1:18" x14ac:dyDescent="0.3">
      <c r="A324" s="9" t="s">
        <v>8997</v>
      </c>
      <c r="B324" s="9" t="s">
        <v>24</v>
      </c>
      <c r="C324" s="9">
        <v>2022</v>
      </c>
      <c r="D324" s="9" t="s">
        <v>8998</v>
      </c>
      <c r="E324" s="9" t="s">
        <v>8999</v>
      </c>
      <c r="F324" s="9" t="s">
        <v>6127</v>
      </c>
      <c r="G324" s="9" t="s">
        <v>22</v>
      </c>
      <c r="H324" s="9" t="s">
        <v>6128</v>
      </c>
      <c r="I324" s="9" t="s">
        <v>9000</v>
      </c>
      <c r="J324" s="9" t="s">
        <v>9001</v>
      </c>
      <c r="K324" s="9" t="s">
        <v>9002</v>
      </c>
      <c r="L324" s="9" t="s">
        <v>22</v>
      </c>
      <c r="M324" s="9" t="s">
        <v>5273</v>
      </c>
      <c r="N324" s="9" t="s">
        <v>9003</v>
      </c>
      <c r="O324" s="9" t="s">
        <v>22</v>
      </c>
      <c r="P324" s="9" t="s">
        <v>1729</v>
      </c>
      <c r="Q324" s="9" t="s">
        <v>1729</v>
      </c>
      <c r="R324" s="9" t="s">
        <v>1729</v>
      </c>
    </row>
    <row r="325" spans="1:18" x14ac:dyDescent="0.3">
      <c r="A325" s="9" t="s">
        <v>5879</v>
      </c>
      <c r="B325" s="9" t="s">
        <v>24</v>
      </c>
      <c r="C325" s="9">
        <v>2020</v>
      </c>
      <c r="D325" s="9" t="s">
        <v>5880</v>
      </c>
      <c r="E325" s="9" t="s">
        <v>5881</v>
      </c>
      <c r="F325" s="9" t="s">
        <v>5882</v>
      </c>
      <c r="G325" s="9" t="s">
        <v>22</v>
      </c>
      <c r="H325" s="9" t="s">
        <v>5883</v>
      </c>
      <c r="I325" s="9" t="s">
        <v>5884</v>
      </c>
      <c r="J325" s="9" t="s">
        <v>5885</v>
      </c>
      <c r="K325" s="9" t="s">
        <v>5886</v>
      </c>
      <c r="L325" s="9" t="s">
        <v>296</v>
      </c>
      <c r="M325" s="9" t="s">
        <v>29</v>
      </c>
      <c r="N325" s="9" t="s">
        <v>5887</v>
      </c>
      <c r="O325" s="9" t="s">
        <v>22</v>
      </c>
      <c r="P325" s="9" t="s">
        <v>1729</v>
      </c>
      <c r="Q325" s="9" t="s">
        <v>1729</v>
      </c>
      <c r="R325" s="9" t="s">
        <v>1729</v>
      </c>
    </row>
    <row r="326" spans="1:18" x14ac:dyDescent="0.3">
      <c r="A326" s="9" t="s">
        <v>7541</v>
      </c>
      <c r="B326" s="9" t="s">
        <v>24</v>
      </c>
      <c r="C326" s="9">
        <v>2023</v>
      </c>
      <c r="D326" s="9" t="s">
        <v>7542</v>
      </c>
      <c r="E326" s="9" t="s">
        <v>7543</v>
      </c>
      <c r="F326" s="9" t="s">
        <v>5166</v>
      </c>
      <c r="G326" s="9" t="s">
        <v>22</v>
      </c>
      <c r="H326" s="9" t="s">
        <v>5167</v>
      </c>
      <c r="I326" s="9" t="s">
        <v>7544</v>
      </c>
      <c r="J326" s="9" t="s">
        <v>7545</v>
      </c>
      <c r="K326" s="9" t="s">
        <v>7546</v>
      </c>
      <c r="L326" s="9" t="s">
        <v>22</v>
      </c>
      <c r="M326" s="9" t="s">
        <v>5152</v>
      </c>
      <c r="N326" s="9" t="s">
        <v>7547</v>
      </c>
      <c r="O326" s="9" t="s">
        <v>22</v>
      </c>
      <c r="P326" s="9" t="s">
        <v>1729</v>
      </c>
      <c r="Q326" s="9" t="s">
        <v>1729</v>
      </c>
      <c r="R326" s="9" t="s">
        <v>1729</v>
      </c>
    </row>
    <row r="327" spans="1:18" x14ac:dyDescent="0.3">
      <c r="A327" s="9" t="s">
        <v>9095</v>
      </c>
      <c r="B327" s="9" t="s">
        <v>24</v>
      </c>
      <c r="C327" s="9">
        <v>2023</v>
      </c>
      <c r="D327" s="9" t="s">
        <v>9096</v>
      </c>
      <c r="E327" s="9" t="s">
        <v>9097</v>
      </c>
      <c r="F327" s="9" t="s">
        <v>9098</v>
      </c>
      <c r="G327" s="9" t="s">
        <v>22</v>
      </c>
      <c r="H327" s="9" t="s">
        <v>9099</v>
      </c>
      <c r="I327" s="9" t="s">
        <v>9100</v>
      </c>
      <c r="J327" s="9" t="s">
        <v>9101</v>
      </c>
      <c r="K327" s="9" t="s">
        <v>9102</v>
      </c>
      <c r="L327" s="9" t="s">
        <v>296</v>
      </c>
      <c r="M327" s="9" t="s">
        <v>29</v>
      </c>
      <c r="N327" s="9" t="s">
        <v>9103</v>
      </c>
      <c r="O327" s="9" t="s">
        <v>22</v>
      </c>
      <c r="P327" s="9" t="s">
        <v>1729</v>
      </c>
      <c r="Q327" s="9" t="s">
        <v>1729</v>
      </c>
      <c r="R327" s="9" t="s">
        <v>1729</v>
      </c>
    </row>
    <row r="328" spans="1:18" x14ac:dyDescent="0.3">
      <c r="A328" s="6" t="s">
        <v>11150</v>
      </c>
      <c r="B328" s="6" t="s">
        <v>24</v>
      </c>
      <c r="C328" s="6">
        <v>2023</v>
      </c>
      <c r="D328" s="6" t="s">
        <v>11151</v>
      </c>
      <c r="E328" s="6" t="s">
        <v>11152</v>
      </c>
      <c r="F328" s="6" t="s">
        <v>10401</v>
      </c>
      <c r="G328" s="6" t="s">
        <v>22</v>
      </c>
      <c r="H328" s="6" t="s">
        <v>10402</v>
      </c>
      <c r="I328" s="6" t="s">
        <v>11153</v>
      </c>
      <c r="J328" s="6" t="s">
        <v>11154</v>
      </c>
      <c r="K328" s="6" t="s">
        <v>11155</v>
      </c>
      <c r="L328" s="6" t="s">
        <v>22</v>
      </c>
      <c r="M328" s="6" t="s">
        <v>5122</v>
      </c>
      <c r="N328" s="6" t="s">
        <v>11156</v>
      </c>
      <c r="O328" s="6" t="s">
        <v>22</v>
      </c>
      <c r="P328" s="6" t="s">
        <v>1729</v>
      </c>
      <c r="Q328" s="6" t="s">
        <v>1729</v>
      </c>
      <c r="R328" s="6" t="s">
        <v>1728</v>
      </c>
    </row>
    <row r="329" spans="1:18" x14ac:dyDescent="0.3">
      <c r="A329" s="6" t="s">
        <v>5839</v>
      </c>
      <c r="B329" s="6" t="s">
        <v>24</v>
      </c>
      <c r="C329" s="6">
        <v>2023</v>
      </c>
      <c r="D329" s="6" t="s">
        <v>5840</v>
      </c>
      <c r="E329" s="6" t="s">
        <v>5841</v>
      </c>
      <c r="F329" s="6" t="s">
        <v>5842</v>
      </c>
      <c r="G329" s="6" t="s">
        <v>22</v>
      </c>
      <c r="H329" s="6" t="s">
        <v>5843</v>
      </c>
      <c r="I329" s="6" t="s">
        <v>5844</v>
      </c>
      <c r="J329" s="6" t="s">
        <v>5845</v>
      </c>
      <c r="K329" s="6" t="s">
        <v>5846</v>
      </c>
      <c r="L329" s="6" t="s">
        <v>22</v>
      </c>
      <c r="M329" s="6" t="s">
        <v>5847</v>
      </c>
      <c r="N329" s="6" t="s">
        <v>5848</v>
      </c>
      <c r="O329" s="6" t="s">
        <v>22</v>
      </c>
      <c r="P329" s="6" t="s">
        <v>1729</v>
      </c>
      <c r="Q329" s="6" t="s">
        <v>1729</v>
      </c>
      <c r="R329" s="6" t="s">
        <v>1728</v>
      </c>
    </row>
    <row r="330" spans="1:18" x14ac:dyDescent="0.3">
      <c r="A330" s="6" t="s">
        <v>6764</v>
      </c>
      <c r="B330" s="6" t="s">
        <v>24</v>
      </c>
      <c r="C330" s="6">
        <v>2022</v>
      </c>
      <c r="D330" s="6" t="s">
        <v>6765</v>
      </c>
      <c r="E330" s="6" t="s">
        <v>6766</v>
      </c>
      <c r="F330" s="6" t="s">
        <v>6367</v>
      </c>
      <c r="G330" s="6" t="s">
        <v>22</v>
      </c>
      <c r="H330" s="6" t="s">
        <v>6368</v>
      </c>
      <c r="I330" s="6" t="s">
        <v>6767</v>
      </c>
      <c r="J330" s="6" t="s">
        <v>6768</v>
      </c>
      <c r="K330" s="6" t="s">
        <v>6769</v>
      </c>
      <c r="L330" s="6" t="s">
        <v>22</v>
      </c>
      <c r="M330" s="6" t="s">
        <v>6770</v>
      </c>
      <c r="N330" s="6" t="s">
        <v>6771</v>
      </c>
      <c r="O330" s="6" t="s">
        <v>22</v>
      </c>
      <c r="P330" s="6" t="s">
        <v>1729</v>
      </c>
      <c r="Q330" s="6" t="s">
        <v>1729</v>
      </c>
      <c r="R330" s="6" t="s">
        <v>1728</v>
      </c>
    </row>
    <row r="331" spans="1:18" x14ac:dyDescent="0.3">
      <c r="A331" s="9" t="s">
        <v>6364</v>
      </c>
      <c r="B331" s="9" t="s">
        <v>24</v>
      </c>
      <c r="C331" s="9">
        <v>2023</v>
      </c>
      <c r="D331" s="9" t="s">
        <v>6365</v>
      </c>
      <c r="E331" s="9" t="s">
        <v>6366</v>
      </c>
      <c r="F331" s="9" t="s">
        <v>6367</v>
      </c>
      <c r="G331" s="9" t="s">
        <v>22</v>
      </c>
      <c r="H331" s="9" t="s">
        <v>6368</v>
      </c>
      <c r="I331" s="9" t="s">
        <v>6369</v>
      </c>
      <c r="J331" s="9" t="s">
        <v>6370</v>
      </c>
      <c r="K331" s="9" t="s">
        <v>6371</v>
      </c>
      <c r="L331" s="9" t="s">
        <v>22</v>
      </c>
      <c r="M331" s="9" t="s">
        <v>6372</v>
      </c>
      <c r="N331" s="9" t="s">
        <v>6373</v>
      </c>
      <c r="O331" s="9" t="s">
        <v>22</v>
      </c>
      <c r="P331" s="9" t="s">
        <v>1729</v>
      </c>
      <c r="Q331" s="9" t="s">
        <v>1729</v>
      </c>
      <c r="R331" s="9" t="s">
        <v>1729</v>
      </c>
    </row>
    <row r="332" spans="1:18" x14ac:dyDescent="0.3">
      <c r="A332" s="9" t="s">
        <v>6652</v>
      </c>
      <c r="B332" s="9" t="s">
        <v>24</v>
      </c>
      <c r="C332" s="9">
        <v>2022</v>
      </c>
      <c r="D332" s="9" t="s">
        <v>6653</v>
      </c>
      <c r="E332" s="9" t="s">
        <v>6654</v>
      </c>
      <c r="F332" s="9" t="s">
        <v>6655</v>
      </c>
      <c r="G332" s="9" t="s">
        <v>22</v>
      </c>
      <c r="H332" s="9" t="s">
        <v>6656</v>
      </c>
      <c r="I332" s="9" t="s">
        <v>6657</v>
      </c>
      <c r="J332" s="9" t="s">
        <v>6658</v>
      </c>
      <c r="K332" s="9" t="s">
        <v>6659</v>
      </c>
      <c r="L332" s="9" t="s">
        <v>317</v>
      </c>
      <c r="M332" s="9" t="s">
        <v>438</v>
      </c>
      <c r="N332" s="9" t="s">
        <v>6660</v>
      </c>
      <c r="O332" s="9" t="s">
        <v>22</v>
      </c>
      <c r="P332" s="9" t="s">
        <v>1729</v>
      </c>
      <c r="Q332" s="9" t="s">
        <v>1729</v>
      </c>
      <c r="R332" s="9" t="s">
        <v>1729</v>
      </c>
    </row>
    <row r="333" spans="1:18" x14ac:dyDescent="0.3">
      <c r="A333" s="9" t="s">
        <v>6916</v>
      </c>
      <c r="B333" s="9" t="s">
        <v>24</v>
      </c>
      <c r="C333" s="9">
        <v>2020</v>
      </c>
      <c r="D333" s="9" t="s">
        <v>6917</v>
      </c>
      <c r="E333" s="9" t="s">
        <v>6918</v>
      </c>
      <c r="F333" s="9" t="s">
        <v>6287</v>
      </c>
      <c r="G333" s="9" t="s">
        <v>22</v>
      </c>
      <c r="H333" s="9" t="s">
        <v>6288</v>
      </c>
      <c r="I333" s="9" t="s">
        <v>6919</v>
      </c>
      <c r="J333" s="9" t="s">
        <v>6920</v>
      </c>
      <c r="K333" s="9" t="s">
        <v>6921</v>
      </c>
      <c r="L333" s="9" t="s">
        <v>317</v>
      </c>
      <c r="M333" s="9" t="s">
        <v>5199</v>
      </c>
      <c r="N333" s="9" t="s">
        <v>6922</v>
      </c>
      <c r="O333" s="9" t="s">
        <v>22</v>
      </c>
      <c r="P333" s="9" t="s">
        <v>1729</v>
      </c>
      <c r="Q333" s="9" t="s">
        <v>1729</v>
      </c>
      <c r="R333" s="9" t="s">
        <v>1729</v>
      </c>
    </row>
    <row r="334" spans="1:18" x14ac:dyDescent="0.3">
      <c r="A334" s="9" t="s">
        <v>8348</v>
      </c>
      <c r="B334" s="9" t="s">
        <v>24</v>
      </c>
      <c r="C334" s="9">
        <v>2020</v>
      </c>
      <c r="D334" s="9" t="s">
        <v>8349</v>
      </c>
      <c r="E334" s="9" t="s">
        <v>8350</v>
      </c>
      <c r="F334" s="9" t="s">
        <v>5166</v>
      </c>
      <c r="G334" s="9" t="s">
        <v>22</v>
      </c>
      <c r="H334" s="9" t="s">
        <v>5167</v>
      </c>
      <c r="I334" s="9" t="s">
        <v>8351</v>
      </c>
      <c r="J334" s="9" t="s">
        <v>8352</v>
      </c>
      <c r="K334" s="9" t="s">
        <v>8353</v>
      </c>
      <c r="L334" s="9" t="s">
        <v>5132</v>
      </c>
      <c r="M334" s="9" t="s">
        <v>438</v>
      </c>
      <c r="N334" s="9" t="s">
        <v>8354</v>
      </c>
      <c r="O334" s="9" t="s">
        <v>22</v>
      </c>
      <c r="P334" s="9" t="s">
        <v>1729</v>
      </c>
      <c r="Q334" s="9" t="s">
        <v>1729</v>
      </c>
      <c r="R334" s="9" t="s">
        <v>1729</v>
      </c>
    </row>
    <row r="335" spans="1:18" x14ac:dyDescent="0.3">
      <c r="A335" s="9" t="s">
        <v>9337</v>
      </c>
      <c r="B335" s="9" t="s">
        <v>24</v>
      </c>
      <c r="C335" s="9">
        <v>2021</v>
      </c>
      <c r="D335" s="9" t="s">
        <v>9338</v>
      </c>
      <c r="E335" s="9" t="s">
        <v>9339</v>
      </c>
      <c r="F335" s="9" t="s">
        <v>9340</v>
      </c>
      <c r="G335" s="9" t="s">
        <v>22</v>
      </c>
      <c r="H335" s="9" t="s">
        <v>9341</v>
      </c>
      <c r="I335" s="9" t="s">
        <v>9342</v>
      </c>
      <c r="J335" s="9" t="s">
        <v>9343</v>
      </c>
      <c r="K335" s="9" t="s">
        <v>9344</v>
      </c>
      <c r="L335" s="9" t="s">
        <v>296</v>
      </c>
      <c r="M335" s="9" t="s">
        <v>438</v>
      </c>
      <c r="N335" s="9" t="s">
        <v>9345</v>
      </c>
      <c r="O335" s="9" t="s">
        <v>22</v>
      </c>
      <c r="P335" s="9" t="s">
        <v>1729</v>
      </c>
      <c r="Q335" s="9" t="s">
        <v>1729</v>
      </c>
      <c r="R335" s="9" t="s">
        <v>1729</v>
      </c>
    </row>
    <row r="336" spans="1:18" x14ac:dyDescent="0.3">
      <c r="A336" s="9" t="s">
        <v>10800</v>
      </c>
      <c r="B336" s="9" t="s">
        <v>24</v>
      </c>
      <c r="C336" s="9">
        <v>2021</v>
      </c>
      <c r="D336" s="9" t="s">
        <v>10801</v>
      </c>
      <c r="E336" s="9" t="s">
        <v>10802</v>
      </c>
      <c r="F336" s="9" t="s">
        <v>6278</v>
      </c>
      <c r="G336" s="9" t="s">
        <v>22</v>
      </c>
      <c r="H336" s="9" t="s">
        <v>6279</v>
      </c>
      <c r="I336" s="9" t="s">
        <v>10803</v>
      </c>
      <c r="J336" s="9" t="s">
        <v>10804</v>
      </c>
      <c r="K336" s="9" t="s">
        <v>10805</v>
      </c>
      <c r="L336" s="9" t="s">
        <v>22</v>
      </c>
      <c r="M336" s="9" t="s">
        <v>10806</v>
      </c>
      <c r="N336" s="9" t="s">
        <v>10807</v>
      </c>
      <c r="O336" s="9" t="s">
        <v>22</v>
      </c>
      <c r="P336" s="9" t="s">
        <v>1729</v>
      </c>
      <c r="Q336" s="9" t="s">
        <v>1729</v>
      </c>
      <c r="R336" s="9" t="s">
        <v>1729</v>
      </c>
    </row>
    <row r="337" spans="1:18" x14ac:dyDescent="0.3">
      <c r="A337" s="9" t="s">
        <v>8912</v>
      </c>
      <c r="B337" s="9" t="s">
        <v>24</v>
      </c>
      <c r="C337" s="9">
        <v>2022</v>
      </c>
      <c r="D337" s="9" t="s">
        <v>8913</v>
      </c>
      <c r="E337" s="9" t="s">
        <v>8914</v>
      </c>
      <c r="F337" s="9" t="s">
        <v>613</v>
      </c>
      <c r="G337" s="9" t="s">
        <v>22</v>
      </c>
      <c r="H337" s="9" t="s">
        <v>614</v>
      </c>
      <c r="I337" s="9" t="s">
        <v>8915</v>
      </c>
      <c r="J337" s="9" t="s">
        <v>8916</v>
      </c>
      <c r="K337" s="9" t="s">
        <v>8917</v>
      </c>
      <c r="L337" s="9" t="s">
        <v>379</v>
      </c>
      <c r="M337" s="9" t="s">
        <v>5105</v>
      </c>
      <c r="N337" s="9" t="s">
        <v>8918</v>
      </c>
      <c r="O337" s="9" t="s">
        <v>22</v>
      </c>
      <c r="P337" s="9" t="s">
        <v>1729</v>
      </c>
      <c r="Q337" s="9" t="s">
        <v>1729</v>
      </c>
      <c r="R337" s="9" t="s">
        <v>1729</v>
      </c>
    </row>
    <row r="338" spans="1:18" x14ac:dyDescent="0.3">
      <c r="A338" s="9" t="s">
        <v>8467</v>
      </c>
      <c r="B338" s="9" t="s">
        <v>24</v>
      </c>
      <c r="C338" s="9">
        <v>2020</v>
      </c>
      <c r="D338" s="9" t="s">
        <v>8468</v>
      </c>
      <c r="E338" s="9" t="s">
        <v>8469</v>
      </c>
      <c r="F338" s="9" t="s">
        <v>6268</v>
      </c>
      <c r="G338" s="9" t="s">
        <v>22</v>
      </c>
      <c r="H338" s="9" t="s">
        <v>6269</v>
      </c>
      <c r="I338" s="9" t="s">
        <v>8470</v>
      </c>
      <c r="J338" s="9" t="s">
        <v>8471</v>
      </c>
      <c r="K338" s="9" t="s">
        <v>8472</v>
      </c>
      <c r="L338" s="9" t="s">
        <v>22</v>
      </c>
      <c r="M338" s="9" t="s">
        <v>7582</v>
      </c>
      <c r="N338" s="9" t="s">
        <v>8473</v>
      </c>
      <c r="O338" s="9" t="s">
        <v>22</v>
      </c>
      <c r="P338" s="9" t="s">
        <v>1729</v>
      </c>
      <c r="Q338" s="9" t="s">
        <v>1729</v>
      </c>
      <c r="R338" s="9" t="s">
        <v>1729</v>
      </c>
    </row>
    <row r="339" spans="1:18" x14ac:dyDescent="0.3">
      <c r="A339" s="9" t="s">
        <v>7843</v>
      </c>
      <c r="B339" s="9" t="s">
        <v>24</v>
      </c>
      <c r="C339" s="9">
        <v>2022</v>
      </c>
      <c r="D339" s="9" t="s">
        <v>7844</v>
      </c>
      <c r="E339" s="9" t="s">
        <v>7845</v>
      </c>
      <c r="F339" s="9" t="s">
        <v>5166</v>
      </c>
      <c r="G339" s="9" t="s">
        <v>22</v>
      </c>
      <c r="H339" s="9" t="s">
        <v>5167</v>
      </c>
      <c r="I339" s="9" t="s">
        <v>7846</v>
      </c>
      <c r="J339" s="9" t="s">
        <v>7847</v>
      </c>
      <c r="K339" s="9" t="s">
        <v>7848</v>
      </c>
      <c r="L339" s="9" t="s">
        <v>307</v>
      </c>
      <c r="M339" s="9" t="s">
        <v>354</v>
      </c>
      <c r="N339" s="9" t="s">
        <v>7849</v>
      </c>
      <c r="O339" s="9" t="s">
        <v>22</v>
      </c>
      <c r="P339" s="9" t="s">
        <v>1729</v>
      </c>
      <c r="Q339" s="9" t="s">
        <v>1729</v>
      </c>
      <c r="R339" s="9" t="s">
        <v>1729</v>
      </c>
    </row>
    <row r="340" spans="1:18" x14ac:dyDescent="0.3">
      <c r="A340" s="9" t="s">
        <v>6124</v>
      </c>
      <c r="B340" s="9" t="s">
        <v>24</v>
      </c>
      <c r="C340" s="9">
        <v>2023</v>
      </c>
      <c r="D340" s="9" t="s">
        <v>6125</v>
      </c>
      <c r="E340" s="9" t="s">
        <v>6126</v>
      </c>
      <c r="F340" s="9" t="s">
        <v>6127</v>
      </c>
      <c r="G340" s="9" t="s">
        <v>22</v>
      </c>
      <c r="H340" s="9" t="s">
        <v>6128</v>
      </c>
      <c r="I340" s="9" t="s">
        <v>6129</v>
      </c>
      <c r="J340" s="9" t="s">
        <v>6130</v>
      </c>
      <c r="K340" s="9" t="s">
        <v>6131</v>
      </c>
      <c r="L340" s="9" t="s">
        <v>22</v>
      </c>
      <c r="M340" s="9" t="s">
        <v>6132</v>
      </c>
      <c r="N340" s="9" t="s">
        <v>6133</v>
      </c>
      <c r="O340" s="9" t="s">
        <v>22</v>
      </c>
      <c r="P340" s="9" t="s">
        <v>1729</v>
      </c>
      <c r="Q340" s="9" t="s">
        <v>1729</v>
      </c>
      <c r="R340" s="9" t="s">
        <v>1729</v>
      </c>
    </row>
    <row r="341" spans="1:18" x14ac:dyDescent="0.3">
      <c r="A341" s="9" t="s">
        <v>8243</v>
      </c>
      <c r="B341" s="9" t="s">
        <v>24</v>
      </c>
      <c r="C341" s="9">
        <v>2021</v>
      </c>
      <c r="D341" s="9" t="s">
        <v>8244</v>
      </c>
      <c r="E341" s="9" t="s">
        <v>8245</v>
      </c>
      <c r="F341" s="9" t="s">
        <v>625</v>
      </c>
      <c r="G341" s="9" t="s">
        <v>22</v>
      </c>
      <c r="H341" s="9" t="s">
        <v>626</v>
      </c>
      <c r="I341" s="9" t="s">
        <v>8246</v>
      </c>
      <c r="J341" s="9" t="s">
        <v>8247</v>
      </c>
      <c r="K341" s="9" t="s">
        <v>8248</v>
      </c>
      <c r="L341" s="9" t="s">
        <v>438</v>
      </c>
      <c r="M341" s="9" t="s">
        <v>5606</v>
      </c>
      <c r="N341" s="9" t="s">
        <v>8249</v>
      </c>
      <c r="O341" s="9" t="s">
        <v>22</v>
      </c>
      <c r="P341" s="9" t="s">
        <v>1729</v>
      </c>
      <c r="Q341" s="9" t="s">
        <v>1729</v>
      </c>
      <c r="R341" s="9" t="s">
        <v>1729</v>
      </c>
    </row>
    <row r="342" spans="1:18" x14ac:dyDescent="0.3">
      <c r="A342" s="9" t="s">
        <v>9019</v>
      </c>
      <c r="B342" s="9" t="s">
        <v>24</v>
      </c>
      <c r="C342" s="9">
        <v>2022</v>
      </c>
      <c r="D342" s="9" t="s">
        <v>9020</v>
      </c>
      <c r="E342" s="9" t="s">
        <v>9021</v>
      </c>
      <c r="F342" s="9" t="s">
        <v>9022</v>
      </c>
      <c r="G342" s="9" t="s">
        <v>22</v>
      </c>
      <c r="H342" s="9" t="s">
        <v>9023</v>
      </c>
      <c r="I342" s="9" t="s">
        <v>9024</v>
      </c>
      <c r="J342" s="9" t="s">
        <v>9025</v>
      </c>
      <c r="K342" s="9" t="s">
        <v>9026</v>
      </c>
      <c r="L342" s="9" t="s">
        <v>22</v>
      </c>
      <c r="M342" s="9" t="s">
        <v>6693</v>
      </c>
      <c r="N342" s="9" t="s">
        <v>9027</v>
      </c>
      <c r="O342" s="9" t="s">
        <v>22</v>
      </c>
      <c r="P342" s="9" t="s">
        <v>1729</v>
      </c>
      <c r="Q342" s="9" t="s">
        <v>1729</v>
      </c>
      <c r="R342" s="9" t="s">
        <v>1729</v>
      </c>
    </row>
    <row r="343" spans="1:18" x14ac:dyDescent="0.3">
      <c r="A343" s="6" t="s">
        <v>7068</v>
      </c>
      <c r="B343" s="6" t="s">
        <v>24</v>
      </c>
      <c r="C343" s="6">
        <v>2022</v>
      </c>
      <c r="D343" s="6" t="s">
        <v>7069</v>
      </c>
      <c r="E343" s="6" t="s">
        <v>7070</v>
      </c>
      <c r="F343" s="6" t="s">
        <v>7071</v>
      </c>
      <c r="G343" s="6" t="s">
        <v>22</v>
      </c>
      <c r="H343" s="6" t="s">
        <v>7072</v>
      </c>
      <c r="I343" s="6" t="s">
        <v>7073</v>
      </c>
      <c r="J343" s="6" t="s">
        <v>7074</v>
      </c>
      <c r="K343" s="6" t="s">
        <v>7075</v>
      </c>
      <c r="L343" s="6" t="s">
        <v>22</v>
      </c>
      <c r="M343" s="6" t="s">
        <v>5805</v>
      </c>
      <c r="N343" s="6" t="s">
        <v>22</v>
      </c>
      <c r="O343" s="6" t="s">
        <v>22</v>
      </c>
      <c r="P343" s="6" t="s">
        <v>1729</v>
      </c>
      <c r="Q343" s="6" t="s">
        <v>1729</v>
      </c>
      <c r="R343" s="6" t="s">
        <v>1728</v>
      </c>
    </row>
    <row r="344" spans="1:18" x14ac:dyDescent="0.3">
      <c r="A344" s="9" t="s">
        <v>10398</v>
      </c>
      <c r="B344" s="9" t="s">
        <v>24</v>
      </c>
      <c r="C344" s="9">
        <v>2021</v>
      </c>
      <c r="D344" s="9" t="s">
        <v>10399</v>
      </c>
      <c r="E344" s="9" t="s">
        <v>10400</v>
      </c>
      <c r="F344" s="9" t="s">
        <v>10401</v>
      </c>
      <c r="G344" s="9" t="s">
        <v>22</v>
      </c>
      <c r="H344" s="9" t="s">
        <v>10402</v>
      </c>
      <c r="I344" s="9" t="s">
        <v>10403</v>
      </c>
      <c r="J344" s="9" t="s">
        <v>10404</v>
      </c>
      <c r="K344" s="9" t="s">
        <v>10405</v>
      </c>
      <c r="L344" s="9" t="s">
        <v>379</v>
      </c>
      <c r="M344" s="9" t="s">
        <v>307</v>
      </c>
      <c r="N344" s="9" t="s">
        <v>10406</v>
      </c>
      <c r="O344" s="9" t="s">
        <v>22</v>
      </c>
      <c r="P344" s="9" t="s">
        <v>1729</v>
      </c>
      <c r="Q344" s="9" t="s">
        <v>1729</v>
      </c>
      <c r="R344" s="9" t="s">
        <v>1729</v>
      </c>
    </row>
    <row r="345" spans="1:18" x14ac:dyDescent="0.3">
      <c r="A345" s="9" t="s">
        <v>10414</v>
      </c>
      <c r="B345" s="9" t="s">
        <v>24</v>
      </c>
      <c r="C345" s="9">
        <v>2020</v>
      </c>
      <c r="D345" s="9" t="s">
        <v>10415</v>
      </c>
      <c r="E345" s="9" t="s">
        <v>10416</v>
      </c>
      <c r="F345" s="9" t="s">
        <v>5166</v>
      </c>
      <c r="G345" s="9" t="s">
        <v>22</v>
      </c>
      <c r="H345" s="9" t="s">
        <v>5167</v>
      </c>
      <c r="I345" s="9" t="s">
        <v>10417</v>
      </c>
      <c r="J345" s="9" t="s">
        <v>10418</v>
      </c>
      <c r="K345" s="9" t="s">
        <v>10419</v>
      </c>
      <c r="L345" s="9" t="s">
        <v>354</v>
      </c>
      <c r="M345" s="9" t="s">
        <v>438</v>
      </c>
      <c r="N345" s="9" t="s">
        <v>10420</v>
      </c>
      <c r="O345" s="9" t="s">
        <v>22</v>
      </c>
      <c r="P345" s="9" t="s">
        <v>1729</v>
      </c>
      <c r="Q345" s="9" t="s">
        <v>1729</v>
      </c>
      <c r="R345" s="9" t="s">
        <v>1729</v>
      </c>
    </row>
    <row r="346" spans="1:18" x14ac:dyDescent="0.3">
      <c r="A346" s="9" t="s">
        <v>6772</v>
      </c>
      <c r="B346" s="9" t="s">
        <v>24</v>
      </c>
      <c r="C346" s="9">
        <v>2020</v>
      </c>
      <c r="D346" s="9" t="s">
        <v>6773</v>
      </c>
      <c r="E346" s="9" t="s">
        <v>6774</v>
      </c>
      <c r="F346" s="9" t="s">
        <v>5285</v>
      </c>
      <c r="G346" s="9" t="s">
        <v>22</v>
      </c>
      <c r="H346" s="9" t="s">
        <v>5286</v>
      </c>
      <c r="I346" s="9" t="s">
        <v>6775</v>
      </c>
      <c r="J346" s="9" t="s">
        <v>6776</v>
      </c>
      <c r="K346" s="9" t="s">
        <v>6777</v>
      </c>
      <c r="L346" s="9" t="s">
        <v>22</v>
      </c>
      <c r="M346" s="9" t="s">
        <v>6778</v>
      </c>
      <c r="N346" s="9" t="s">
        <v>6779</v>
      </c>
      <c r="O346" s="9" t="s">
        <v>22</v>
      </c>
      <c r="P346" s="9" t="s">
        <v>1729</v>
      </c>
      <c r="Q346" s="9" t="s">
        <v>1729</v>
      </c>
      <c r="R346" s="9" t="s">
        <v>1729</v>
      </c>
    </row>
    <row r="347" spans="1:18" x14ac:dyDescent="0.3">
      <c r="A347" s="9" t="s">
        <v>5191</v>
      </c>
      <c r="B347" s="9" t="s">
        <v>24</v>
      </c>
      <c r="C347" s="9">
        <v>2023</v>
      </c>
      <c r="D347" s="9" t="s">
        <v>5192</v>
      </c>
      <c r="E347" s="9" t="s">
        <v>5193</v>
      </c>
      <c r="F347" s="9" t="s">
        <v>5194</v>
      </c>
      <c r="G347" s="9" t="s">
        <v>22</v>
      </c>
      <c r="H347" s="9" t="s">
        <v>5195</v>
      </c>
      <c r="I347" s="9" t="s">
        <v>5196</v>
      </c>
      <c r="J347" s="9" t="s">
        <v>5197</v>
      </c>
      <c r="K347" s="9" t="s">
        <v>5198</v>
      </c>
      <c r="L347" s="9" t="s">
        <v>22</v>
      </c>
      <c r="M347" s="9" t="s">
        <v>5199</v>
      </c>
      <c r="N347" s="9" t="s">
        <v>5200</v>
      </c>
      <c r="O347" s="9" t="s">
        <v>22</v>
      </c>
      <c r="P347" s="9" t="s">
        <v>1729</v>
      </c>
      <c r="Q347" s="9" t="s">
        <v>1729</v>
      </c>
      <c r="R347" s="9" t="s">
        <v>1729</v>
      </c>
    </row>
    <row r="348" spans="1:18" x14ac:dyDescent="0.3">
      <c r="A348" s="9" t="s">
        <v>6418</v>
      </c>
      <c r="B348" s="9" t="s">
        <v>24</v>
      </c>
      <c r="C348" s="9">
        <v>2020</v>
      </c>
      <c r="D348" s="9" t="s">
        <v>6419</v>
      </c>
      <c r="E348" s="9" t="s">
        <v>6420</v>
      </c>
      <c r="F348" s="9" t="s">
        <v>6421</v>
      </c>
      <c r="G348" s="9" t="s">
        <v>22</v>
      </c>
      <c r="H348" s="9" t="s">
        <v>6422</v>
      </c>
      <c r="I348" s="9" t="s">
        <v>6423</v>
      </c>
      <c r="J348" s="9" t="s">
        <v>6424</v>
      </c>
      <c r="K348" s="9" t="s">
        <v>6425</v>
      </c>
      <c r="L348" s="9" t="s">
        <v>22</v>
      </c>
      <c r="M348" s="9" t="s">
        <v>5388</v>
      </c>
      <c r="N348" s="9" t="s">
        <v>6426</v>
      </c>
      <c r="O348" s="9" t="s">
        <v>22</v>
      </c>
      <c r="P348" s="9" t="s">
        <v>1729</v>
      </c>
      <c r="Q348" s="9" t="s">
        <v>1729</v>
      </c>
      <c r="R348" s="9" t="s">
        <v>1729</v>
      </c>
    </row>
    <row r="349" spans="1:18" x14ac:dyDescent="0.3">
      <c r="A349" s="9" t="s">
        <v>5232</v>
      </c>
      <c r="B349" s="9" t="s">
        <v>24</v>
      </c>
      <c r="C349" s="9">
        <v>2022</v>
      </c>
      <c r="D349" s="9" t="s">
        <v>5233</v>
      </c>
      <c r="E349" s="9" t="s">
        <v>5234</v>
      </c>
      <c r="F349" s="9" t="s">
        <v>5235</v>
      </c>
      <c r="G349" s="9" t="s">
        <v>22</v>
      </c>
      <c r="H349" s="9" t="s">
        <v>5236</v>
      </c>
      <c r="I349" s="9" t="s">
        <v>5237</v>
      </c>
      <c r="J349" s="9" t="s">
        <v>5238</v>
      </c>
      <c r="K349" s="9" t="s">
        <v>5239</v>
      </c>
      <c r="L349" s="9" t="s">
        <v>438</v>
      </c>
      <c r="M349" s="9" t="s">
        <v>5190</v>
      </c>
      <c r="N349" s="9" t="s">
        <v>5240</v>
      </c>
      <c r="O349" s="9" t="s">
        <v>22</v>
      </c>
      <c r="P349" s="9" t="s">
        <v>1729</v>
      </c>
      <c r="Q349" s="9" t="s">
        <v>1729</v>
      </c>
      <c r="R349" s="9" t="s">
        <v>1729</v>
      </c>
    </row>
    <row r="350" spans="1:18" x14ac:dyDescent="0.3">
      <c r="A350" s="9" t="s">
        <v>5497</v>
      </c>
      <c r="B350" s="9" t="s">
        <v>24</v>
      </c>
      <c r="C350" s="9">
        <v>2022</v>
      </c>
      <c r="D350" s="9" t="s">
        <v>5498</v>
      </c>
      <c r="E350" s="9" t="s">
        <v>5499</v>
      </c>
      <c r="F350" s="9" t="s">
        <v>613</v>
      </c>
      <c r="G350" s="9" t="s">
        <v>22</v>
      </c>
      <c r="H350" s="9" t="s">
        <v>614</v>
      </c>
      <c r="I350" s="9" t="s">
        <v>5500</v>
      </c>
      <c r="J350" s="9" t="s">
        <v>5501</v>
      </c>
      <c r="K350" s="9" t="s">
        <v>5502</v>
      </c>
      <c r="L350" s="9" t="s">
        <v>317</v>
      </c>
      <c r="M350" s="9" t="s">
        <v>5105</v>
      </c>
      <c r="N350" s="9" t="s">
        <v>5503</v>
      </c>
      <c r="O350" s="9" t="s">
        <v>22</v>
      </c>
      <c r="P350" s="9" t="s">
        <v>1729</v>
      </c>
      <c r="Q350" s="9" t="s">
        <v>1729</v>
      </c>
      <c r="R350" s="9" t="s">
        <v>1729</v>
      </c>
    </row>
    <row r="351" spans="1:18" x14ac:dyDescent="0.3">
      <c r="A351" s="9" t="s">
        <v>5724</v>
      </c>
      <c r="B351" s="9" t="s">
        <v>24</v>
      </c>
      <c r="C351" s="9">
        <v>2022</v>
      </c>
      <c r="D351" s="9" t="s">
        <v>5725</v>
      </c>
      <c r="E351" s="9" t="s">
        <v>5726</v>
      </c>
      <c r="F351" s="9" t="s">
        <v>610</v>
      </c>
      <c r="G351" s="9" t="s">
        <v>22</v>
      </c>
      <c r="H351" s="9" t="s">
        <v>611</v>
      </c>
      <c r="I351" s="9" t="s">
        <v>5727</v>
      </c>
      <c r="J351" s="9" t="s">
        <v>5728</v>
      </c>
      <c r="K351" s="9" t="s">
        <v>5729</v>
      </c>
      <c r="L351" s="9" t="s">
        <v>317</v>
      </c>
      <c r="M351" s="9" t="s">
        <v>307</v>
      </c>
      <c r="N351" s="9" t="s">
        <v>5730</v>
      </c>
      <c r="O351" s="9" t="s">
        <v>22</v>
      </c>
      <c r="P351" s="9" t="s">
        <v>1729</v>
      </c>
      <c r="Q351" s="9" t="s">
        <v>1729</v>
      </c>
      <c r="R351" s="9" t="s">
        <v>1729</v>
      </c>
    </row>
    <row r="352" spans="1:18" x14ac:dyDescent="0.3">
      <c r="A352" s="9" t="s">
        <v>7076</v>
      </c>
      <c r="B352" s="9" t="s">
        <v>24</v>
      </c>
      <c r="C352" s="9">
        <v>2023</v>
      </c>
      <c r="D352" s="9" t="s">
        <v>636</v>
      </c>
      <c r="E352" s="9" t="s">
        <v>637</v>
      </c>
      <c r="F352" s="9" t="s">
        <v>638</v>
      </c>
      <c r="G352" s="9" t="s">
        <v>22</v>
      </c>
      <c r="H352" s="9" t="s">
        <v>5204</v>
      </c>
      <c r="I352" s="9" t="s">
        <v>7077</v>
      </c>
      <c r="J352" s="9" t="s">
        <v>7078</v>
      </c>
      <c r="K352" s="9" t="s">
        <v>7079</v>
      </c>
      <c r="L352" s="9" t="s">
        <v>22</v>
      </c>
      <c r="M352" s="9" t="s">
        <v>5795</v>
      </c>
      <c r="N352" s="9" t="s">
        <v>7080</v>
      </c>
      <c r="O352" s="9" t="s">
        <v>22</v>
      </c>
      <c r="P352" s="9" t="s">
        <v>1729</v>
      </c>
      <c r="Q352" s="9" t="s">
        <v>1729</v>
      </c>
      <c r="R352" s="9" t="s">
        <v>1729</v>
      </c>
    </row>
    <row r="353" spans="1:18" x14ac:dyDescent="0.3">
      <c r="A353" s="6" t="s">
        <v>5154</v>
      </c>
      <c r="B353" s="6" t="s">
        <v>24</v>
      </c>
      <c r="C353" s="6">
        <v>2024</v>
      </c>
      <c r="D353" s="6" t="s">
        <v>5155</v>
      </c>
      <c r="E353" s="6" t="s">
        <v>5156</v>
      </c>
      <c r="F353" s="6" t="s">
        <v>5157</v>
      </c>
      <c r="G353" s="6" t="s">
        <v>22</v>
      </c>
      <c r="H353" s="6" t="s">
        <v>5158</v>
      </c>
      <c r="I353" s="6" t="s">
        <v>5159</v>
      </c>
      <c r="J353" s="6" t="s">
        <v>5160</v>
      </c>
      <c r="K353" s="6" t="s">
        <v>5161</v>
      </c>
      <c r="L353" s="6" t="s">
        <v>22</v>
      </c>
      <c r="M353" s="6" t="s">
        <v>5132</v>
      </c>
      <c r="N353" s="6" t="s">
        <v>5162</v>
      </c>
      <c r="O353" s="6" t="s">
        <v>22</v>
      </c>
      <c r="P353" s="6" t="s">
        <v>1729</v>
      </c>
      <c r="Q353" s="6" t="s">
        <v>1729</v>
      </c>
      <c r="R353" s="6" t="s">
        <v>1728</v>
      </c>
    </row>
    <row r="354" spans="1:18" x14ac:dyDescent="0.3">
      <c r="A354" s="9" t="s">
        <v>5225</v>
      </c>
      <c r="B354" s="9" t="s">
        <v>24</v>
      </c>
      <c r="C354" s="9">
        <v>2022</v>
      </c>
      <c r="D354" s="9" t="s">
        <v>5226</v>
      </c>
      <c r="E354" s="9" t="s">
        <v>5227</v>
      </c>
      <c r="F354" s="9" t="s">
        <v>5166</v>
      </c>
      <c r="G354" s="9" t="s">
        <v>22</v>
      </c>
      <c r="H354" s="9" t="s">
        <v>5167</v>
      </c>
      <c r="I354" s="9" t="s">
        <v>5228</v>
      </c>
      <c r="J354" s="9" t="s">
        <v>5229</v>
      </c>
      <c r="K354" s="9" t="s">
        <v>5230</v>
      </c>
      <c r="L354" s="9" t="s">
        <v>317</v>
      </c>
      <c r="M354" s="9" t="s">
        <v>354</v>
      </c>
      <c r="N354" s="9" t="s">
        <v>5231</v>
      </c>
      <c r="O354" s="9" t="s">
        <v>22</v>
      </c>
      <c r="P354" s="9" t="s">
        <v>1729</v>
      </c>
      <c r="Q354" s="9" t="s">
        <v>1729</v>
      </c>
      <c r="R354" s="9" t="s">
        <v>1729</v>
      </c>
    </row>
    <row r="355" spans="1:18" x14ac:dyDescent="0.3">
      <c r="A355" s="9" t="s">
        <v>7986</v>
      </c>
      <c r="B355" s="9" t="s">
        <v>24</v>
      </c>
      <c r="C355" s="9">
        <v>2022</v>
      </c>
      <c r="D355" s="9" t="s">
        <v>7987</v>
      </c>
      <c r="E355" s="9" t="s">
        <v>7988</v>
      </c>
      <c r="F355" s="9" t="s">
        <v>5166</v>
      </c>
      <c r="G355" s="9" t="s">
        <v>22</v>
      </c>
      <c r="H355" s="9" t="s">
        <v>5167</v>
      </c>
      <c r="I355" s="9" t="s">
        <v>7989</v>
      </c>
      <c r="J355" s="9" t="s">
        <v>7990</v>
      </c>
      <c r="K355" s="9" t="s">
        <v>7991</v>
      </c>
      <c r="L355" s="9" t="s">
        <v>379</v>
      </c>
      <c r="M355" s="9" t="s">
        <v>354</v>
      </c>
      <c r="N355" s="9" t="s">
        <v>7992</v>
      </c>
      <c r="O355" s="9" t="s">
        <v>22</v>
      </c>
      <c r="P355" s="9" t="s">
        <v>1729</v>
      </c>
      <c r="Q355" s="9" t="s">
        <v>1729</v>
      </c>
      <c r="R355" s="9" t="s">
        <v>1729</v>
      </c>
    </row>
    <row r="356" spans="1:18" x14ac:dyDescent="0.3">
      <c r="A356" s="9" t="s">
        <v>8449</v>
      </c>
      <c r="B356" s="9" t="s">
        <v>24</v>
      </c>
      <c r="C356" s="9">
        <v>2023</v>
      </c>
      <c r="D356" s="9" t="s">
        <v>8450</v>
      </c>
      <c r="E356" s="9" t="s">
        <v>8451</v>
      </c>
      <c r="F356" s="9" t="s">
        <v>8452</v>
      </c>
      <c r="G356" s="9" t="s">
        <v>22</v>
      </c>
      <c r="H356" s="9" t="s">
        <v>8453</v>
      </c>
      <c r="I356" s="9" t="s">
        <v>8454</v>
      </c>
      <c r="J356" s="9" t="s">
        <v>8455</v>
      </c>
      <c r="K356" s="9" t="s">
        <v>8456</v>
      </c>
      <c r="L356" s="9" t="s">
        <v>354</v>
      </c>
      <c r="M356" s="9" t="s">
        <v>5223</v>
      </c>
      <c r="N356" s="9" t="s">
        <v>8457</v>
      </c>
      <c r="O356" s="9" t="s">
        <v>22</v>
      </c>
      <c r="P356" s="9" t="s">
        <v>1729</v>
      </c>
      <c r="Q356" s="9" t="s">
        <v>1729</v>
      </c>
      <c r="R356" s="9" t="s">
        <v>1729</v>
      </c>
    </row>
    <row r="357" spans="1:18" x14ac:dyDescent="0.3">
      <c r="A357" s="9" t="s">
        <v>5643</v>
      </c>
      <c r="B357" s="9" t="s">
        <v>24</v>
      </c>
      <c r="C357" s="9">
        <v>2022</v>
      </c>
      <c r="D357" s="9" t="s">
        <v>5644</v>
      </c>
      <c r="E357" s="9" t="s">
        <v>5645</v>
      </c>
      <c r="F357" s="9" t="s">
        <v>5646</v>
      </c>
      <c r="G357" s="9" t="s">
        <v>22</v>
      </c>
      <c r="H357" s="9" t="s">
        <v>5647</v>
      </c>
      <c r="I357" s="9" t="s">
        <v>5648</v>
      </c>
      <c r="J357" s="9" t="s">
        <v>5649</v>
      </c>
      <c r="K357" s="9" t="s">
        <v>5650</v>
      </c>
      <c r="L357" s="9" t="s">
        <v>22</v>
      </c>
      <c r="M357" s="9" t="s">
        <v>5651</v>
      </c>
      <c r="N357" s="9" t="s">
        <v>5652</v>
      </c>
      <c r="O357" s="9" t="s">
        <v>22</v>
      </c>
      <c r="P357" s="9" t="s">
        <v>1729</v>
      </c>
      <c r="Q357" s="9" t="s">
        <v>1729</v>
      </c>
      <c r="R357" s="9" t="s">
        <v>1729</v>
      </c>
    </row>
    <row r="358" spans="1:18" x14ac:dyDescent="0.3">
      <c r="A358" s="9" t="s">
        <v>9457</v>
      </c>
      <c r="B358" s="9" t="s">
        <v>24</v>
      </c>
      <c r="C358" s="9">
        <v>2023</v>
      </c>
      <c r="D358" s="9" t="s">
        <v>9458</v>
      </c>
      <c r="E358" s="9" t="s">
        <v>9459</v>
      </c>
      <c r="F358" s="9" t="s">
        <v>6287</v>
      </c>
      <c r="G358" s="9" t="s">
        <v>22</v>
      </c>
      <c r="H358" s="9" t="s">
        <v>6288</v>
      </c>
      <c r="I358" s="9" t="s">
        <v>9460</v>
      </c>
      <c r="J358" s="9" t="s">
        <v>9461</v>
      </c>
      <c r="K358" s="9" t="s">
        <v>9462</v>
      </c>
      <c r="L358" s="9" t="s">
        <v>317</v>
      </c>
      <c r="M358" s="9" t="s">
        <v>5996</v>
      </c>
      <c r="N358" s="9" t="s">
        <v>9463</v>
      </c>
      <c r="O358" s="9" t="s">
        <v>22</v>
      </c>
      <c r="P358" s="9" t="s">
        <v>1729</v>
      </c>
      <c r="Q358" s="9" t="s">
        <v>1729</v>
      </c>
      <c r="R358" s="9" t="s">
        <v>1729</v>
      </c>
    </row>
    <row r="359" spans="1:18" x14ac:dyDescent="0.3">
      <c r="A359" s="9" t="s">
        <v>7555</v>
      </c>
      <c r="B359" s="9" t="s">
        <v>24</v>
      </c>
      <c r="C359" s="9">
        <v>2021</v>
      </c>
      <c r="D359" s="9" t="s">
        <v>7556</v>
      </c>
      <c r="E359" s="9" t="s">
        <v>7557</v>
      </c>
      <c r="F359" s="9" t="s">
        <v>625</v>
      </c>
      <c r="G359" s="9" t="s">
        <v>22</v>
      </c>
      <c r="H359" s="9" t="s">
        <v>626</v>
      </c>
      <c r="I359" s="9" t="s">
        <v>7558</v>
      </c>
      <c r="J359" s="9" t="s">
        <v>7559</v>
      </c>
      <c r="K359" s="9" t="s">
        <v>7560</v>
      </c>
      <c r="L359" s="9" t="s">
        <v>5152</v>
      </c>
      <c r="M359" s="9" t="s">
        <v>5606</v>
      </c>
      <c r="N359" s="9" t="s">
        <v>7561</v>
      </c>
      <c r="O359" s="9" t="s">
        <v>22</v>
      </c>
      <c r="P359" s="9" t="s">
        <v>1729</v>
      </c>
      <c r="Q359" s="9" t="s">
        <v>1729</v>
      </c>
      <c r="R359" s="9" t="s">
        <v>1729</v>
      </c>
    </row>
    <row r="360" spans="1:18" x14ac:dyDescent="0.3">
      <c r="A360" s="9" t="s">
        <v>5913</v>
      </c>
      <c r="B360" s="9" t="s">
        <v>24</v>
      </c>
      <c r="C360" s="9">
        <v>2024</v>
      </c>
      <c r="D360" s="9" t="s">
        <v>5914</v>
      </c>
      <c r="E360" s="9" t="s">
        <v>5915</v>
      </c>
      <c r="F360" s="9" t="s">
        <v>5166</v>
      </c>
      <c r="G360" s="9" t="s">
        <v>22</v>
      </c>
      <c r="H360" s="9" t="s">
        <v>5167</v>
      </c>
      <c r="I360" s="9" t="s">
        <v>5916</v>
      </c>
      <c r="J360" s="9" t="s">
        <v>5917</v>
      </c>
      <c r="K360" s="9" t="s">
        <v>5918</v>
      </c>
      <c r="L360" s="9" t="s">
        <v>22</v>
      </c>
      <c r="M360" s="9" t="s">
        <v>5132</v>
      </c>
      <c r="N360" s="9" t="s">
        <v>5919</v>
      </c>
      <c r="O360" s="9" t="s">
        <v>22</v>
      </c>
      <c r="P360" s="9" t="s">
        <v>1729</v>
      </c>
      <c r="Q360" s="9" t="s">
        <v>1729</v>
      </c>
      <c r="R360" s="9" t="s">
        <v>1729</v>
      </c>
    </row>
    <row r="361" spans="1:18" x14ac:dyDescent="0.3">
      <c r="A361" s="9" t="s">
        <v>6522</v>
      </c>
      <c r="B361" s="9" t="s">
        <v>24</v>
      </c>
      <c r="C361" s="9">
        <v>2023</v>
      </c>
      <c r="D361" s="9" t="s">
        <v>6523</v>
      </c>
      <c r="E361" s="9" t="s">
        <v>6524</v>
      </c>
      <c r="F361" s="9" t="s">
        <v>5285</v>
      </c>
      <c r="G361" s="9" t="s">
        <v>22</v>
      </c>
      <c r="H361" s="9" t="s">
        <v>5286</v>
      </c>
      <c r="I361" s="9" t="s">
        <v>6525</v>
      </c>
      <c r="J361" s="9" t="s">
        <v>6526</v>
      </c>
      <c r="K361" s="9" t="s">
        <v>6527</v>
      </c>
      <c r="L361" s="9" t="s">
        <v>22</v>
      </c>
      <c r="M361" s="9" t="s">
        <v>5870</v>
      </c>
      <c r="N361" s="9" t="s">
        <v>6528</v>
      </c>
      <c r="O361" s="9" t="s">
        <v>22</v>
      </c>
      <c r="P361" s="9" t="s">
        <v>1729</v>
      </c>
      <c r="Q361" s="9" t="s">
        <v>1729</v>
      </c>
      <c r="R361" s="9" t="s">
        <v>1729</v>
      </c>
    </row>
    <row r="362" spans="1:18" x14ac:dyDescent="0.3">
      <c r="A362" s="9" t="s">
        <v>7591</v>
      </c>
      <c r="B362" s="9" t="s">
        <v>24</v>
      </c>
      <c r="C362" s="9">
        <v>2024</v>
      </c>
      <c r="D362" s="9" t="s">
        <v>7592</v>
      </c>
      <c r="E362" s="9" t="s">
        <v>7593</v>
      </c>
      <c r="F362" s="9" t="s">
        <v>610</v>
      </c>
      <c r="G362" s="9" t="s">
        <v>22</v>
      </c>
      <c r="H362" s="9" t="s">
        <v>611</v>
      </c>
      <c r="I362" s="9" t="s">
        <v>7594</v>
      </c>
      <c r="J362" s="9" t="s">
        <v>7595</v>
      </c>
      <c r="K362" s="9" t="s">
        <v>7596</v>
      </c>
      <c r="L362" s="9" t="s">
        <v>22</v>
      </c>
      <c r="M362" s="9" t="s">
        <v>5122</v>
      </c>
      <c r="N362" s="9" t="s">
        <v>7597</v>
      </c>
      <c r="O362" s="9" t="s">
        <v>22</v>
      </c>
      <c r="P362" s="9" t="s">
        <v>1729</v>
      </c>
      <c r="Q362" s="9" t="s">
        <v>1729</v>
      </c>
      <c r="R362" s="9" t="s">
        <v>1729</v>
      </c>
    </row>
    <row r="363" spans="1:18" x14ac:dyDescent="0.3">
      <c r="A363" s="9" t="s">
        <v>8150</v>
      </c>
      <c r="B363" s="9" t="s">
        <v>24</v>
      </c>
      <c r="C363" s="9">
        <v>2022</v>
      </c>
      <c r="D363" s="9" t="s">
        <v>8151</v>
      </c>
      <c r="E363" s="9" t="s">
        <v>8152</v>
      </c>
      <c r="F363" s="9" t="s">
        <v>610</v>
      </c>
      <c r="G363" s="9" t="s">
        <v>22</v>
      </c>
      <c r="H363" s="9" t="s">
        <v>611</v>
      </c>
      <c r="I363" s="9" t="s">
        <v>8153</v>
      </c>
      <c r="J363" s="9" t="s">
        <v>8154</v>
      </c>
      <c r="K363" s="9" t="s">
        <v>8155</v>
      </c>
      <c r="L363" s="9" t="s">
        <v>317</v>
      </c>
      <c r="M363" s="9" t="s">
        <v>307</v>
      </c>
      <c r="N363" s="9" t="s">
        <v>8156</v>
      </c>
      <c r="O363" s="9" t="s">
        <v>22</v>
      </c>
      <c r="P363" s="9" t="s">
        <v>1729</v>
      </c>
      <c r="Q363" s="9" t="s">
        <v>1729</v>
      </c>
      <c r="R363" s="9" t="s">
        <v>1729</v>
      </c>
    </row>
    <row r="364" spans="1:18" x14ac:dyDescent="0.3">
      <c r="A364" s="9" t="s">
        <v>8602</v>
      </c>
      <c r="B364" s="9" t="s">
        <v>24</v>
      </c>
      <c r="C364" s="9">
        <v>2021</v>
      </c>
      <c r="D364" s="9" t="s">
        <v>8603</v>
      </c>
      <c r="E364" s="9" t="s">
        <v>8604</v>
      </c>
      <c r="F364" s="9" t="s">
        <v>5900</v>
      </c>
      <c r="G364" s="9" t="s">
        <v>22</v>
      </c>
      <c r="H364" s="9" t="s">
        <v>5901</v>
      </c>
      <c r="I364" s="9" t="s">
        <v>8605</v>
      </c>
      <c r="J364" s="9" t="s">
        <v>8606</v>
      </c>
      <c r="K364" s="9" t="s">
        <v>8607</v>
      </c>
      <c r="L364" s="9" t="s">
        <v>22</v>
      </c>
      <c r="M364" s="9" t="s">
        <v>7582</v>
      </c>
      <c r="N364" s="9" t="s">
        <v>8608</v>
      </c>
      <c r="O364" s="9" t="s">
        <v>22</v>
      </c>
      <c r="P364" s="9" t="s">
        <v>1729</v>
      </c>
      <c r="Q364" s="9" t="s">
        <v>1729</v>
      </c>
      <c r="R364" s="9" t="s">
        <v>1729</v>
      </c>
    </row>
    <row r="365" spans="1:18" x14ac:dyDescent="0.3">
      <c r="A365" s="9" t="s">
        <v>5613</v>
      </c>
      <c r="B365" s="9" t="s">
        <v>24</v>
      </c>
      <c r="C365" s="9">
        <v>2022</v>
      </c>
      <c r="D365" s="9" t="s">
        <v>5614</v>
      </c>
      <c r="E365" s="9" t="s">
        <v>5615</v>
      </c>
      <c r="F365" s="9" t="s">
        <v>5166</v>
      </c>
      <c r="G365" s="9" t="s">
        <v>22</v>
      </c>
      <c r="H365" s="9" t="s">
        <v>5167</v>
      </c>
      <c r="I365" s="9" t="s">
        <v>5616</v>
      </c>
      <c r="J365" s="9" t="s">
        <v>5617</v>
      </c>
      <c r="K365" s="9" t="s">
        <v>5618</v>
      </c>
      <c r="L365" s="9" t="s">
        <v>438</v>
      </c>
      <c r="M365" s="9" t="s">
        <v>354</v>
      </c>
      <c r="N365" s="9" t="s">
        <v>5619</v>
      </c>
      <c r="O365" s="9" t="s">
        <v>22</v>
      </c>
      <c r="P365" s="9" t="s">
        <v>1729</v>
      </c>
      <c r="Q365" s="9" t="s">
        <v>1729</v>
      </c>
      <c r="R365" s="9" t="s">
        <v>1729</v>
      </c>
    </row>
    <row r="366" spans="1:18" x14ac:dyDescent="0.3">
      <c r="A366" s="9" t="s">
        <v>8040</v>
      </c>
      <c r="B366" s="9" t="s">
        <v>24</v>
      </c>
      <c r="C366" s="9">
        <v>2021</v>
      </c>
      <c r="D366" s="9" t="s">
        <v>8041</v>
      </c>
      <c r="E366" s="9" t="s">
        <v>8042</v>
      </c>
      <c r="F366" s="9" t="s">
        <v>8043</v>
      </c>
      <c r="G366" s="9" t="s">
        <v>22</v>
      </c>
      <c r="H366" s="9" t="s">
        <v>8044</v>
      </c>
      <c r="I366" s="9" t="s">
        <v>8045</v>
      </c>
      <c r="J366" s="9" t="s">
        <v>8046</v>
      </c>
      <c r="K366" s="9" t="s">
        <v>8047</v>
      </c>
      <c r="L366" s="9" t="s">
        <v>5122</v>
      </c>
      <c r="M366" s="9" t="s">
        <v>5263</v>
      </c>
      <c r="N366" s="9" t="s">
        <v>8048</v>
      </c>
      <c r="O366" s="9" t="s">
        <v>22</v>
      </c>
      <c r="P366" s="9" t="s">
        <v>1729</v>
      </c>
      <c r="Q366" s="9" t="s">
        <v>1729</v>
      </c>
      <c r="R366" s="9" t="s">
        <v>1729</v>
      </c>
    </row>
    <row r="367" spans="1:18" x14ac:dyDescent="0.3">
      <c r="A367" s="9" t="s">
        <v>11073</v>
      </c>
      <c r="B367" s="9" t="s">
        <v>24</v>
      </c>
      <c r="C367" s="9">
        <v>2022</v>
      </c>
      <c r="D367" s="9" t="s">
        <v>11074</v>
      </c>
      <c r="E367" s="9" t="s">
        <v>11075</v>
      </c>
      <c r="F367" s="9" t="s">
        <v>11076</v>
      </c>
      <c r="G367" s="9" t="s">
        <v>22</v>
      </c>
      <c r="H367" s="9" t="s">
        <v>11077</v>
      </c>
      <c r="I367" s="9" t="s">
        <v>11078</v>
      </c>
      <c r="J367" s="9" t="s">
        <v>11079</v>
      </c>
      <c r="K367" s="9" t="s">
        <v>11080</v>
      </c>
      <c r="L367" s="9" t="s">
        <v>22</v>
      </c>
      <c r="M367" s="9" t="s">
        <v>6085</v>
      </c>
      <c r="N367" s="9" t="s">
        <v>11081</v>
      </c>
      <c r="O367" s="9" t="s">
        <v>22</v>
      </c>
      <c r="P367" s="9" t="s">
        <v>1729</v>
      </c>
      <c r="Q367" s="9" t="s">
        <v>1729</v>
      </c>
      <c r="R367" s="9" t="s">
        <v>1729</v>
      </c>
    </row>
    <row r="368" spans="1:18" x14ac:dyDescent="0.3">
      <c r="A368" s="9" t="s">
        <v>9256</v>
      </c>
      <c r="B368" s="9" t="s">
        <v>24</v>
      </c>
      <c r="C368" s="9">
        <v>2024</v>
      </c>
      <c r="D368" s="9" t="s">
        <v>9257</v>
      </c>
      <c r="E368" s="9" t="s">
        <v>9258</v>
      </c>
      <c r="F368" s="9" t="s">
        <v>5235</v>
      </c>
      <c r="G368" s="9" t="s">
        <v>22</v>
      </c>
      <c r="H368" s="9" t="s">
        <v>5236</v>
      </c>
      <c r="I368" s="9" t="s">
        <v>9259</v>
      </c>
      <c r="J368" s="9" t="s">
        <v>9260</v>
      </c>
      <c r="K368" s="9" t="s">
        <v>9261</v>
      </c>
      <c r="L368" s="9" t="s">
        <v>317</v>
      </c>
      <c r="M368" s="9" t="s">
        <v>5986</v>
      </c>
      <c r="N368" s="9" t="s">
        <v>9262</v>
      </c>
      <c r="O368" s="9" t="s">
        <v>22</v>
      </c>
      <c r="P368" s="9" t="s">
        <v>1729</v>
      </c>
      <c r="Q368" s="9" t="s">
        <v>1729</v>
      </c>
      <c r="R368" s="9" t="s">
        <v>1729</v>
      </c>
    </row>
    <row r="369" spans="1:18" x14ac:dyDescent="0.3">
      <c r="A369" s="9" t="s">
        <v>7741</v>
      </c>
      <c r="B369" s="9" t="s">
        <v>24</v>
      </c>
      <c r="C369" s="9">
        <v>2023</v>
      </c>
      <c r="D369" s="9" t="s">
        <v>7742</v>
      </c>
      <c r="E369" s="9" t="s">
        <v>7743</v>
      </c>
      <c r="F369" s="9" t="s">
        <v>625</v>
      </c>
      <c r="G369" s="9" t="s">
        <v>22</v>
      </c>
      <c r="H369" s="9" t="s">
        <v>626</v>
      </c>
      <c r="I369" s="9" t="s">
        <v>7744</v>
      </c>
      <c r="J369" s="9" t="s">
        <v>7745</v>
      </c>
      <c r="K369" s="9" t="s">
        <v>7746</v>
      </c>
      <c r="L369" s="9" t="s">
        <v>22</v>
      </c>
      <c r="M369" s="9" t="s">
        <v>5133</v>
      </c>
      <c r="N369" s="9" t="s">
        <v>7747</v>
      </c>
      <c r="O369" s="9" t="s">
        <v>22</v>
      </c>
      <c r="P369" s="9" t="s">
        <v>1729</v>
      </c>
      <c r="Q369" s="9" t="s">
        <v>1729</v>
      </c>
      <c r="R369" s="9" t="s">
        <v>1729</v>
      </c>
    </row>
    <row r="370" spans="1:18" x14ac:dyDescent="0.3">
      <c r="A370" s="9" t="s">
        <v>10651</v>
      </c>
      <c r="B370" s="9" t="s">
        <v>24</v>
      </c>
      <c r="C370" s="9">
        <v>2021</v>
      </c>
      <c r="D370" s="9" t="s">
        <v>10652</v>
      </c>
      <c r="E370" s="9" t="s">
        <v>10653</v>
      </c>
      <c r="F370" s="9" t="s">
        <v>5166</v>
      </c>
      <c r="G370" s="9" t="s">
        <v>22</v>
      </c>
      <c r="H370" s="9" t="s">
        <v>5167</v>
      </c>
      <c r="I370" s="9" t="s">
        <v>10654</v>
      </c>
      <c r="J370" s="9" t="s">
        <v>10655</v>
      </c>
      <c r="K370" s="9" t="s">
        <v>10656</v>
      </c>
      <c r="L370" s="9" t="s">
        <v>307</v>
      </c>
      <c r="M370" s="9" t="s">
        <v>379</v>
      </c>
      <c r="N370" s="9" t="s">
        <v>10657</v>
      </c>
      <c r="O370" s="9" t="s">
        <v>22</v>
      </c>
      <c r="P370" s="9" t="s">
        <v>1729</v>
      </c>
      <c r="Q370" s="9" t="s">
        <v>1729</v>
      </c>
      <c r="R370" s="9" t="s">
        <v>1729</v>
      </c>
    </row>
    <row r="371" spans="1:18" x14ac:dyDescent="0.3">
      <c r="A371" s="9" t="s">
        <v>8474</v>
      </c>
      <c r="B371" s="9" t="s">
        <v>24</v>
      </c>
      <c r="C371" s="9">
        <v>2023</v>
      </c>
      <c r="D371" s="9" t="s">
        <v>8475</v>
      </c>
      <c r="E371" s="9" t="s">
        <v>8476</v>
      </c>
      <c r="F371" s="9" t="s">
        <v>8477</v>
      </c>
      <c r="G371" s="9" t="s">
        <v>22</v>
      </c>
      <c r="H371" s="9" t="s">
        <v>8478</v>
      </c>
      <c r="I371" s="9" t="s">
        <v>8479</v>
      </c>
      <c r="J371" s="9" t="s">
        <v>8480</v>
      </c>
      <c r="K371" s="9" t="s">
        <v>8481</v>
      </c>
      <c r="L371" s="9" t="s">
        <v>22</v>
      </c>
      <c r="M371" s="9" t="s">
        <v>438</v>
      </c>
      <c r="N371" s="9" t="s">
        <v>8482</v>
      </c>
      <c r="O371" s="9" t="s">
        <v>22</v>
      </c>
      <c r="P371" s="9" t="s">
        <v>1729</v>
      </c>
      <c r="Q371" s="9" t="s">
        <v>1729</v>
      </c>
      <c r="R371" s="9" t="s">
        <v>1729</v>
      </c>
    </row>
    <row r="372" spans="1:18" x14ac:dyDescent="0.3">
      <c r="A372" s="9" t="s">
        <v>8286</v>
      </c>
      <c r="B372" s="9" t="s">
        <v>24</v>
      </c>
      <c r="C372" s="9">
        <v>2023</v>
      </c>
      <c r="D372" s="9" t="s">
        <v>8287</v>
      </c>
      <c r="E372" s="9" t="s">
        <v>8288</v>
      </c>
      <c r="F372" s="9" t="s">
        <v>7601</v>
      </c>
      <c r="G372" s="9" t="s">
        <v>22</v>
      </c>
      <c r="H372" s="9" t="s">
        <v>7602</v>
      </c>
      <c r="I372" s="9" t="s">
        <v>8289</v>
      </c>
      <c r="J372" s="9" t="s">
        <v>8290</v>
      </c>
      <c r="K372" s="9" t="s">
        <v>8291</v>
      </c>
      <c r="L372" s="9" t="s">
        <v>22</v>
      </c>
      <c r="M372" s="9" t="s">
        <v>5097</v>
      </c>
      <c r="N372" s="9" t="s">
        <v>8292</v>
      </c>
      <c r="O372" s="9" t="s">
        <v>22</v>
      </c>
      <c r="P372" s="9" t="s">
        <v>1729</v>
      </c>
      <c r="Q372" s="9" t="s">
        <v>1729</v>
      </c>
      <c r="R372" s="9" t="s">
        <v>1729</v>
      </c>
    </row>
    <row r="373" spans="1:18" x14ac:dyDescent="0.3">
      <c r="A373" s="9" t="s">
        <v>9754</v>
      </c>
      <c r="B373" s="9" t="s">
        <v>24</v>
      </c>
      <c r="C373" s="9">
        <v>2021</v>
      </c>
      <c r="D373" s="9" t="s">
        <v>9755</v>
      </c>
      <c r="E373" s="9" t="s">
        <v>9756</v>
      </c>
      <c r="F373" s="9" t="s">
        <v>9757</v>
      </c>
      <c r="G373" s="9" t="s">
        <v>22</v>
      </c>
      <c r="H373" s="9" t="s">
        <v>9758</v>
      </c>
      <c r="I373" s="9" t="s">
        <v>9759</v>
      </c>
      <c r="J373" s="9" t="s">
        <v>9760</v>
      </c>
      <c r="K373" s="9" t="s">
        <v>9761</v>
      </c>
      <c r="L373" s="9" t="s">
        <v>22</v>
      </c>
      <c r="M373" s="9" t="s">
        <v>9762</v>
      </c>
      <c r="N373" s="9" t="s">
        <v>9763</v>
      </c>
      <c r="O373" s="9" t="s">
        <v>22</v>
      </c>
      <c r="P373" s="9" t="s">
        <v>1729</v>
      </c>
      <c r="Q373" s="9" t="s">
        <v>1729</v>
      </c>
      <c r="R373" s="9" t="s">
        <v>1729</v>
      </c>
    </row>
    <row r="374" spans="1:18" x14ac:dyDescent="0.3">
      <c r="A374" s="9" t="s">
        <v>7389</v>
      </c>
      <c r="B374" s="9" t="s">
        <v>24</v>
      </c>
      <c r="C374" s="9">
        <v>2024</v>
      </c>
      <c r="D374" s="9" t="s">
        <v>7390</v>
      </c>
      <c r="E374" s="9" t="s">
        <v>7391</v>
      </c>
      <c r="F374" s="9" t="s">
        <v>5468</v>
      </c>
      <c r="G374" s="9" t="s">
        <v>22</v>
      </c>
      <c r="H374" s="9" t="s">
        <v>5469</v>
      </c>
      <c r="I374" s="9" t="s">
        <v>7392</v>
      </c>
      <c r="J374" s="9" t="s">
        <v>7393</v>
      </c>
      <c r="K374" s="9" t="s">
        <v>7394</v>
      </c>
      <c r="L374" s="9" t="s">
        <v>22</v>
      </c>
      <c r="M374" s="9" t="s">
        <v>5152</v>
      </c>
      <c r="N374" s="9" t="s">
        <v>7395</v>
      </c>
      <c r="O374" s="9" t="s">
        <v>22</v>
      </c>
      <c r="P374" s="9" t="s">
        <v>1729</v>
      </c>
      <c r="Q374" s="9" t="s">
        <v>1729</v>
      </c>
      <c r="R374" s="9" t="s">
        <v>1729</v>
      </c>
    </row>
    <row r="375" spans="1:18" x14ac:dyDescent="0.3">
      <c r="A375" s="9" t="s">
        <v>10337</v>
      </c>
      <c r="B375" s="9" t="s">
        <v>24</v>
      </c>
      <c r="C375" s="9">
        <v>2023</v>
      </c>
      <c r="D375" s="9" t="s">
        <v>10338</v>
      </c>
      <c r="E375" s="9" t="s">
        <v>10339</v>
      </c>
      <c r="F375" s="9" t="s">
        <v>10340</v>
      </c>
      <c r="G375" s="9" t="s">
        <v>22</v>
      </c>
      <c r="H375" s="9" t="s">
        <v>10341</v>
      </c>
      <c r="I375" s="9" t="s">
        <v>10342</v>
      </c>
      <c r="J375" s="9" t="s">
        <v>10343</v>
      </c>
      <c r="K375" s="9" t="s">
        <v>10344</v>
      </c>
      <c r="L375" s="9" t="s">
        <v>22</v>
      </c>
      <c r="M375" s="9" t="s">
        <v>5700</v>
      </c>
      <c r="N375" s="9" t="s">
        <v>10345</v>
      </c>
      <c r="O375" s="9" t="s">
        <v>22</v>
      </c>
      <c r="P375" s="9" t="s">
        <v>1729</v>
      </c>
      <c r="Q375" s="9" t="s">
        <v>1729</v>
      </c>
      <c r="R375" s="9" t="s">
        <v>1729</v>
      </c>
    </row>
    <row r="376" spans="1:18" x14ac:dyDescent="0.3">
      <c r="A376" s="9" t="s">
        <v>10032</v>
      </c>
      <c r="B376" s="9" t="s">
        <v>24</v>
      </c>
      <c r="C376" s="9">
        <v>2022</v>
      </c>
      <c r="D376" s="9" t="s">
        <v>10033</v>
      </c>
      <c r="E376" s="9" t="s">
        <v>10034</v>
      </c>
      <c r="F376" s="9" t="s">
        <v>625</v>
      </c>
      <c r="G376" s="9" t="s">
        <v>22</v>
      </c>
      <c r="H376" s="9" t="s">
        <v>626</v>
      </c>
      <c r="I376" s="9" t="s">
        <v>10035</v>
      </c>
      <c r="J376" s="9" t="s">
        <v>10036</v>
      </c>
      <c r="K376" s="9" t="s">
        <v>10037</v>
      </c>
      <c r="L376" s="9" t="s">
        <v>379</v>
      </c>
      <c r="M376" s="9" t="s">
        <v>6676</v>
      </c>
      <c r="N376" s="9" t="s">
        <v>10038</v>
      </c>
      <c r="O376" s="9" t="s">
        <v>22</v>
      </c>
      <c r="P376" s="9" t="s">
        <v>1729</v>
      </c>
      <c r="Q376" s="9" t="s">
        <v>1729</v>
      </c>
      <c r="R376" s="9" t="s">
        <v>1729</v>
      </c>
    </row>
    <row r="377" spans="1:18" x14ac:dyDescent="0.3">
      <c r="A377" s="9" t="s">
        <v>6427</v>
      </c>
      <c r="B377" s="9" t="s">
        <v>24</v>
      </c>
      <c r="C377" s="9">
        <v>2021</v>
      </c>
      <c r="D377" s="9" t="s">
        <v>6428</v>
      </c>
      <c r="E377" s="9" t="s">
        <v>6429</v>
      </c>
      <c r="F377" s="9" t="s">
        <v>638</v>
      </c>
      <c r="G377" s="9" t="s">
        <v>22</v>
      </c>
      <c r="H377" s="9" t="s">
        <v>5204</v>
      </c>
      <c r="I377" s="9" t="s">
        <v>6430</v>
      </c>
      <c r="J377" s="9" t="s">
        <v>6431</v>
      </c>
      <c r="K377" s="9" t="s">
        <v>6432</v>
      </c>
      <c r="L377" s="9" t="s">
        <v>22</v>
      </c>
      <c r="M377" s="9" t="s">
        <v>6433</v>
      </c>
      <c r="N377" s="9" t="s">
        <v>22</v>
      </c>
      <c r="O377" s="9" t="s">
        <v>22</v>
      </c>
      <c r="P377" s="9" t="s">
        <v>1729</v>
      </c>
      <c r="Q377" s="9" t="s">
        <v>1729</v>
      </c>
      <c r="R377" s="9" t="s">
        <v>1729</v>
      </c>
    </row>
    <row r="378" spans="1:18" x14ac:dyDescent="0.3">
      <c r="A378" s="9" t="s">
        <v>8532</v>
      </c>
      <c r="B378" s="9" t="s">
        <v>24</v>
      </c>
      <c r="C378" s="9">
        <v>2023</v>
      </c>
      <c r="D378" s="9" t="s">
        <v>8533</v>
      </c>
      <c r="E378" s="9" t="s">
        <v>8534</v>
      </c>
      <c r="F378" s="9" t="s">
        <v>625</v>
      </c>
      <c r="G378" s="9" t="s">
        <v>22</v>
      </c>
      <c r="H378" s="9" t="s">
        <v>626</v>
      </c>
      <c r="I378" s="9" t="s">
        <v>8535</v>
      </c>
      <c r="J378" s="9" t="s">
        <v>8536</v>
      </c>
      <c r="K378" s="9" t="s">
        <v>8537</v>
      </c>
      <c r="L378" s="9" t="s">
        <v>22</v>
      </c>
      <c r="M378" s="9" t="s">
        <v>5133</v>
      </c>
      <c r="N378" s="9" t="s">
        <v>8538</v>
      </c>
      <c r="O378" s="9" t="s">
        <v>22</v>
      </c>
      <c r="P378" s="9" t="s">
        <v>1729</v>
      </c>
      <c r="Q378" s="9" t="s">
        <v>1729</v>
      </c>
      <c r="R378" s="9" t="s">
        <v>1729</v>
      </c>
    </row>
    <row r="379" spans="1:18" x14ac:dyDescent="0.3">
      <c r="A379" s="9" t="s">
        <v>10305</v>
      </c>
      <c r="B379" s="9" t="s">
        <v>24</v>
      </c>
      <c r="C379" s="9">
        <v>2020</v>
      </c>
      <c r="D379" s="9" t="s">
        <v>10306</v>
      </c>
      <c r="E379" s="9" t="s">
        <v>10307</v>
      </c>
      <c r="F379" s="9" t="s">
        <v>5175</v>
      </c>
      <c r="G379" s="9" t="s">
        <v>22</v>
      </c>
      <c r="H379" s="9" t="s">
        <v>5176</v>
      </c>
      <c r="I379" s="9" t="s">
        <v>10308</v>
      </c>
      <c r="J379" s="9" t="s">
        <v>10309</v>
      </c>
      <c r="K379" s="9" t="s">
        <v>10310</v>
      </c>
      <c r="L379" s="9" t="s">
        <v>22</v>
      </c>
      <c r="M379" s="9" t="s">
        <v>5822</v>
      </c>
      <c r="N379" s="9" t="s">
        <v>10311</v>
      </c>
      <c r="O379" s="9" t="s">
        <v>22</v>
      </c>
      <c r="P379" s="9" t="s">
        <v>1729</v>
      </c>
      <c r="Q379" s="9" t="s">
        <v>1729</v>
      </c>
      <c r="R379" s="9" t="s">
        <v>1729</v>
      </c>
    </row>
    <row r="380" spans="1:18" x14ac:dyDescent="0.3">
      <c r="A380" s="6" t="s">
        <v>11101</v>
      </c>
      <c r="B380" s="6" t="s">
        <v>24</v>
      </c>
      <c r="C380" s="6">
        <v>2022</v>
      </c>
      <c r="D380" s="6" t="s">
        <v>11102</v>
      </c>
      <c r="E380" s="6" t="s">
        <v>11103</v>
      </c>
      <c r="F380" s="6" t="s">
        <v>5166</v>
      </c>
      <c r="G380" s="6" t="s">
        <v>22</v>
      </c>
      <c r="H380" s="6" t="s">
        <v>5167</v>
      </c>
      <c r="I380" s="6" t="s">
        <v>11104</v>
      </c>
      <c r="J380" s="6" t="s">
        <v>11105</v>
      </c>
      <c r="K380" s="6" t="s">
        <v>11106</v>
      </c>
      <c r="L380" s="6" t="s">
        <v>5122</v>
      </c>
      <c r="M380" s="6" t="s">
        <v>354</v>
      </c>
      <c r="N380" s="6" t="s">
        <v>11107</v>
      </c>
      <c r="O380" s="6" t="s">
        <v>22</v>
      </c>
      <c r="P380" s="6" t="s">
        <v>1729</v>
      </c>
      <c r="Q380" s="6" t="s">
        <v>1729</v>
      </c>
      <c r="R380" s="6" t="s">
        <v>1728</v>
      </c>
    </row>
    <row r="381" spans="1:18" x14ac:dyDescent="0.3">
      <c r="A381" s="9" t="s">
        <v>7914</v>
      </c>
      <c r="B381" s="9" t="s">
        <v>24</v>
      </c>
      <c r="C381" s="9">
        <v>2024</v>
      </c>
      <c r="D381" s="9" t="s">
        <v>7915</v>
      </c>
      <c r="E381" s="9" t="s">
        <v>7916</v>
      </c>
      <c r="F381" s="9" t="s">
        <v>5783</v>
      </c>
      <c r="G381" s="9" t="s">
        <v>22</v>
      </c>
      <c r="H381" s="9" t="s">
        <v>5784</v>
      </c>
      <c r="I381" s="9" t="s">
        <v>7917</v>
      </c>
      <c r="J381" s="9" t="s">
        <v>7918</v>
      </c>
      <c r="K381" s="9" t="s">
        <v>7919</v>
      </c>
      <c r="L381" s="9" t="s">
        <v>438</v>
      </c>
      <c r="M381" s="9" t="s">
        <v>5105</v>
      </c>
      <c r="N381" s="9" t="s">
        <v>7920</v>
      </c>
      <c r="O381" s="9" t="s">
        <v>22</v>
      </c>
      <c r="P381" s="9" t="s">
        <v>1729</v>
      </c>
      <c r="Q381" s="9" t="s">
        <v>1729</v>
      </c>
      <c r="R381" s="9" t="s">
        <v>1729</v>
      </c>
    </row>
    <row r="382" spans="1:18" x14ac:dyDescent="0.3">
      <c r="A382" s="9" t="s">
        <v>8609</v>
      </c>
      <c r="B382" s="9" t="s">
        <v>24</v>
      </c>
      <c r="C382" s="9">
        <v>2024</v>
      </c>
      <c r="D382" s="9" t="s">
        <v>8610</v>
      </c>
      <c r="E382" s="9" t="s">
        <v>8611</v>
      </c>
      <c r="F382" s="9" t="s">
        <v>5138</v>
      </c>
      <c r="G382" s="9" t="s">
        <v>22</v>
      </c>
      <c r="H382" s="9" t="s">
        <v>5139</v>
      </c>
      <c r="I382" s="9" t="s">
        <v>8612</v>
      </c>
      <c r="J382" s="9" t="s">
        <v>8613</v>
      </c>
      <c r="K382" s="9" t="s">
        <v>8614</v>
      </c>
      <c r="L382" s="9" t="s">
        <v>22</v>
      </c>
      <c r="M382" s="9" t="s">
        <v>5122</v>
      </c>
      <c r="N382" s="9" t="s">
        <v>8615</v>
      </c>
      <c r="O382" s="9" t="s">
        <v>22</v>
      </c>
      <c r="P382" s="9" t="s">
        <v>1729</v>
      </c>
      <c r="Q382" s="9" t="s">
        <v>1729</v>
      </c>
      <c r="R382" s="9" t="s">
        <v>1729</v>
      </c>
    </row>
    <row r="383" spans="1:18" x14ac:dyDescent="0.3">
      <c r="A383" s="9" t="s">
        <v>9471</v>
      </c>
      <c r="B383" s="9" t="s">
        <v>24</v>
      </c>
      <c r="C383" s="9">
        <v>2023</v>
      </c>
      <c r="D383" s="9" t="s">
        <v>9472</v>
      </c>
      <c r="E383" s="9" t="s">
        <v>9473</v>
      </c>
      <c r="F383" s="9" t="s">
        <v>9474</v>
      </c>
      <c r="G383" s="9" t="s">
        <v>22</v>
      </c>
      <c r="H383" s="9" t="s">
        <v>9475</v>
      </c>
      <c r="I383" s="9" t="s">
        <v>9476</v>
      </c>
      <c r="J383" s="9" t="s">
        <v>9477</v>
      </c>
      <c r="K383" s="9" t="s">
        <v>9478</v>
      </c>
      <c r="L383" s="9" t="s">
        <v>22</v>
      </c>
      <c r="M383" s="9" t="s">
        <v>9479</v>
      </c>
      <c r="N383" s="9" t="s">
        <v>9480</v>
      </c>
      <c r="O383" s="9" t="s">
        <v>22</v>
      </c>
      <c r="P383" s="9" t="s">
        <v>1729</v>
      </c>
      <c r="Q383" s="9" t="s">
        <v>1729</v>
      </c>
      <c r="R383" s="9" t="s">
        <v>1729</v>
      </c>
    </row>
    <row r="384" spans="1:18" x14ac:dyDescent="0.3">
      <c r="A384" s="9" t="s">
        <v>7410</v>
      </c>
      <c r="B384" s="9" t="s">
        <v>24</v>
      </c>
      <c r="C384" s="9">
        <v>2024</v>
      </c>
      <c r="D384" s="9" t="s">
        <v>7411</v>
      </c>
      <c r="E384" s="9" t="s">
        <v>7412</v>
      </c>
      <c r="F384" s="9" t="s">
        <v>625</v>
      </c>
      <c r="G384" s="9" t="s">
        <v>22</v>
      </c>
      <c r="H384" s="9" t="s">
        <v>626</v>
      </c>
      <c r="I384" s="9" t="s">
        <v>7413</v>
      </c>
      <c r="J384" s="9" t="s">
        <v>7414</v>
      </c>
      <c r="K384" s="9" t="s">
        <v>7415</v>
      </c>
      <c r="L384" s="9" t="s">
        <v>22</v>
      </c>
      <c r="M384" s="9" t="s">
        <v>6218</v>
      </c>
      <c r="N384" s="9" t="s">
        <v>7416</v>
      </c>
      <c r="O384" s="9" t="s">
        <v>22</v>
      </c>
      <c r="P384" s="9" t="s">
        <v>1729</v>
      </c>
      <c r="Q384" s="9" t="s">
        <v>1729</v>
      </c>
      <c r="R384" s="9" t="s">
        <v>1729</v>
      </c>
    </row>
    <row r="385" spans="1:18" x14ac:dyDescent="0.3">
      <c r="A385" s="6" t="s">
        <v>10070</v>
      </c>
      <c r="B385" s="6" t="s">
        <v>24</v>
      </c>
      <c r="C385" s="6">
        <v>2021</v>
      </c>
      <c r="D385" s="6" t="s">
        <v>10071</v>
      </c>
      <c r="E385" s="6" t="s">
        <v>10072</v>
      </c>
      <c r="F385" s="6" t="s">
        <v>7242</v>
      </c>
      <c r="G385" s="6" t="s">
        <v>22</v>
      </c>
      <c r="H385" s="6" t="s">
        <v>7243</v>
      </c>
      <c r="I385" s="6" t="s">
        <v>10073</v>
      </c>
      <c r="J385" s="6" t="s">
        <v>10074</v>
      </c>
      <c r="K385" s="6" t="s">
        <v>10075</v>
      </c>
      <c r="L385" s="6" t="s">
        <v>22</v>
      </c>
      <c r="M385" s="6" t="s">
        <v>6778</v>
      </c>
      <c r="N385" s="6" t="s">
        <v>10076</v>
      </c>
      <c r="O385" s="6" t="s">
        <v>22</v>
      </c>
      <c r="P385" s="6" t="s">
        <v>1729</v>
      </c>
      <c r="Q385" s="6" t="s">
        <v>1729</v>
      </c>
      <c r="R385" s="6" t="s">
        <v>1728</v>
      </c>
    </row>
    <row r="386" spans="1:18" x14ac:dyDescent="0.3">
      <c r="A386" s="9" t="s">
        <v>6825</v>
      </c>
      <c r="B386" s="9" t="s">
        <v>24</v>
      </c>
      <c r="C386" s="9">
        <v>2021</v>
      </c>
      <c r="D386" s="9" t="s">
        <v>6826</v>
      </c>
      <c r="E386" s="9" t="s">
        <v>6827</v>
      </c>
      <c r="F386" s="9" t="s">
        <v>6009</v>
      </c>
      <c r="G386" s="9" t="s">
        <v>22</v>
      </c>
      <c r="H386" s="9" t="s">
        <v>6010</v>
      </c>
      <c r="I386" s="9" t="s">
        <v>6828</v>
      </c>
      <c r="J386" s="9" t="s">
        <v>6829</v>
      </c>
      <c r="K386" s="9" t="s">
        <v>6830</v>
      </c>
      <c r="L386" s="9" t="s">
        <v>354</v>
      </c>
      <c r="M386" s="9" t="s">
        <v>5105</v>
      </c>
      <c r="N386" s="9" t="s">
        <v>6831</v>
      </c>
      <c r="O386" s="9" t="s">
        <v>22</v>
      </c>
      <c r="P386" s="9" t="s">
        <v>1729</v>
      </c>
      <c r="Q386" s="9" t="s">
        <v>1729</v>
      </c>
      <c r="R386" s="9" t="s">
        <v>1729</v>
      </c>
    </row>
    <row r="387" spans="1:18" x14ac:dyDescent="0.3">
      <c r="A387" s="9" t="s">
        <v>7154</v>
      </c>
      <c r="B387" s="9" t="s">
        <v>24</v>
      </c>
      <c r="C387" s="9">
        <v>2022</v>
      </c>
      <c r="D387" s="9" t="s">
        <v>7155</v>
      </c>
      <c r="E387" s="9" t="s">
        <v>7156</v>
      </c>
      <c r="F387" s="9" t="s">
        <v>610</v>
      </c>
      <c r="G387" s="9" t="s">
        <v>22</v>
      </c>
      <c r="H387" s="9" t="s">
        <v>611</v>
      </c>
      <c r="I387" s="9" t="s">
        <v>7157</v>
      </c>
      <c r="J387" s="9" t="s">
        <v>7158</v>
      </c>
      <c r="K387" s="9" t="s">
        <v>7159</v>
      </c>
      <c r="L387" s="9" t="s">
        <v>296</v>
      </c>
      <c r="M387" s="9" t="s">
        <v>307</v>
      </c>
      <c r="N387" s="9" t="s">
        <v>7160</v>
      </c>
      <c r="O387" s="9" t="s">
        <v>22</v>
      </c>
      <c r="P387" s="9" t="s">
        <v>1729</v>
      </c>
      <c r="Q387" s="9" t="s">
        <v>1729</v>
      </c>
      <c r="R387" s="9" t="s">
        <v>1729</v>
      </c>
    </row>
    <row r="388" spans="1:18" x14ac:dyDescent="0.3">
      <c r="A388" s="9" t="s">
        <v>9279</v>
      </c>
      <c r="B388" s="9" t="s">
        <v>24</v>
      </c>
      <c r="C388" s="9">
        <v>2020</v>
      </c>
      <c r="D388" s="9" t="s">
        <v>9280</v>
      </c>
      <c r="E388" s="9" t="s">
        <v>9281</v>
      </c>
      <c r="F388" s="9" t="s">
        <v>613</v>
      </c>
      <c r="G388" s="9" t="s">
        <v>22</v>
      </c>
      <c r="H388" s="9" t="s">
        <v>614</v>
      </c>
      <c r="I388" s="9" t="s">
        <v>9282</v>
      </c>
      <c r="J388" s="9" t="s">
        <v>9283</v>
      </c>
      <c r="K388" s="9" t="s">
        <v>9284</v>
      </c>
      <c r="L388" s="9" t="s">
        <v>29</v>
      </c>
      <c r="M388" s="9" t="s">
        <v>5132</v>
      </c>
      <c r="N388" s="9" t="s">
        <v>9285</v>
      </c>
      <c r="O388" s="9" t="s">
        <v>22</v>
      </c>
      <c r="P388" s="9" t="s">
        <v>1729</v>
      </c>
      <c r="Q388" s="9" t="s">
        <v>1729</v>
      </c>
      <c r="R388" s="9" t="s">
        <v>1729</v>
      </c>
    </row>
    <row r="389" spans="1:18" x14ac:dyDescent="0.3">
      <c r="A389" s="9" t="s">
        <v>8272</v>
      </c>
      <c r="B389" s="9" t="s">
        <v>24</v>
      </c>
      <c r="C389" s="9">
        <v>2023</v>
      </c>
      <c r="D389" s="9" t="s">
        <v>8273</v>
      </c>
      <c r="E389" s="9" t="s">
        <v>8274</v>
      </c>
      <c r="F389" s="9" t="s">
        <v>6009</v>
      </c>
      <c r="G389" s="9" t="s">
        <v>22</v>
      </c>
      <c r="H389" s="9" t="s">
        <v>6010</v>
      </c>
      <c r="I389" s="9" t="s">
        <v>8275</v>
      </c>
      <c r="J389" s="9" t="s">
        <v>8276</v>
      </c>
      <c r="K389" s="9" t="s">
        <v>8277</v>
      </c>
      <c r="L389" s="9" t="s">
        <v>22</v>
      </c>
      <c r="M389" s="9" t="s">
        <v>1722</v>
      </c>
      <c r="N389" s="9" t="s">
        <v>8278</v>
      </c>
      <c r="O389" s="9" t="s">
        <v>22</v>
      </c>
      <c r="P389" s="9" t="s">
        <v>1729</v>
      </c>
      <c r="Q389" s="9" t="s">
        <v>1729</v>
      </c>
      <c r="R389" s="9" t="s">
        <v>1729</v>
      </c>
    </row>
    <row r="390" spans="1:18" x14ac:dyDescent="0.3">
      <c r="A390" s="6" t="s">
        <v>5924</v>
      </c>
      <c r="B390" s="6" t="s">
        <v>24</v>
      </c>
      <c r="C390" s="6">
        <v>2023</v>
      </c>
      <c r="D390" s="6" t="s">
        <v>5925</v>
      </c>
      <c r="E390" s="6" t="s">
        <v>5926</v>
      </c>
      <c r="F390" s="6" t="s">
        <v>5927</v>
      </c>
      <c r="G390" s="6" t="s">
        <v>22</v>
      </c>
      <c r="H390" s="6" t="s">
        <v>5928</v>
      </c>
      <c r="I390" s="6" t="s">
        <v>5929</v>
      </c>
      <c r="J390" s="6" t="s">
        <v>5930</v>
      </c>
      <c r="K390" s="6" t="s">
        <v>5931</v>
      </c>
      <c r="L390" s="6" t="s">
        <v>22</v>
      </c>
      <c r="M390" s="6" t="s">
        <v>5561</v>
      </c>
      <c r="N390" s="6" t="s">
        <v>5932</v>
      </c>
      <c r="O390" s="6" t="s">
        <v>22</v>
      </c>
      <c r="P390" s="6" t="s">
        <v>1729</v>
      </c>
      <c r="Q390" s="6" t="s">
        <v>1729</v>
      </c>
      <c r="R390" s="6" t="s">
        <v>1728</v>
      </c>
    </row>
    <row r="391" spans="1:18" x14ac:dyDescent="0.3">
      <c r="A391" s="9" t="s">
        <v>10827</v>
      </c>
      <c r="B391" s="9" t="s">
        <v>24</v>
      </c>
      <c r="C391" s="9">
        <v>2020</v>
      </c>
      <c r="D391" s="9" t="s">
        <v>10828</v>
      </c>
      <c r="E391" s="9" t="s">
        <v>10829</v>
      </c>
      <c r="F391" s="9" t="s">
        <v>6268</v>
      </c>
      <c r="G391" s="9" t="s">
        <v>22</v>
      </c>
      <c r="H391" s="9" t="s">
        <v>6269</v>
      </c>
      <c r="I391" s="9" t="s">
        <v>10830</v>
      </c>
      <c r="J391" s="9" t="s">
        <v>10831</v>
      </c>
      <c r="K391" s="9" t="s">
        <v>10832</v>
      </c>
      <c r="L391" s="9" t="s">
        <v>22</v>
      </c>
      <c r="M391" s="9" t="s">
        <v>7582</v>
      </c>
      <c r="N391" s="9" t="s">
        <v>10833</v>
      </c>
      <c r="O391" s="9" t="s">
        <v>22</v>
      </c>
      <c r="P391" s="9" t="s">
        <v>1729</v>
      </c>
      <c r="Q391" s="9" t="s">
        <v>1729</v>
      </c>
      <c r="R391" s="9" t="s">
        <v>1729</v>
      </c>
    </row>
    <row r="392" spans="1:18" x14ac:dyDescent="0.3">
      <c r="A392" s="9" t="s">
        <v>6321</v>
      </c>
      <c r="B392" s="9" t="s">
        <v>24</v>
      </c>
      <c r="C392" s="9">
        <v>2021</v>
      </c>
      <c r="D392" s="9" t="s">
        <v>6322</v>
      </c>
      <c r="E392" s="9" t="s">
        <v>6323</v>
      </c>
      <c r="F392" s="9" t="s">
        <v>638</v>
      </c>
      <c r="G392" s="9" t="s">
        <v>22</v>
      </c>
      <c r="H392" s="9" t="s">
        <v>5204</v>
      </c>
      <c r="I392" s="9" t="s">
        <v>6324</v>
      </c>
      <c r="J392" s="9" t="s">
        <v>6325</v>
      </c>
      <c r="K392" s="9" t="s">
        <v>6326</v>
      </c>
      <c r="L392" s="9" t="s">
        <v>22</v>
      </c>
      <c r="M392" s="9" t="s">
        <v>6327</v>
      </c>
      <c r="N392" s="9" t="s">
        <v>6328</v>
      </c>
      <c r="O392" s="9" t="s">
        <v>22</v>
      </c>
      <c r="P392" s="9" t="s">
        <v>1729</v>
      </c>
      <c r="Q392" s="9" t="s">
        <v>1729</v>
      </c>
      <c r="R392" s="9" t="s">
        <v>1729</v>
      </c>
    </row>
    <row r="393" spans="1:18" x14ac:dyDescent="0.3">
      <c r="A393" s="9" t="s">
        <v>10998</v>
      </c>
      <c r="B393" s="9" t="s">
        <v>24</v>
      </c>
      <c r="C393" s="9">
        <v>2023</v>
      </c>
      <c r="D393" s="9" t="s">
        <v>10999</v>
      </c>
      <c r="E393" s="9" t="s">
        <v>11000</v>
      </c>
      <c r="F393" s="9" t="s">
        <v>10636</v>
      </c>
      <c r="G393" s="9" t="s">
        <v>22</v>
      </c>
      <c r="H393" s="9" t="s">
        <v>10637</v>
      </c>
      <c r="I393" s="9" t="s">
        <v>11001</v>
      </c>
      <c r="J393" s="9" t="s">
        <v>11002</v>
      </c>
      <c r="K393" s="9" t="s">
        <v>11003</v>
      </c>
      <c r="L393" s="9" t="s">
        <v>22</v>
      </c>
      <c r="M393" s="9" t="s">
        <v>7322</v>
      </c>
      <c r="N393" s="9" t="s">
        <v>11004</v>
      </c>
      <c r="O393" s="9" t="s">
        <v>22</v>
      </c>
      <c r="P393" s="9" t="s">
        <v>1729</v>
      </c>
      <c r="Q393" s="9" t="s">
        <v>1729</v>
      </c>
      <c r="R393" s="9" t="s">
        <v>1729</v>
      </c>
    </row>
    <row r="394" spans="1:18" x14ac:dyDescent="0.3">
      <c r="A394" s="9" t="s">
        <v>10754</v>
      </c>
      <c r="B394" s="9" t="s">
        <v>24</v>
      </c>
      <c r="C394" s="9">
        <v>2021</v>
      </c>
      <c r="D394" s="9" t="s">
        <v>10755</v>
      </c>
      <c r="E394" s="9" t="s">
        <v>10756</v>
      </c>
      <c r="F394" s="9" t="s">
        <v>6397</v>
      </c>
      <c r="G394" s="9" t="s">
        <v>22</v>
      </c>
      <c r="H394" s="9" t="s">
        <v>6398</v>
      </c>
      <c r="I394" s="9" t="s">
        <v>10757</v>
      </c>
      <c r="J394" s="9" t="s">
        <v>10758</v>
      </c>
      <c r="K394" s="9" t="s">
        <v>10759</v>
      </c>
      <c r="L394" s="9" t="s">
        <v>22</v>
      </c>
      <c r="M394" s="9" t="s">
        <v>10760</v>
      </c>
      <c r="N394" s="9" t="s">
        <v>10761</v>
      </c>
      <c r="O394" s="9" t="s">
        <v>22</v>
      </c>
      <c r="P394" s="9" t="s">
        <v>1729</v>
      </c>
      <c r="Q394" s="9" t="s">
        <v>1729</v>
      </c>
      <c r="R394" s="9" t="s">
        <v>1729</v>
      </c>
    </row>
    <row r="395" spans="1:18" x14ac:dyDescent="0.3">
      <c r="A395" s="9" t="s">
        <v>7632</v>
      </c>
      <c r="B395" s="9" t="s">
        <v>24</v>
      </c>
      <c r="C395" s="9">
        <v>2024</v>
      </c>
      <c r="D395" s="9" t="s">
        <v>7633</v>
      </c>
      <c r="E395" s="9" t="s">
        <v>7634</v>
      </c>
      <c r="F395" s="9" t="s">
        <v>5157</v>
      </c>
      <c r="G395" s="9" t="s">
        <v>22</v>
      </c>
      <c r="H395" s="9" t="s">
        <v>5158</v>
      </c>
      <c r="I395" s="9" t="s">
        <v>7635</v>
      </c>
      <c r="J395" s="9" t="s">
        <v>7636</v>
      </c>
      <c r="K395" s="9" t="s">
        <v>7637</v>
      </c>
      <c r="L395" s="9" t="s">
        <v>22</v>
      </c>
      <c r="M395" s="9" t="s">
        <v>5132</v>
      </c>
      <c r="N395" s="9" t="s">
        <v>7638</v>
      </c>
      <c r="O395" s="9" t="s">
        <v>22</v>
      </c>
      <c r="P395" s="9" t="s">
        <v>1729</v>
      </c>
      <c r="Q395" s="9" t="s">
        <v>1729</v>
      </c>
      <c r="R395" s="9" t="s">
        <v>1729</v>
      </c>
    </row>
    <row r="396" spans="1:18" x14ac:dyDescent="0.3">
      <c r="A396" s="9" t="s">
        <v>8234</v>
      </c>
      <c r="B396" s="9" t="s">
        <v>24</v>
      </c>
      <c r="C396" s="9">
        <v>2020</v>
      </c>
      <c r="D396" s="9" t="s">
        <v>8235</v>
      </c>
      <c r="E396" s="9" t="s">
        <v>8236</v>
      </c>
      <c r="F396" s="9" t="s">
        <v>8237</v>
      </c>
      <c r="G396" s="9" t="s">
        <v>22</v>
      </c>
      <c r="H396" s="9" t="s">
        <v>8238</v>
      </c>
      <c r="I396" s="9" t="s">
        <v>8239</v>
      </c>
      <c r="J396" s="9" t="s">
        <v>8240</v>
      </c>
      <c r="K396" s="9" t="s">
        <v>8241</v>
      </c>
      <c r="L396" s="9" t="s">
        <v>29</v>
      </c>
      <c r="M396" s="9" t="s">
        <v>5152</v>
      </c>
      <c r="N396" s="9" t="s">
        <v>8242</v>
      </c>
      <c r="O396" s="9" t="s">
        <v>22</v>
      </c>
      <c r="P396" s="9" t="s">
        <v>1729</v>
      </c>
      <c r="Q396" s="9" t="s">
        <v>1729</v>
      </c>
      <c r="R396" s="9" t="s">
        <v>1729</v>
      </c>
    </row>
    <row r="397" spans="1:18" x14ac:dyDescent="0.3">
      <c r="A397" s="6" t="s">
        <v>9272</v>
      </c>
      <c r="B397" s="6" t="s">
        <v>24</v>
      </c>
      <c r="C397" s="6">
        <v>2020</v>
      </c>
      <c r="D397" s="6" t="s">
        <v>9273</v>
      </c>
      <c r="E397" s="6" t="s">
        <v>9274</v>
      </c>
      <c r="F397" s="6" t="s">
        <v>7242</v>
      </c>
      <c r="G397" s="6" t="s">
        <v>22</v>
      </c>
      <c r="H397" s="6" t="s">
        <v>7243</v>
      </c>
      <c r="I397" s="6" t="s">
        <v>9275</v>
      </c>
      <c r="J397" s="6" t="s">
        <v>9276</v>
      </c>
      <c r="K397" s="6" t="s">
        <v>9277</v>
      </c>
      <c r="L397" s="6" t="s">
        <v>22</v>
      </c>
      <c r="M397" s="6" t="s">
        <v>6193</v>
      </c>
      <c r="N397" s="6" t="s">
        <v>9278</v>
      </c>
      <c r="O397" s="6" t="s">
        <v>22</v>
      </c>
      <c r="P397" s="6" t="s">
        <v>1729</v>
      </c>
      <c r="Q397" s="6" t="s">
        <v>1729</v>
      </c>
      <c r="R397" s="6" t="s">
        <v>1728</v>
      </c>
    </row>
    <row r="398" spans="1:18" x14ac:dyDescent="0.3">
      <c r="A398" s="9" t="s">
        <v>8121</v>
      </c>
      <c r="B398" s="9" t="s">
        <v>24</v>
      </c>
      <c r="C398" s="9">
        <v>2023</v>
      </c>
      <c r="D398" s="9" t="s">
        <v>8122</v>
      </c>
      <c r="E398" s="9" t="s">
        <v>8123</v>
      </c>
      <c r="F398" s="9" t="s">
        <v>8124</v>
      </c>
      <c r="G398" s="9" t="s">
        <v>22</v>
      </c>
      <c r="H398" s="9" t="s">
        <v>8125</v>
      </c>
      <c r="I398" s="9" t="s">
        <v>8126</v>
      </c>
      <c r="J398" s="9" t="s">
        <v>8127</v>
      </c>
      <c r="K398" s="9" t="s">
        <v>8128</v>
      </c>
      <c r="L398" s="9" t="s">
        <v>22</v>
      </c>
      <c r="M398" s="9" t="s">
        <v>6753</v>
      </c>
      <c r="N398" s="9" t="s">
        <v>8129</v>
      </c>
      <c r="O398" s="9" t="s">
        <v>22</v>
      </c>
      <c r="P398" s="9" t="s">
        <v>1729</v>
      </c>
      <c r="Q398" s="9" t="s">
        <v>1729</v>
      </c>
      <c r="R398" s="9" t="s">
        <v>1729</v>
      </c>
    </row>
    <row r="399" spans="1:18" x14ac:dyDescent="0.3">
      <c r="A399" s="6" t="s">
        <v>9945</v>
      </c>
      <c r="B399" s="6" t="s">
        <v>24</v>
      </c>
      <c r="C399" s="6">
        <v>2023</v>
      </c>
      <c r="D399" s="6" t="s">
        <v>9946</v>
      </c>
      <c r="E399" s="6" t="s">
        <v>9947</v>
      </c>
      <c r="F399" s="6" t="s">
        <v>9948</v>
      </c>
      <c r="G399" s="6" t="s">
        <v>22</v>
      </c>
      <c r="H399" s="6" t="s">
        <v>9949</v>
      </c>
      <c r="I399" s="6" t="s">
        <v>9950</v>
      </c>
      <c r="J399" s="6" t="s">
        <v>9951</v>
      </c>
      <c r="K399" s="6" t="s">
        <v>22</v>
      </c>
      <c r="L399" s="6" t="s">
        <v>22</v>
      </c>
      <c r="M399" s="6" t="s">
        <v>5535</v>
      </c>
      <c r="N399" s="6" t="s">
        <v>22</v>
      </c>
      <c r="O399" s="6" t="s">
        <v>22</v>
      </c>
      <c r="P399" s="6" t="s">
        <v>1729</v>
      </c>
      <c r="Q399" s="6" t="s">
        <v>1729</v>
      </c>
      <c r="R399" s="6" t="s">
        <v>1728</v>
      </c>
    </row>
    <row r="400" spans="1:18" x14ac:dyDescent="0.3">
      <c r="A400" s="9" t="s">
        <v>7673</v>
      </c>
      <c r="B400" s="9" t="s">
        <v>24</v>
      </c>
      <c r="C400" s="9">
        <v>2024</v>
      </c>
      <c r="D400" s="9" t="s">
        <v>7674</v>
      </c>
      <c r="E400" s="9" t="s">
        <v>7675</v>
      </c>
      <c r="F400" s="9" t="s">
        <v>641</v>
      </c>
      <c r="G400" s="9" t="s">
        <v>22</v>
      </c>
      <c r="H400" s="9" t="s">
        <v>6174</v>
      </c>
      <c r="I400" s="9" t="s">
        <v>7676</v>
      </c>
      <c r="J400" s="9" t="s">
        <v>7677</v>
      </c>
      <c r="K400" s="9" t="s">
        <v>7678</v>
      </c>
      <c r="L400" s="9" t="s">
        <v>22</v>
      </c>
      <c r="M400" s="9" t="s">
        <v>7448</v>
      </c>
      <c r="N400" s="9" t="s">
        <v>7679</v>
      </c>
      <c r="O400" s="9" t="s">
        <v>22</v>
      </c>
      <c r="P400" s="9" t="s">
        <v>1729</v>
      </c>
      <c r="Q400" s="9" t="s">
        <v>1729</v>
      </c>
      <c r="R400" s="9" t="s">
        <v>1729</v>
      </c>
    </row>
    <row r="401" spans="1:18" x14ac:dyDescent="0.3">
      <c r="A401" s="6" t="s">
        <v>8944</v>
      </c>
      <c r="B401" s="6" t="s">
        <v>24</v>
      </c>
      <c r="C401" s="6">
        <v>2021</v>
      </c>
      <c r="D401" s="6" t="s">
        <v>8945</v>
      </c>
      <c r="E401" s="6" t="s">
        <v>8946</v>
      </c>
      <c r="F401" s="6" t="s">
        <v>5138</v>
      </c>
      <c r="G401" s="6" t="s">
        <v>22</v>
      </c>
      <c r="H401" s="6" t="s">
        <v>5139</v>
      </c>
      <c r="I401" s="6" t="s">
        <v>8947</v>
      </c>
      <c r="J401" s="6" t="s">
        <v>8948</v>
      </c>
      <c r="K401" s="6" t="s">
        <v>8949</v>
      </c>
      <c r="L401" s="6" t="s">
        <v>296</v>
      </c>
      <c r="M401" s="6" t="s">
        <v>5132</v>
      </c>
      <c r="N401" s="6" t="s">
        <v>8950</v>
      </c>
      <c r="O401" s="6" t="s">
        <v>22</v>
      </c>
      <c r="P401" s="6" t="s">
        <v>1729</v>
      </c>
      <c r="Q401" s="6" t="s">
        <v>1729</v>
      </c>
      <c r="R401" s="6" t="s">
        <v>1728</v>
      </c>
    </row>
    <row r="402" spans="1:18" x14ac:dyDescent="0.3">
      <c r="A402" s="9" t="s">
        <v>10775</v>
      </c>
      <c r="B402" s="9" t="s">
        <v>24</v>
      </c>
      <c r="C402" s="9">
        <v>2022</v>
      </c>
      <c r="D402" s="9" t="s">
        <v>10776</v>
      </c>
      <c r="E402" s="9" t="s">
        <v>10777</v>
      </c>
      <c r="F402" s="9" t="s">
        <v>10778</v>
      </c>
      <c r="G402" s="9" t="s">
        <v>22</v>
      </c>
      <c r="H402" s="9" t="s">
        <v>10779</v>
      </c>
      <c r="I402" s="9" t="s">
        <v>10780</v>
      </c>
      <c r="J402" s="9" t="s">
        <v>10781</v>
      </c>
      <c r="K402" s="9" t="s">
        <v>10782</v>
      </c>
      <c r="L402" s="9" t="s">
        <v>296</v>
      </c>
      <c r="M402" s="9" t="s">
        <v>317</v>
      </c>
      <c r="N402" s="9" t="s">
        <v>10783</v>
      </c>
      <c r="O402" s="9" t="s">
        <v>22</v>
      </c>
      <c r="P402" s="9" t="s">
        <v>1729</v>
      </c>
      <c r="Q402" s="9" t="s">
        <v>1729</v>
      </c>
      <c r="R402" s="9" t="s">
        <v>1729</v>
      </c>
    </row>
    <row r="403" spans="1:18" x14ac:dyDescent="0.3">
      <c r="A403" s="9" t="s">
        <v>10954</v>
      </c>
      <c r="B403" s="9" t="s">
        <v>24</v>
      </c>
      <c r="C403" s="9">
        <v>2021</v>
      </c>
      <c r="D403" s="9" t="s">
        <v>10955</v>
      </c>
      <c r="E403" s="9" t="s">
        <v>10956</v>
      </c>
      <c r="F403" s="9" t="s">
        <v>10957</v>
      </c>
      <c r="G403" s="9" t="s">
        <v>22</v>
      </c>
      <c r="H403" s="9" t="s">
        <v>10958</v>
      </c>
      <c r="I403" s="9" t="s">
        <v>10959</v>
      </c>
      <c r="J403" s="9" t="s">
        <v>10960</v>
      </c>
      <c r="K403" s="9" t="s">
        <v>10961</v>
      </c>
      <c r="L403" s="9" t="s">
        <v>22</v>
      </c>
      <c r="M403" s="9" t="s">
        <v>5625</v>
      </c>
      <c r="N403" s="9" t="s">
        <v>10962</v>
      </c>
      <c r="O403" s="9" t="s">
        <v>22</v>
      </c>
      <c r="P403" s="9" t="s">
        <v>1729</v>
      </c>
      <c r="Q403" s="9" t="s">
        <v>1729</v>
      </c>
      <c r="R403" s="9" t="s">
        <v>1729</v>
      </c>
    </row>
    <row r="404" spans="1:18" x14ac:dyDescent="0.3">
      <c r="A404" s="9" t="s">
        <v>8071</v>
      </c>
      <c r="B404" s="9" t="s">
        <v>24</v>
      </c>
      <c r="C404" s="9">
        <v>2024</v>
      </c>
      <c r="D404" s="9" t="s">
        <v>8072</v>
      </c>
      <c r="E404" s="9" t="s">
        <v>8073</v>
      </c>
      <c r="F404" s="9" t="s">
        <v>8074</v>
      </c>
      <c r="G404" s="9" t="s">
        <v>22</v>
      </c>
      <c r="H404" s="9" t="s">
        <v>8075</v>
      </c>
      <c r="I404" s="9" t="s">
        <v>8076</v>
      </c>
      <c r="J404" s="9" t="s">
        <v>8077</v>
      </c>
      <c r="K404" s="9" t="s">
        <v>8078</v>
      </c>
      <c r="L404" s="9" t="s">
        <v>22</v>
      </c>
      <c r="M404" s="9" t="s">
        <v>5412</v>
      </c>
      <c r="N404" s="9" t="s">
        <v>8079</v>
      </c>
      <c r="O404" s="9" t="s">
        <v>22</v>
      </c>
      <c r="P404" s="9" t="s">
        <v>1729</v>
      </c>
      <c r="Q404" s="9" t="s">
        <v>1729</v>
      </c>
      <c r="R404" s="9" t="s">
        <v>1729</v>
      </c>
    </row>
    <row r="405" spans="1:18" x14ac:dyDescent="0.3">
      <c r="A405" s="9" t="s">
        <v>7271</v>
      </c>
      <c r="B405" s="9" t="s">
        <v>24</v>
      </c>
      <c r="C405" s="9">
        <v>2021</v>
      </c>
      <c r="D405" s="9" t="s">
        <v>7272</v>
      </c>
      <c r="E405" s="9" t="s">
        <v>7273</v>
      </c>
      <c r="F405" s="9" t="s">
        <v>5369</v>
      </c>
      <c r="G405" s="9" t="s">
        <v>22</v>
      </c>
      <c r="H405" s="9" t="s">
        <v>5370</v>
      </c>
      <c r="I405" s="9" t="s">
        <v>7274</v>
      </c>
      <c r="J405" s="9" t="s">
        <v>7275</v>
      </c>
      <c r="K405" s="9" t="s">
        <v>7276</v>
      </c>
      <c r="L405" s="9" t="s">
        <v>22</v>
      </c>
      <c r="M405" s="9" t="s">
        <v>7277</v>
      </c>
      <c r="N405" s="9" t="s">
        <v>7278</v>
      </c>
      <c r="O405" s="9" t="s">
        <v>22</v>
      </c>
      <c r="P405" s="9" t="s">
        <v>1729</v>
      </c>
      <c r="Q405" s="9" t="s">
        <v>1729</v>
      </c>
      <c r="R405" s="9" t="s">
        <v>1729</v>
      </c>
    </row>
    <row r="406" spans="1:18" x14ac:dyDescent="0.3">
      <c r="A406" s="9" t="s">
        <v>8433</v>
      </c>
      <c r="B406" s="9" t="s">
        <v>24</v>
      </c>
      <c r="C406" s="9">
        <v>2023</v>
      </c>
      <c r="D406" s="9" t="s">
        <v>8434</v>
      </c>
      <c r="E406" s="9" t="s">
        <v>8435</v>
      </c>
      <c r="F406" s="9" t="s">
        <v>8436</v>
      </c>
      <c r="G406" s="9" t="s">
        <v>22</v>
      </c>
      <c r="H406" s="9" t="s">
        <v>8437</v>
      </c>
      <c r="I406" s="9" t="s">
        <v>8438</v>
      </c>
      <c r="J406" s="9" t="s">
        <v>8439</v>
      </c>
      <c r="K406" s="9" t="s">
        <v>8440</v>
      </c>
      <c r="L406" s="9" t="s">
        <v>22</v>
      </c>
      <c r="M406" s="9" t="s">
        <v>5180</v>
      </c>
      <c r="N406" s="9" t="s">
        <v>8441</v>
      </c>
      <c r="O406" s="9" t="s">
        <v>22</v>
      </c>
      <c r="P406" s="9" t="s">
        <v>1729</v>
      </c>
      <c r="Q406" s="9" t="s">
        <v>1729</v>
      </c>
      <c r="R406" s="9" t="s">
        <v>1729</v>
      </c>
    </row>
    <row r="407" spans="1:18" x14ac:dyDescent="0.3">
      <c r="A407" s="9" t="s">
        <v>6329</v>
      </c>
      <c r="B407" s="9" t="s">
        <v>24</v>
      </c>
      <c r="C407" s="9">
        <v>2020</v>
      </c>
      <c r="D407" s="9" t="s">
        <v>6330</v>
      </c>
      <c r="E407" s="9" t="s">
        <v>6331</v>
      </c>
      <c r="F407" s="9" t="s">
        <v>5138</v>
      </c>
      <c r="G407" s="9" t="s">
        <v>22</v>
      </c>
      <c r="H407" s="9" t="s">
        <v>5139</v>
      </c>
      <c r="I407" s="9" t="s">
        <v>6332</v>
      </c>
      <c r="J407" s="9" t="s">
        <v>6333</v>
      </c>
      <c r="K407" s="9" t="s">
        <v>6334</v>
      </c>
      <c r="L407" s="9" t="s">
        <v>1722</v>
      </c>
      <c r="M407" s="9" t="s">
        <v>5152</v>
      </c>
      <c r="N407" s="9" t="s">
        <v>6335</v>
      </c>
      <c r="O407" s="9" t="s">
        <v>22</v>
      </c>
      <c r="P407" s="9" t="s">
        <v>1729</v>
      </c>
      <c r="Q407" s="9" t="s">
        <v>1729</v>
      </c>
      <c r="R407" s="9" t="s">
        <v>1729</v>
      </c>
    </row>
    <row r="408" spans="1:18" x14ac:dyDescent="0.3">
      <c r="A408" s="9" t="s">
        <v>8458</v>
      </c>
      <c r="B408" s="9" t="s">
        <v>24</v>
      </c>
      <c r="C408" s="9">
        <v>2024</v>
      </c>
      <c r="D408" s="9" t="s">
        <v>8459</v>
      </c>
      <c r="E408" s="9" t="s">
        <v>8460</v>
      </c>
      <c r="F408" s="9" t="s">
        <v>8461</v>
      </c>
      <c r="G408" s="9" t="s">
        <v>22</v>
      </c>
      <c r="H408" s="9" t="s">
        <v>8462</v>
      </c>
      <c r="I408" s="9" t="s">
        <v>8463</v>
      </c>
      <c r="J408" s="9" t="s">
        <v>8464</v>
      </c>
      <c r="K408" s="9" t="s">
        <v>8465</v>
      </c>
      <c r="L408" s="9" t="s">
        <v>22</v>
      </c>
      <c r="M408" s="9" t="s">
        <v>7582</v>
      </c>
      <c r="N408" s="9" t="s">
        <v>8466</v>
      </c>
      <c r="O408" s="9" t="s">
        <v>22</v>
      </c>
      <c r="P408" s="9" t="s">
        <v>1729</v>
      </c>
      <c r="Q408" s="9" t="s">
        <v>1729</v>
      </c>
      <c r="R408" s="9" t="s">
        <v>1729</v>
      </c>
    </row>
    <row r="409" spans="1:18" x14ac:dyDescent="0.3">
      <c r="A409" s="9" t="s">
        <v>9217</v>
      </c>
      <c r="B409" s="9" t="s">
        <v>24</v>
      </c>
      <c r="C409" s="9">
        <v>2020</v>
      </c>
      <c r="D409" s="9" t="s">
        <v>9218</v>
      </c>
      <c r="E409" s="9" t="s">
        <v>9219</v>
      </c>
      <c r="F409" s="9" t="s">
        <v>9220</v>
      </c>
      <c r="G409" s="9" t="s">
        <v>22</v>
      </c>
      <c r="H409" s="9" t="s">
        <v>9221</v>
      </c>
      <c r="I409" s="9" t="s">
        <v>9222</v>
      </c>
      <c r="J409" s="9" t="s">
        <v>9223</v>
      </c>
      <c r="K409" s="9" t="s">
        <v>9224</v>
      </c>
      <c r="L409" s="9" t="s">
        <v>354</v>
      </c>
      <c r="M409" s="9" t="s">
        <v>6218</v>
      </c>
      <c r="N409" s="9" t="s">
        <v>9225</v>
      </c>
      <c r="O409" s="9" t="s">
        <v>22</v>
      </c>
      <c r="P409" s="9" t="s">
        <v>1729</v>
      </c>
      <c r="Q409" s="9" t="s">
        <v>1729</v>
      </c>
      <c r="R409" s="9" t="s">
        <v>1729</v>
      </c>
    </row>
    <row r="410" spans="1:18" x14ac:dyDescent="0.3">
      <c r="A410" s="9" t="s">
        <v>5774</v>
      </c>
      <c r="B410" s="9" t="s">
        <v>24</v>
      </c>
      <c r="C410" s="9">
        <v>2022</v>
      </c>
      <c r="D410" s="9" t="s">
        <v>5635</v>
      </c>
      <c r="E410" s="9" t="s">
        <v>5775</v>
      </c>
      <c r="F410" s="9" t="s">
        <v>5166</v>
      </c>
      <c r="G410" s="9" t="s">
        <v>22</v>
      </c>
      <c r="H410" s="9" t="s">
        <v>5167</v>
      </c>
      <c r="I410" s="9" t="s">
        <v>5776</v>
      </c>
      <c r="J410" s="9" t="s">
        <v>5777</v>
      </c>
      <c r="K410" s="9" t="s">
        <v>5778</v>
      </c>
      <c r="L410" s="9" t="s">
        <v>307</v>
      </c>
      <c r="M410" s="9" t="s">
        <v>354</v>
      </c>
      <c r="N410" s="9" t="s">
        <v>5779</v>
      </c>
      <c r="O410" s="9" t="s">
        <v>22</v>
      </c>
      <c r="P410" s="9" t="s">
        <v>1729</v>
      </c>
      <c r="Q410" s="9" t="s">
        <v>1729</v>
      </c>
      <c r="R410" s="9" t="s">
        <v>1729</v>
      </c>
    </row>
    <row r="411" spans="1:18" x14ac:dyDescent="0.3">
      <c r="A411" s="9" t="s">
        <v>6483</v>
      </c>
      <c r="B411" s="9" t="s">
        <v>24</v>
      </c>
      <c r="C411" s="9">
        <v>2022</v>
      </c>
      <c r="D411" s="9" t="s">
        <v>6484</v>
      </c>
      <c r="E411" s="9" t="s">
        <v>6485</v>
      </c>
      <c r="F411" s="9" t="s">
        <v>6268</v>
      </c>
      <c r="G411" s="9" t="s">
        <v>22</v>
      </c>
      <c r="H411" s="9" t="s">
        <v>6269</v>
      </c>
      <c r="I411" s="9" t="s">
        <v>6486</v>
      </c>
      <c r="J411" s="9" t="s">
        <v>6487</v>
      </c>
      <c r="K411" s="9" t="s">
        <v>6488</v>
      </c>
      <c r="L411" s="9" t="s">
        <v>22</v>
      </c>
      <c r="M411" s="9" t="s">
        <v>6327</v>
      </c>
      <c r="N411" s="9" t="s">
        <v>6489</v>
      </c>
      <c r="O411" s="9" t="s">
        <v>22</v>
      </c>
      <c r="P411" s="9" t="s">
        <v>1729</v>
      </c>
      <c r="Q411" s="9" t="s">
        <v>1729</v>
      </c>
      <c r="R411" s="9" t="s">
        <v>1729</v>
      </c>
    </row>
    <row r="412" spans="1:18" x14ac:dyDescent="0.3">
      <c r="A412" s="9" t="s">
        <v>6620</v>
      </c>
      <c r="B412" s="9" t="s">
        <v>24</v>
      </c>
      <c r="C412" s="9">
        <v>2021</v>
      </c>
      <c r="D412" s="9" t="s">
        <v>6621</v>
      </c>
      <c r="E412" s="9" t="s">
        <v>6622</v>
      </c>
      <c r="F412" s="9" t="s">
        <v>638</v>
      </c>
      <c r="G412" s="9" t="s">
        <v>22</v>
      </c>
      <c r="H412" s="9" t="s">
        <v>5204</v>
      </c>
      <c r="I412" s="9" t="s">
        <v>6623</v>
      </c>
      <c r="J412" s="9" t="s">
        <v>6624</v>
      </c>
      <c r="K412" s="9" t="s">
        <v>6625</v>
      </c>
      <c r="L412" s="9" t="s">
        <v>22</v>
      </c>
      <c r="M412" s="9" t="s">
        <v>6433</v>
      </c>
      <c r="N412" s="9" t="s">
        <v>6626</v>
      </c>
      <c r="O412" s="9" t="s">
        <v>22</v>
      </c>
      <c r="P412" s="9" t="s">
        <v>1729</v>
      </c>
      <c r="Q412" s="9" t="s">
        <v>1729</v>
      </c>
      <c r="R412" s="9" t="s">
        <v>1729</v>
      </c>
    </row>
    <row r="413" spans="1:18" x14ac:dyDescent="0.3">
      <c r="A413" s="9" t="s">
        <v>6048</v>
      </c>
      <c r="B413" s="9" t="s">
        <v>24</v>
      </c>
      <c r="C413" s="9">
        <v>2021</v>
      </c>
      <c r="D413" s="9" t="s">
        <v>6049</v>
      </c>
      <c r="E413" s="9" t="s">
        <v>6050</v>
      </c>
      <c r="F413" s="9" t="s">
        <v>5285</v>
      </c>
      <c r="G413" s="9" t="s">
        <v>22</v>
      </c>
      <c r="H413" s="9" t="s">
        <v>5286</v>
      </c>
      <c r="I413" s="9" t="s">
        <v>6051</v>
      </c>
      <c r="J413" s="9" t="s">
        <v>6052</v>
      </c>
      <c r="K413" s="9" t="s">
        <v>6053</v>
      </c>
      <c r="L413" s="9" t="s">
        <v>22</v>
      </c>
      <c r="M413" s="9" t="s">
        <v>6054</v>
      </c>
      <c r="N413" s="9" t="s">
        <v>6055</v>
      </c>
      <c r="O413" s="9" t="s">
        <v>22</v>
      </c>
      <c r="P413" s="9" t="s">
        <v>1729</v>
      </c>
      <c r="Q413" s="9" t="s">
        <v>1729</v>
      </c>
      <c r="R413" s="9" t="s">
        <v>1729</v>
      </c>
    </row>
    <row r="414" spans="1:18" x14ac:dyDescent="0.3">
      <c r="A414" s="9" t="s">
        <v>10680</v>
      </c>
      <c r="B414" s="9" t="s">
        <v>24</v>
      </c>
      <c r="C414" s="9">
        <v>2024</v>
      </c>
      <c r="D414" s="9" t="s">
        <v>10681</v>
      </c>
      <c r="E414" s="9" t="s">
        <v>10682</v>
      </c>
      <c r="F414" s="9" t="s">
        <v>5350</v>
      </c>
      <c r="G414" s="9" t="s">
        <v>22</v>
      </c>
      <c r="H414" s="9" t="s">
        <v>5351</v>
      </c>
      <c r="I414" s="9" t="s">
        <v>10683</v>
      </c>
      <c r="J414" s="9" t="s">
        <v>10684</v>
      </c>
      <c r="K414" s="9" t="s">
        <v>10685</v>
      </c>
      <c r="L414" s="9" t="s">
        <v>22</v>
      </c>
      <c r="M414" s="9" t="s">
        <v>10686</v>
      </c>
      <c r="N414" s="9" t="s">
        <v>10687</v>
      </c>
      <c r="O414" s="9" t="s">
        <v>22</v>
      </c>
      <c r="P414" s="9" t="s">
        <v>1729</v>
      </c>
      <c r="Q414" s="9" t="s">
        <v>1729</v>
      </c>
      <c r="R414" s="9" t="s">
        <v>1729</v>
      </c>
    </row>
    <row r="415" spans="1:18" x14ac:dyDescent="0.3">
      <c r="A415" s="9" t="s">
        <v>5988</v>
      </c>
      <c r="B415" s="9" t="s">
        <v>24</v>
      </c>
      <c r="C415" s="9">
        <v>2020</v>
      </c>
      <c r="D415" s="9" t="s">
        <v>5989</v>
      </c>
      <c r="E415" s="9" t="s">
        <v>5990</v>
      </c>
      <c r="F415" s="9" t="s">
        <v>5991</v>
      </c>
      <c r="G415" s="9" t="s">
        <v>22</v>
      </c>
      <c r="H415" s="9" t="s">
        <v>5992</v>
      </c>
      <c r="I415" s="9" t="s">
        <v>5993</v>
      </c>
      <c r="J415" s="9" t="s">
        <v>5994</v>
      </c>
      <c r="K415" s="9" t="s">
        <v>5995</v>
      </c>
      <c r="L415" s="9" t="s">
        <v>22</v>
      </c>
      <c r="M415" s="9" t="s">
        <v>5996</v>
      </c>
      <c r="N415" s="9" t="s">
        <v>5997</v>
      </c>
      <c r="O415" s="9" t="s">
        <v>22</v>
      </c>
      <c r="P415" s="9" t="s">
        <v>1729</v>
      </c>
      <c r="Q415" s="9" t="s">
        <v>1729</v>
      </c>
      <c r="R415" s="9" t="s">
        <v>1729</v>
      </c>
    </row>
    <row r="416" spans="1:18" x14ac:dyDescent="0.3">
      <c r="A416" s="6" t="s">
        <v>7972</v>
      </c>
      <c r="B416" s="6" t="s">
        <v>24</v>
      </c>
      <c r="C416" s="6">
        <v>2023</v>
      </c>
      <c r="D416" s="6" t="s">
        <v>7973</v>
      </c>
      <c r="E416" s="6" t="s">
        <v>7974</v>
      </c>
      <c r="F416" s="6" t="s">
        <v>6367</v>
      </c>
      <c r="G416" s="6" t="s">
        <v>22</v>
      </c>
      <c r="H416" s="6" t="s">
        <v>6368</v>
      </c>
      <c r="I416" s="6" t="s">
        <v>7975</v>
      </c>
      <c r="J416" s="6" t="s">
        <v>7976</v>
      </c>
      <c r="K416" s="6" t="s">
        <v>7977</v>
      </c>
      <c r="L416" s="6" t="s">
        <v>22</v>
      </c>
      <c r="M416" s="6" t="s">
        <v>5535</v>
      </c>
      <c r="N416" s="6" t="s">
        <v>7978</v>
      </c>
      <c r="O416" s="6" t="s">
        <v>22</v>
      </c>
      <c r="P416" s="6" t="s">
        <v>1729</v>
      </c>
      <c r="Q416" s="6" t="s">
        <v>1729</v>
      </c>
      <c r="R416" s="6" t="s">
        <v>1728</v>
      </c>
    </row>
    <row r="417" spans="1:18" x14ac:dyDescent="0.3">
      <c r="A417" s="9" t="s">
        <v>7755</v>
      </c>
      <c r="B417" s="9" t="s">
        <v>24</v>
      </c>
      <c r="C417" s="9">
        <v>2024</v>
      </c>
      <c r="D417" s="9" t="s">
        <v>7756</v>
      </c>
      <c r="E417" s="9" t="s">
        <v>7757</v>
      </c>
      <c r="F417" s="9" t="s">
        <v>631</v>
      </c>
      <c r="G417" s="9" t="s">
        <v>22</v>
      </c>
      <c r="H417" s="9" t="s">
        <v>632</v>
      </c>
      <c r="I417" s="9" t="s">
        <v>7758</v>
      </c>
      <c r="J417" s="9" t="s">
        <v>7759</v>
      </c>
      <c r="K417" s="9" t="s">
        <v>7760</v>
      </c>
      <c r="L417" s="9" t="s">
        <v>22</v>
      </c>
      <c r="M417" s="9" t="s">
        <v>1722</v>
      </c>
      <c r="N417" s="9" t="s">
        <v>7761</v>
      </c>
      <c r="O417" s="9" t="s">
        <v>22</v>
      </c>
      <c r="P417" s="9" t="s">
        <v>1729</v>
      </c>
      <c r="Q417" s="9" t="s">
        <v>1729</v>
      </c>
      <c r="R417" s="9" t="s">
        <v>1729</v>
      </c>
    </row>
    <row r="418" spans="1:18" x14ac:dyDescent="0.3">
      <c r="A418" s="9" t="s">
        <v>9160</v>
      </c>
      <c r="B418" s="9" t="s">
        <v>24</v>
      </c>
      <c r="C418" s="9">
        <v>2021</v>
      </c>
      <c r="D418" s="9" t="s">
        <v>9161</v>
      </c>
      <c r="E418" s="9" t="s">
        <v>9162</v>
      </c>
      <c r="F418" s="9" t="s">
        <v>631</v>
      </c>
      <c r="G418" s="9" t="s">
        <v>22</v>
      </c>
      <c r="H418" s="9" t="s">
        <v>632</v>
      </c>
      <c r="I418" s="9" t="s">
        <v>9163</v>
      </c>
      <c r="J418" s="9" t="s">
        <v>9164</v>
      </c>
      <c r="K418" s="9" t="s">
        <v>9165</v>
      </c>
      <c r="L418" s="9" t="s">
        <v>29</v>
      </c>
      <c r="M418" s="9" t="s">
        <v>307</v>
      </c>
      <c r="N418" s="9" t="s">
        <v>9166</v>
      </c>
      <c r="O418" s="9" t="s">
        <v>22</v>
      </c>
      <c r="P418" s="9" t="s">
        <v>1729</v>
      </c>
      <c r="Q418" s="9" t="s">
        <v>1729</v>
      </c>
      <c r="R418" s="9" t="s">
        <v>1729</v>
      </c>
    </row>
    <row r="419" spans="1:18" x14ac:dyDescent="0.3">
      <c r="A419" s="9" t="s">
        <v>6564</v>
      </c>
      <c r="B419" s="9" t="s">
        <v>24</v>
      </c>
      <c r="C419" s="9">
        <v>2023</v>
      </c>
      <c r="D419" s="9" t="s">
        <v>6565</v>
      </c>
      <c r="E419" s="9" t="s">
        <v>6566</v>
      </c>
      <c r="F419" s="9" t="s">
        <v>5138</v>
      </c>
      <c r="G419" s="9" t="s">
        <v>22</v>
      </c>
      <c r="H419" s="9" t="s">
        <v>5139</v>
      </c>
      <c r="I419" s="9" t="s">
        <v>6567</v>
      </c>
      <c r="J419" s="9" t="s">
        <v>6568</v>
      </c>
      <c r="K419" s="9" t="s">
        <v>6569</v>
      </c>
      <c r="L419" s="9" t="s">
        <v>22</v>
      </c>
      <c r="M419" s="9" t="s">
        <v>5105</v>
      </c>
      <c r="N419" s="9" t="s">
        <v>6570</v>
      </c>
      <c r="O419" s="9" t="s">
        <v>22</v>
      </c>
      <c r="P419" s="9" t="s">
        <v>1729</v>
      </c>
      <c r="Q419" s="9" t="s">
        <v>1729</v>
      </c>
      <c r="R419" s="9" t="s">
        <v>1729</v>
      </c>
    </row>
    <row r="420" spans="1:18" x14ac:dyDescent="0.3">
      <c r="A420" s="9" t="s">
        <v>8203</v>
      </c>
      <c r="B420" s="9" t="s">
        <v>24</v>
      </c>
      <c r="C420" s="9">
        <v>2022</v>
      </c>
      <c r="D420" s="9" t="s">
        <v>8204</v>
      </c>
      <c r="E420" s="9" t="s">
        <v>8205</v>
      </c>
      <c r="F420" s="9" t="s">
        <v>8206</v>
      </c>
      <c r="G420" s="9" t="s">
        <v>22</v>
      </c>
      <c r="H420" s="9" t="s">
        <v>8207</v>
      </c>
      <c r="I420" s="9" t="s">
        <v>8208</v>
      </c>
      <c r="J420" s="9" t="s">
        <v>8209</v>
      </c>
      <c r="K420" s="9" t="s">
        <v>8210</v>
      </c>
      <c r="L420" s="9" t="s">
        <v>296</v>
      </c>
      <c r="M420" s="9" t="s">
        <v>379</v>
      </c>
      <c r="N420" s="9" t="s">
        <v>8211</v>
      </c>
      <c r="O420" s="9" t="s">
        <v>22</v>
      </c>
      <c r="P420" s="9" t="s">
        <v>1729</v>
      </c>
      <c r="Q420" s="9" t="s">
        <v>1729</v>
      </c>
      <c r="R420" s="9" t="s">
        <v>1729</v>
      </c>
    </row>
    <row r="421" spans="1:18" x14ac:dyDescent="0.3">
      <c r="A421" s="9" t="s">
        <v>6873</v>
      </c>
      <c r="B421" s="9" t="s">
        <v>24</v>
      </c>
      <c r="C421" s="9">
        <v>2021</v>
      </c>
      <c r="D421" s="9" t="s">
        <v>6874</v>
      </c>
      <c r="E421" s="9" t="s">
        <v>6875</v>
      </c>
      <c r="F421" s="9" t="s">
        <v>5326</v>
      </c>
      <c r="G421" s="9" t="s">
        <v>22</v>
      </c>
      <c r="H421" s="9" t="s">
        <v>5327</v>
      </c>
      <c r="I421" s="9" t="s">
        <v>6876</v>
      </c>
      <c r="J421" s="9" t="s">
        <v>6877</v>
      </c>
      <c r="K421" s="9" t="s">
        <v>6878</v>
      </c>
      <c r="L421" s="9" t="s">
        <v>22</v>
      </c>
      <c r="M421" s="9" t="s">
        <v>6879</v>
      </c>
      <c r="N421" s="9" t="s">
        <v>6880</v>
      </c>
      <c r="O421" s="9" t="s">
        <v>22</v>
      </c>
      <c r="P421" s="9" t="s">
        <v>1729</v>
      </c>
      <c r="Q421" s="9" t="s">
        <v>1729</v>
      </c>
      <c r="R421" s="9" t="s">
        <v>1729</v>
      </c>
    </row>
    <row r="422" spans="1:18" x14ac:dyDescent="0.3">
      <c r="A422" s="9" t="s">
        <v>5323</v>
      </c>
      <c r="B422" s="9" t="s">
        <v>24</v>
      </c>
      <c r="C422" s="9">
        <v>2024</v>
      </c>
      <c r="D422" s="9" t="s">
        <v>5324</v>
      </c>
      <c r="E422" s="9" t="s">
        <v>5325</v>
      </c>
      <c r="F422" s="9" t="s">
        <v>5326</v>
      </c>
      <c r="G422" s="9" t="s">
        <v>22</v>
      </c>
      <c r="H422" s="9" t="s">
        <v>5327</v>
      </c>
      <c r="I422" s="9" t="s">
        <v>5328</v>
      </c>
      <c r="J422" s="9" t="s">
        <v>5329</v>
      </c>
      <c r="K422" s="9" t="s">
        <v>5330</v>
      </c>
      <c r="L422" s="9" t="s">
        <v>22</v>
      </c>
      <c r="M422" s="9" t="s">
        <v>5331</v>
      </c>
      <c r="N422" s="9" t="s">
        <v>5332</v>
      </c>
      <c r="O422" s="9" t="s">
        <v>22</v>
      </c>
      <c r="P422" s="9" t="s">
        <v>1729</v>
      </c>
      <c r="Q422" s="9" t="s">
        <v>1729</v>
      </c>
      <c r="R422" s="9" t="s">
        <v>1729</v>
      </c>
    </row>
    <row r="423" spans="1:18" x14ac:dyDescent="0.3">
      <c r="A423" s="9" t="s">
        <v>8632</v>
      </c>
      <c r="B423" s="9" t="s">
        <v>24</v>
      </c>
      <c r="C423" s="9">
        <v>2020</v>
      </c>
      <c r="D423" s="9" t="s">
        <v>8633</v>
      </c>
      <c r="E423" s="9" t="s">
        <v>8634</v>
      </c>
      <c r="F423" s="9" t="s">
        <v>8635</v>
      </c>
      <c r="G423" s="9" t="s">
        <v>22</v>
      </c>
      <c r="H423" s="9" t="s">
        <v>8636</v>
      </c>
      <c r="I423" s="9" t="s">
        <v>8637</v>
      </c>
      <c r="J423" s="9" t="s">
        <v>8638</v>
      </c>
      <c r="K423" s="9" t="s">
        <v>8639</v>
      </c>
      <c r="L423" s="9" t="s">
        <v>379</v>
      </c>
      <c r="M423" s="9" t="s">
        <v>6132</v>
      </c>
      <c r="N423" s="9" t="s">
        <v>8640</v>
      </c>
      <c r="O423" s="9" t="s">
        <v>22</v>
      </c>
      <c r="P423" s="9" t="s">
        <v>1729</v>
      </c>
      <c r="Q423" s="9" t="s">
        <v>1729</v>
      </c>
      <c r="R423" s="9" t="s">
        <v>1729</v>
      </c>
    </row>
    <row r="424" spans="1:18" x14ac:dyDescent="0.3">
      <c r="A424" s="9" t="s">
        <v>5947</v>
      </c>
      <c r="B424" s="9" t="s">
        <v>24</v>
      </c>
      <c r="C424" s="9">
        <v>2022</v>
      </c>
      <c r="D424" s="9" t="s">
        <v>5948</v>
      </c>
      <c r="E424" s="9" t="s">
        <v>5949</v>
      </c>
      <c r="F424" s="9" t="s">
        <v>5166</v>
      </c>
      <c r="G424" s="9" t="s">
        <v>22</v>
      </c>
      <c r="H424" s="9" t="s">
        <v>5167</v>
      </c>
      <c r="I424" s="9" t="s">
        <v>5950</v>
      </c>
      <c r="J424" s="9" t="s">
        <v>5951</v>
      </c>
      <c r="K424" s="9" t="s">
        <v>5952</v>
      </c>
      <c r="L424" s="9" t="s">
        <v>307</v>
      </c>
      <c r="M424" s="9" t="s">
        <v>354</v>
      </c>
      <c r="N424" s="9" t="s">
        <v>5953</v>
      </c>
      <c r="O424" s="9" t="s">
        <v>22</v>
      </c>
      <c r="P424" s="9" t="s">
        <v>1729</v>
      </c>
      <c r="Q424" s="9" t="s">
        <v>1729</v>
      </c>
      <c r="R424" s="9" t="s">
        <v>1729</v>
      </c>
    </row>
    <row r="425" spans="1:18" x14ac:dyDescent="0.3">
      <c r="A425" s="9" t="s">
        <v>9088</v>
      </c>
      <c r="B425" s="9" t="s">
        <v>24</v>
      </c>
      <c r="C425" s="9">
        <v>2024</v>
      </c>
      <c r="D425" s="9" t="s">
        <v>9089</v>
      </c>
      <c r="E425" s="9" t="s">
        <v>9090</v>
      </c>
      <c r="F425" s="9" t="s">
        <v>5468</v>
      </c>
      <c r="G425" s="9" t="s">
        <v>22</v>
      </c>
      <c r="H425" s="9" t="s">
        <v>5469</v>
      </c>
      <c r="I425" s="9" t="s">
        <v>9091</v>
      </c>
      <c r="J425" s="9" t="s">
        <v>9092</v>
      </c>
      <c r="K425" s="9" t="s">
        <v>9093</v>
      </c>
      <c r="L425" s="9" t="s">
        <v>22</v>
      </c>
      <c r="M425" s="9" t="s">
        <v>5152</v>
      </c>
      <c r="N425" s="9" t="s">
        <v>9094</v>
      </c>
      <c r="O425" s="9" t="s">
        <v>22</v>
      </c>
      <c r="P425" s="9" t="s">
        <v>1729</v>
      </c>
      <c r="Q425" s="9" t="s">
        <v>1729</v>
      </c>
      <c r="R425" s="9" t="s">
        <v>1729</v>
      </c>
    </row>
    <row r="426" spans="1:18" x14ac:dyDescent="0.3">
      <c r="A426" s="9" t="s">
        <v>5135</v>
      </c>
      <c r="B426" s="9" t="s">
        <v>24</v>
      </c>
      <c r="C426" s="9">
        <v>2021</v>
      </c>
      <c r="D426" s="9" t="s">
        <v>5136</v>
      </c>
      <c r="E426" s="9" t="s">
        <v>5137</v>
      </c>
      <c r="F426" s="9" t="s">
        <v>5138</v>
      </c>
      <c r="G426" s="9" t="s">
        <v>22</v>
      </c>
      <c r="H426" s="9" t="s">
        <v>5139</v>
      </c>
      <c r="I426" s="9" t="s">
        <v>5140</v>
      </c>
      <c r="J426" s="9" t="s">
        <v>5141</v>
      </c>
      <c r="K426" s="9" t="s">
        <v>5142</v>
      </c>
      <c r="L426" s="9" t="s">
        <v>5122</v>
      </c>
      <c r="M426" s="9" t="s">
        <v>5132</v>
      </c>
      <c r="N426" s="9" t="s">
        <v>5143</v>
      </c>
      <c r="O426" s="9" t="s">
        <v>22</v>
      </c>
      <c r="P426" s="9" t="s">
        <v>1729</v>
      </c>
      <c r="Q426" s="9" t="s">
        <v>1729</v>
      </c>
      <c r="R426" s="9" t="s">
        <v>1729</v>
      </c>
    </row>
    <row r="427" spans="1:18" x14ac:dyDescent="0.3">
      <c r="A427" s="9" t="s">
        <v>8293</v>
      </c>
      <c r="B427" s="9" t="s">
        <v>24</v>
      </c>
      <c r="C427" s="9">
        <v>2020</v>
      </c>
      <c r="D427" s="9" t="s">
        <v>8294</v>
      </c>
      <c r="E427" s="9" t="s">
        <v>8295</v>
      </c>
      <c r="F427" s="9" t="s">
        <v>625</v>
      </c>
      <c r="G427" s="9" t="s">
        <v>22</v>
      </c>
      <c r="H427" s="9" t="s">
        <v>626</v>
      </c>
      <c r="I427" s="9" t="s">
        <v>8296</v>
      </c>
      <c r="J427" s="9" t="s">
        <v>8297</v>
      </c>
      <c r="K427" s="9" t="s">
        <v>8298</v>
      </c>
      <c r="L427" s="9" t="s">
        <v>307</v>
      </c>
      <c r="M427" s="9" t="s">
        <v>5509</v>
      </c>
      <c r="N427" s="9" t="s">
        <v>8299</v>
      </c>
      <c r="O427" s="9" t="s">
        <v>22</v>
      </c>
      <c r="P427" s="9" t="s">
        <v>1729</v>
      </c>
      <c r="Q427" s="9" t="s">
        <v>1729</v>
      </c>
      <c r="R427" s="9" t="s">
        <v>1729</v>
      </c>
    </row>
    <row r="428" spans="1:18" x14ac:dyDescent="0.3">
      <c r="A428" s="9" t="s">
        <v>5872</v>
      </c>
      <c r="B428" s="9" t="s">
        <v>24</v>
      </c>
      <c r="C428" s="9">
        <v>2022</v>
      </c>
      <c r="D428" s="9" t="s">
        <v>5873</v>
      </c>
      <c r="E428" s="9" t="s">
        <v>5874</v>
      </c>
      <c r="F428" s="9" t="s">
        <v>613</v>
      </c>
      <c r="G428" s="9" t="s">
        <v>22</v>
      </c>
      <c r="H428" s="9" t="s">
        <v>614</v>
      </c>
      <c r="I428" s="9" t="s">
        <v>5875</v>
      </c>
      <c r="J428" s="9" t="s">
        <v>5876</v>
      </c>
      <c r="K428" s="9" t="s">
        <v>5877</v>
      </c>
      <c r="L428" s="9" t="s">
        <v>307</v>
      </c>
      <c r="M428" s="9" t="s">
        <v>5105</v>
      </c>
      <c r="N428" s="9" t="s">
        <v>5878</v>
      </c>
      <c r="O428" s="9" t="s">
        <v>22</v>
      </c>
      <c r="P428" s="9" t="s">
        <v>1729</v>
      </c>
      <c r="Q428" s="9" t="s">
        <v>1729</v>
      </c>
      <c r="R428" s="9" t="s">
        <v>1729</v>
      </c>
    </row>
    <row r="429" spans="1:18" x14ac:dyDescent="0.3">
      <c r="A429" s="9" t="s">
        <v>11246</v>
      </c>
      <c r="B429" s="9" t="s">
        <v>24</v>
      </c>
      <c r="C429" s="9">
        <v>2022</v>
      </c>
      <c r="D429" s="9" t="s">
        <v>11247</v>
      </c>
      <c r="E429" s="9" t="s">
        <v>11248</v>
      </c>
      <c r="F429" s="9" t="s">
        <v>11175</v>
      </c>
      <c r="G429" s="9" t="s">
        <v>22</v>
      </c>
      <c r="H429" s="9" t="s">
        <v>11176</v>
      </c>
      <c r="I429" s="9" t="s">
        <v>11249</v>
      </c>
      <c r="J429" s="9" t="s">
        <v>11250</v>
      </c>
      <c r="K429" s="9" t="s">
        <v>11251</v>
      </c>
      <c r="L429" s="9" t="s">
        <v>22</v>
      </c>
      <c r="M429" s="9" t="s">
        <v>6778</v>
      </c>
      <c r="N429" s="9" t="s">
        <v>11252</v>
      </c>
      <c r="O429" s="9" t="s">
        <v>22</v>
      </c>
      <c r="P429" s="9" t="s">
        <v>1729</v>
      </c>
      <c r="Q429" s="9" t="s">
        <v>1729</v>
      </c>
      <c r="R429" s="9" t="s">
        <v>1729</v>
      </c>
    </row>
    <row r="430" spans="1:18" x14ac:dyDescent="0.3">
      <c r="A430" s="9" t="s">
        <v>11275</v>
      </c>
      <c r="B430" s="9" t="s">
        <v>24</v>
      </c>
      <c r="C430" s="9">
        <v>2021</v>
      </c>
      <c r="D430" s="9" t="s">
        <v>11276</v>
      </c>
      <c r="E430" s="9" t="s">
        <v>11277</v>
      </c>
      <c r="F430" s="9" t="s">
        <v>7601</v>
      </c>
      <c r="G430" s="9" t="s">
        <v>22</v>
      </c>
      <c r="H430" s="9" t="s">
        <v>7602</v>
      </c>
      <c r="I430" s="9" t="s">
        <v>11278</v>
      </c>
      <c r="J430" s="9" t="s">
        <v>11279</v>
      </c>
      <c r="K430" s="9" t="s">
        <v>11280</v>
      </c>
      <c r="L430" s="9" t="s">
        <v>22</v>
      </c>
      <c r="M430" s="9" t="s">
        <v>8726</v>
      </c>
      <c r="N430" s="9" t="s">
        <v>11281</v>
      </c>
      <c r="O430" s="9" t="s">
        <v>22</v>
      </c>
      <c r="P430" s="9" t="s">
        <v>1729</v>
      </c>
      <c r="Q430" s="9" t="s">
        <v>1729</v>
      </c>
      <c r="R430" s="9" t="s">
        <v>1729</v>
      </c>
    </row>
    <row r="431" spans="1:18" x14ac:dyDescent="0.3">
      <c r="A431" s="6" t="s">
        <v>9979</v>
      </c>
      <c r="B431" s="6" t="s">
        <v>24</v>
      </c>
      <c r="C431" s="6">
        <v>2024</v>
      </c>
      <c r="D431" s="6" t="s">
        <v>9980</v>
      </c>
      <c r="E431" s="6" t="s">
        <v>9981</v>
      </c>
      <c r="F431" s="6" t="s">
        <v>9982</v>
      </c>
      <c r="G431" s="6" t="s">
        <v>22</v>
      </c>
      <c r="H431" s="6" t="s">
        <v>9983</v>
      </c>
      <c r="I431" s="6" t="s">
        <v>9984</v>
      </c>
      <c r="J431" s="6" t="s">
        <v>9985</v>
      </c>
      <c r="K431" s="6" t="s">
        <v>22</v>
      </c>
      <c r="L431" s="6" t="s">
        <v>5122</v>
      </c>
      <c r="M431" s="6" t="s">
        <v>307</v>
      </c>
      <c r="N431" s="6" t="s">
        <v>22</v>
      </c>
      <c r="O431" s="6" t="s">
        <v>22</v>
      </c>
      <c r="P431" s="6" t="s">
        <v>1729</v>
      </c>
      <c r="Q431" s="6" t="s">
        <v>1729</v>
      </c>
      <c r="R431" s="6" t="s">
        <v>1728</v>
      </c>
    </row>
    <row r="432" spans="1:18" x14ac:dyDescent="0.3">
      <c r="A432" s="9" t="s">
        <v>6670</v>
      </c>
      <c r="B432" s="9" t="s">
        <v>24</v>
      </c>
      <c r="C432" s="9">
        <v>2022</v>
      </c>
      <c r="D432" s="9" t="s">
        <v>6671</v>
      </c>
      <c r="E432" s="9" t="s">
        <v>6672</v>
      </c>
      <c r="F432" s="9" t="s">
        <v>625</v>
      </c>
      <c r="G432" s="9" t="s">
        <v>22</v>
      </c>
      <c r="H432" s="9" t="s">
        <v>626</v>
      </c>
      <c r="I432" s="9" t="s">
        <v>6673</v>
      </c>
      <c r="J432" s="9" t="s">
        <v>6674</v>
      </c>
      <c r="K432" s="9" t="s">
        <v>6675</v>
      </c>
      <c r="L432" s="9" t="s">
        <v>5105</v>
      </c>
      <c r="M432" s="9" t="s">
        <v>6676</v>
      </c>
      <c r="N432" s="9" t="s">
        <v>6677</v>
      </c>
      <c r="O432" s="9" t="s">
        <v>22</v>
      </c>
      <c r="P432" s="9" t="s">
        <v>1729</v>
      </c>
      <c r="Q432" s="9" t="s">
        <v>1729</v>
      </c>
      <c r="R432" s="9" t="s">
        <v>1729</v>
      </c>
    </row>
    <row r="433" spans="1:18" x14ac:dyDescent="0.3">
      <c r="A433" s="9" t="s">
        <v>8672</v>
      </c>
      <c r="B433" s="9" t="s">
        <v>24</v>
      </c>
      <c r="C433" s="9">
        <v>2024</v>
      </c>
      <c r="D433" s="9" t="s">
        <v>8673</v>
      </c>
      <c r="E433" s="9" t="s">
        <v>8674</v>
      </c>
      <c r="F433" s="9" t="s">
        <v>5285</v>
      </c>
      <c r="G433" s="9" t="s">
        <v>22</v>
      </c>
      <c r="H433" s="9" t="s">
        <v>5286</v>
      </c>
      <c r="I433" s="9" t="s">
        <v>8675</v>
      </c>
      <c r="J433" s="9" t="s">
        <v>8676</v>
      </c>
      <c r="K433" s="9" t="s">
        <v>8677</v>
      </c>
      <c r="L433" s="9" t="s">
        <v>22</v>
      </c>
      <c r="M433" s="9" t="s">
        <v>5428</v>
      </c>
      <c r="N433" s="9" t="s">
        <v>8678</v>
      </c>
      <c r="O433" s="9" t="s">
        <v>22</v>
      </c>
      <c r="P433" s="9" t="s">
        <v>1729</v>
      </c>
      <c r="Q433" s="9" t="s">
        <v>1729</v>
      </c>
      <c r="R433" s="9" t="s">
        <v>1729</v>
      </c>
    </row>
    <row r="434" spans="1:18" x14ac:dyDescent="0.3">
      <c r="A434" s="9" t="s">
        <v>5422</v>
      </c>
      <c r="B434" s="9" t="s">
        <v>24</v>
      </c>
      <c r="C434" s="9">
        <v>2024</v>
      </c>
      <c r="D434" s="9" t="s">
        <v>5423</v>
      </c>
      <c r="E434" s="9" t="s">
        <v>5424</v>
      </c>
      <c r="F434" s="9" t="s">
        <v>5285</v>
      </c>
      <c r="G434" s="9" t="s">
        <v>22</v>
      </c>
      <c r="H434" s="9" t="s">
        <v>5286</v>
      </c>
      <c r="I434" s="9" t="s">
        <v>5425</v>
      </c>
      <c r="J434" s="9" t="s">
        <v>5426</v>
      </c>
      <c r="K434" s="9" t="s">
        <v>5427</v>
      </c>
      <c r="L434" s="9" t="s">
        <v>22</v>
      </c>
      <c r="M434" s="9" t="s">
        <v>5428</v>
      </c>
      <c r="N434" s="9" t="s">
        <v>5429</v>
      </c>
      <c r="O434" s="9" t="s">
        <v>22</v>
      </c>
      <c r="P434" s="9" t="s">
        <v>1729</v>
      </c>
      <c r="Q434" s="9" t="s">
        <v>1729</v>
      </c>
      <c r="R434" s="9" t="s">
        <v>1729</v>
      </c>
    </row>
    <row r="435" spans="1:18" x14ac:dyDescent="0.3">
      <c r="A435" s="9" t="s">
        <v>6709</v>
      </c>
      <c r="B435" s="9" t="s">
        <v>24</v>
      </c>
      <c r="C435" s="9">
        <v>2023</v>
      </c>
      <c r="D435" s="9" t="s">
        <v>6710</v>
      </c>
      <c r="E435" s="9" t="s">
        <v>6711</v>
      </c>
      <c r="F435" s="9" t="s">
        <v>5166</v>
      </c>
      <c r="G435" s="9" t="s">
        <v>22</v>
      </c>
      <c r="H435" s="9" t="s">
        <v>5167</v>
      </c>
      <c r="I435" s="9" t="s">
        <v>6712</v>
      </c>
      <c r="J435" s="9" t="s">
        <v>6713</v>
      </c>
      <c r="K435" s="9" t="s">
        <v>6714</v>
      </c>
      <c r="L435" s="9" t="s">
        <v>22</v>
      </c>
      <c r="M435" s="9" t="s">
        <v>5152</v>
      </c>
      <c r="N435" s="9" t="s">
        <v>6715</v>
      </c>
      <c r="O435" s="9" t="s">
        <v>22</v>
      </c>
      <c r="P435" s="9" t="s">
        <v>1729</v>
      </c>
      <c r="Q435" s="9" t="s">
        <v>1729</v>
      </c>
      <c r="R435" s="9" t="s">
        <v>1729</v>
      </c>
    </row>
    <row r="436" spans="1:18" x14ac:dyDescent="0.3">
      <c r="A436" s="9" t="s">
        <v>6497</v>
      </c>
      <c r="B436" s="9" t="s">
        <v>24</v>
      </c>
      <c r="C436" s="9">
        <v>2023</v>
      </c>
      <c r="D436" s="9" t="s">
        <v>6498</v>
      </c>
      <c r="E436" s="9" t="s">
        <v>6499</v>
      </c>
      <c r="F436" s="9" t="s">
        <v>6500</v>
      </c>
      <c r="G436" s="9" t="s">
        <v>22</v>
      </c>
      <c r="H436" s="9" t="s">
        <v>6501</v>
      </c>
      <c r="I436" s="9" t="s">
        <v>6502</v>
      </c>
      <c r="J436" s="9" t="s">
        <v>6503</v>
      </c>
      <c r="K436" s="9" t="s">
        <v>6504</v>
      </c>
      <c r="L436" s="9" t="s">
        <v>22</v>
      </c>
      <c r="M436" s="9" t="s">
        <v>6505</v>
      </c>
      <c r="N436" s="9" t="s">
        <v>6506</v>
      </c>
      <c r="O436" s="9" t="s">
        <v>22</v>
      </c>
      <c r="P436" s="9" t="s">
        <v>1729</v>
      </c>
      <c r="Q436" s="9" t="s">
        <v>1729</v>
      </c>
      <c r="R436" s="9" t="s">
        <v>1729</v>
      </c>
    </row>
    <row r="437" spans="1:18" x14ac:dyDescent="0.3">
      <c r="A437" s="9" t="s">
        <v>5608</v>
      </c>
      <c r="B437" s="9" t="s">
        <v>24</v>
      </c>
      <c r="C437" s="9">
        <v>2024</v>
      </c>
      <c r="D437" s="9" t="s">
        <v>629</v>
      </c>
      <c r="E437" s="9" t="s">
        <v>630</v>
      </c>
      <c r="F437" s="9" t="s">
        <v>631</v>
      </c>
      <c r="G437" s="9" t="s">
        <v>22</v>
      </c>
      <c r="H437" s="9" t="s">
        <v>632</v>
      </c>
      <c r="I437" s="9" t="s">
        <v>5609</v>
      </c>
      <c r="J437" s="9" t="s">
        <v>5610</v>
      </c>
      <c r="K437" s="9" t="s">
        <v>5611</v>
      </c>
      <c r="L437" s="9" t="s">
        <v>22</v>
      </c>
      <c r="M437" s="9" t="s">
        <v>1722</v>
      </c>
      <c r="N437" s="9" t="s">
        <v>5612</v>
      </c>
      <c r="O437" s="9" t="s">
        <v>22</v>
      </c>
      <c r="P437" s="9" t="s">
        <v>1729</v>
      </c>
      <c r="Q437" s="9" t="s">
        <v>1729</v>
      </c>
      <c r="R437" s="9" t="s">
        <v>1729</v>
      </c>
    </row>
    <row r="438" spans="1:18" x14ac:dyDescent="0.3">
      <c r="A438" s="9" t="s">
        <v>7504</v>
      </c>
      <c r="B438" s="9" t="s">
        <v>24</v>
      </c>
      <c r="C438" s="9">
        <v>2024</v>
      </c>
      <c r="D438" s="9" t="s">
        <v>7505</v>
      </c>
      <c r="E438" s="9" t="s">
        <v>7506</v>
      </c>
      <c r="F438" s="9" t="s">
        <v>7507</v>
      </c>
      <c r="G438" s="9" t="s">
        <v>22</v>
      </c>
      <c r="H438" s="9" t="s">
        <v>7508</v>
      </c>
      <c r="I438" s="9" t="s">
        <v>7509</v>
      </c>
      <c r="J438" s="9" t="s">
        <v>7510</v>
      </c>
      <c r="K438" s="9" t="s">
        <v>7511</v>
      </c>
      <c r="L438" s="9" t="s">
        <v>22</v>
      </c>
      <c r="M438" s="9" t="s">
        <v>7512</v>
      </c>
      <c r="N438" s="9" t="s">
        <v>7513</v>
      </c>
      <c r="O438" s="9" t="s">
        <v>22</v>
      </c>
      <c r="P438" s="9" t="s">
        <v>1729</v>
      </c>
      <c r="Q438" s="9" t="s">
        <v>1729</v>
      </c>
      <c r="R438" s="9" t="s">
        <v>1729</v>
      </c>
    </row>
    <row r="439" spans="1:18" x14ac:dyDescent="0.3">
      <c r="A439" s="9" t="s">
        <v>9845</v>
      </c>
      <c r="B439" s="9" t="s">
        <v>24</v>
      </c>
      <c r="C439" s="9">
        <v>2020</v>
      </c>
      <c r="D439" s="9" t="s">
        <v>9846</v>
      </c>
      <c r="E439" s="9" t="s">
        <v>9847</v>
      </c>
      <c r="F439" s="9" t="s">
        <v>613</v>
      </c>
      <c r="G439" s="9" t="s">
        <v>22</v>
      </c>
      <c r="H439" s="9" t="s">
        <v>614</v>
      </c>
      <c r="I439" s="9" t="s">
        <v>9848</v>
      </c>
      <c r="J439" s="9" t="s">
        <v>9849</v>
      </c>
      <c r="K439" s="9" t="s">
        <v>9850</v>
      </c>
      <c r="L439" s="9" t="s">
        <v>354</v>
      </c>
      <c r="M439" s="9" t="s">
        <v>5132</v>
      </c>
      <c r="N439" s="9" t="s">
        <v>9851</v>
      </c>
      <c r="O439" s="9" t="s">
        <v>22</v>
      </c>
      <c r="P439" s="9" t="s">
        <v>1729</v>
      </c>
      <c r="Q439" s="9" t="s">
        <v>1729</v>
      </c>
      <c r="R439" s="9" t="s">
        <v>1729</v>
      </c>
    </row>
    <row r="440" spans="1:18" x14ac:dyDescent="0.3">
      <c r="A440" s="9" t="s">
        <v>8279</v>
      </c>
      <c r="B440" s="9" t="s">
        <v>24</v>
      </c>
      <c r="C440" s="9">
        <v>2021</v>
      </c>
      <c r="D440" s="9" t="s">
        <v>8280</v>
      </c>
      <c r="E440" s="9" t="s">
        <v>8281</v>
      </c>
      <c r="F440" s="9" t="s">
        <v>5433</v>
      </c>
      <c r="G440" s="9" t="s">
        <v>22</v>
      </c>
      <c r="H440" s="9" t="s">
        <v>5434</v>
      </c>
      <c r="I440" s="9" t="s">
        <v>8282</v>
      </c>
      <c r="J440" s="9" t="s">
        <v>8283</v>
      </c>
      <c r="K440" s="9" t="s">
        <v>8284</v>
      </c>
      <c r="L440" s="9" t="s">
        <v>317</v>
      </c>
      <c r="M440" s="9" t="s">
        <v>379</v>
      </c>
      <c r="N440" s="9" t="s">
        <v>8285</v>
      </c>
      <c r="O440" s="9" t="s">
        <v>22</v>
      </c>
      <c r="P440" s="9" t="s">
        <v>1729</v>
      </c>
      <c r="Q440" s="9" t="s">
        <v>1729</v>
      </c>
      <c r="R440" s="9" t="s">
        <v>1729</v>
      </c>
    </row>
    <row r="441" spans="1:18" x14ac:dyDescent="0.3">
      <c r="A441" s="9" t="s">
        <v>6490</v>
      </c>
      <c r="B441" s="9" t="s">
        <v>24</v>
      </c>
      <c r="C441" s="9">
        <v>2023</v>
      </c>
      <c r="D441" s="9" t="s">
        <v>6491</v>
      </c>
      <c r="E441" s="9" t="s">
        <v>6492</v>
      </c>
      <c r="F441" s="9" t="s">
        <v>6009</v>
      </c>
      <c r="G441" s="9" t="s">
        <v>22</v>
      </c>
      <c r="H441" s="9" t="s">
        <v>6010</v>
      </c>
      <c r="I441" s="9" t="s">
        <v>6493</v>
      </c>
      <c r="J441" s="9" t="s">
        <v>6494</v>
      </c>
      <c r="K441" s="9" t="s">
        <v>6495</v>
      </c>
      <c r="L441" s="9" t="s">
        <v>22</v>
      </c>
      <c r="M441" s="9" t="s">
        <v>1722</v>
      </c>
      <c r="N441" s="9" t="s">
        <v>6496</v>
      </c>
      <c r="O441" s="9" t="s">
        <v>22</v>
      </c>
      <c r="P441" s="9" t="s">
        <v>1729</v>
      </c>
      <c r="Q441" s="9" t="s">
        <v>1729</v>
      </c>
      <c r="R441" s="9" t="s">
        <v>1729</v>
      </c>
    </row>
    <row r="442" spans="1:18" x14ac:dyDescent="0.3">
      <c r="A442" s="9" t="s">
        <v>8623</v>
      </c>
      <c r="B442" s="9" t="s">
        <v>24</v>
      </c>
      <c r="C442" s="9">
        <v>2021</v>
      </c>
      <c r="D442" s="9" t="s">
        <v>8624</v>
      </c>
      <c r="E442" s="9" t="s">
        <v>8625</v>
      </c>
      <c r="F442" s="9" t="s">
        <v>8626</v>
      </c>
      <c r="G442" s="9" t="s">
        <v>22</v>
      </c>
      <c r="H442" s="9" t="s">
        <v>8627</v>
      </c>
      <c r="I442" s="9" t="s">
        <v>8628</v>
      </c>
      <c r="J442" s="9" t="s">
        <v>8629</v>
      </c>
      <c r="K442" s="9" t="s">
        <v>8630</v>
      </c>
      <c r="L442" s="9" t="s">
        <v>296</v>
      </c>
      <c r="M442" s="9" t="s">
        <v>5152</v>
      </c>
      <c r="N442" s="9" t="s">
        <v>8631</v>
      </c>
      <c r="O442" s="9" t="s">
        <v>22</v>
      </c>
      <c r="P442" s="9" t="s">
        <v>1729</v>
      </c>
      <c r="Q442" s="9" t="s">
        <v>1729</v>
      </c>
      <c r="R442" s="9" t="s">
        <v>1729</v>
      </c>
    </row>
    <row r="443" spans="1:18" x14ac:dyDescent="0.3">
      <c r="A443" s="9" t="s">
        <v>8826</v>
      </c>
      <c r="B443" s="9" t="s">
        <v>24</v>
      </c>
      <c r="C443" s="9">
        <v>2023</v>
      </c>
      <c r="D443" s="9" t="s">
        <v>8827</v>
      </c>
      <c r="E443" s="9" t="s">
        <v>8828</v>
      </c>
      <c r="F443" s="9" t="s">
        <v>638</v>
      </c>
      <c r="G443" s="9" t="s">
        <v>22</v>
      </c>
      <c r="H443" s="9" t="s">
        <v>5204</v>
      </c>
      <c r="I443" s="9" t="s">
        <v>8829</v>
      </c>
      <c r="J443" s="9" t="s">
        <v>8830</v>
      </c>
      <c r="K443" s="9" t="s">
        <v>8831</v>
      </c>
      <c r="L443" s="9" t="s">
        <v>22</v>
      </c>
      <c r="M443" s="9" t="s">
        <v>5795</v>
      </c>
      <c r="N443" s="9" t="s">
        <v>8832</v>
      </c>
      <c r="O443" s="9" t="s">
        <v>22</v>
      </c>
      <c r="P443" s="9" t="s">
        <v>1729</v>
      </c>
      <c r="Q443" s="9" t="s">
        <v>1729</v>
      </c>
      <c r="R443" s="9" t="s">
        <v>1729</v>
      </c>
    </row>
    <row r="444" spans="1:18" x14ac:dyDescent="0.3">
      <c r="A444" s="9" t="s">
        <v>6220</v>
      </c>
      <c r="B444" s="9" t="s">
        <v>24</v>
      </c>
      <c r="C444" s="9">
        <v>2022</v>
      </c>
      <c r="D444" s="9" t="s">
        <v>6221</v>
      </c>
      <c r="E444" s="9" t="s">
        <v>6222</v>
      </c>
      <c r="F444" s="9" t="s">
        <v>5752</v>
      </c>
      <c r="G444" s="9" t="s">
        <v>22</v>
      </c>
      <c r="H444" s="9" t="s">
        <v>5753</v>
      </c>
      <c r="I444" s="9" t="s">
        <v>6223</v>
      </c>
      <c r="J444" s="9" t="s">
        <v>6224</v>
      </c>
      <c r="K444" s="9" t="s">
        <v>6225</v>
      </c>
      <c r="L444" s="9" t="s">
        <v>296</v>
      </c>
      <c r="M444" s="9" t="s">
        <v>6226</v>
      </c>
      <c r="N444" s="9" t="s">
        <v>6227</v>
      </c>
      <c r="O444" s="9" t="s">
        <v>22</v>
      </c>
      <c r="P444" s="9" t="s">
        <v>1729</v>
      </c>
      <c r="Q444" s="9" t="s">
        <v>1729</v>
      </c>
      <c r="R444" s="9" t="s">
        <v>1729</v>
      </c>
    </row>
    <row r="445" spans="1:18" x14ac:dyDescent="0.3">
      <c r="A445" s="9" t="s">
        <v>10524</v>
      </c>
      <c r="B445" s="9" t="s">
        <v>24</v>
      </c>
      <c r="C445" s="9">
        <v>2022</v>
      </c>
      <c r="D445" s="9" t="s">
        <v>10525</v>
      </c>
      <c r="E445" s="9" t="s">
        <v>10526</v>
      </c>
      <c r="F445" s="9" t="s">
        <v>10527</v>
      </c>
      <c r="G445" s="9" t="s">
        <v>22</v>
      </c>
      <c r="H445" s="9" t="s">
        <v>10528</v>
      </c>
      <c r="I445" s="9" t="s">
        <v>10529</v>
      </c>
      <c r="J445" s="9" t="s">
        <v>10530</v>
      </c>
      <c r="K445" s="9" t="s">
        <v>10531</v>
      </c>
      <c r="L445" s="9" t="s">
        <v>22</v>
      </c>
      <c r="M445" s="9" t="s">
        <v>10532</v>
      </c>
      <c r="N445" s="9" t="s">
        <v>10533</v>
      </c>
      <c r="O445" s="9" t="s">
        <v>22</v>
      </c>
      <c r="P445" s="9" t="s">
        <v>1729</v>
      </c>
      <c r="Q445" s="9" t="s">
        <v>1729</v>
      </c>
      <c r="R445" s="9" t="s">
        <v>1729</v>
      </c>
    </row>
    <row r="446" spans="1:18" x14ac:dyDescent="0.3">
      <c r="A446" s="9" t="s">
        <v>7161</v>
      </c>
      <c r="B446" s="9" t="s">
        <v>24</v>
      </c>
      <c r="C446" s="9">
        <v>2022</v>
      </c>
      <c r="D446" s="9" t="s">
        <v>7162</v>
      </c>
      <c r="E446" s="9" t="s">
        <v>7163</v>
      </c>
      <c r="F446" s="9" t="s">
        <v>5166</v>
      </c>
      <c r="G446" s="9" t="s">
        <v>22</v>
      </c>
      <c r="H446" s="9" t="s">
        <v>5167</v>
      </c>
      <c r="I446" s="9" t="s">
        <v>7164</v>
      </c>
      <c r="J446" s="9" t="s">
        <v>7165</v>
      </c>
      <c r="K446" s="9" t="s">
        <v>7166</v>
      </c>
      <c r="L446" s="9" t="s">
        <v>5152</v>
      </c>
      <c r="M446" s="9" t="s">
        <v>354</v>
      </c>
      <c r="N446" s="9" t="s">
        <v>7167</v>
      </c>
      <c r="O446" s="9" t="s">
        <v>22</v>
      </c>
      <c r="P446" s="9" t="s">
        <v>1729</v>
      </c>
      <c r="Q446" s="9" t="s">
        <v>1729</v>
      </c>
      <c r="R446" s="9" t="s">
        <v>1729</v>
      </c>
    </row>
    <row r="447" spans="1:18" x14ac:dyDescent="0.3">
      <c r="A447" s="6" t="s">
        <v>5789</v>
      </c>
      <c r="B447" s="6" t="s">
        <v>24</v>
      </c>
      <c r="C447" s="6">
        <v>2023</v>
      </c>
      <c r="D447" s="6" t="s">
        <v>5790</v>
      </c>
      <c r="E447" s="6" t="s">
        <v>5791</v>
      </c>
      <c r="F447" s="6" t="s">
        <v>638</v>
      </c>
      <c r="G447" s="6" t="s">
        <v>22</v>
      </c>
      <c r="H447" s="6" t="s">
        <v>5204</v>
      </c>
      <c r="I447" s="6" t="s">
        <v>5792</v>
      </c>
      <c r="J447" s="6" t="s">
        <v>5793</v>
      </c>
      <c r="K447" s="6" t="s">
        <v>5794</v>
      </c>
      <c r="L447" s="6" t="s">
        <v>22</v>
      </c>
      <c r="M447" s="6" t="s">
        <v>5795</v>
      </c>
      <c r="N447" s="6" t="s">
        <v>5796</v>
      </c>
      <c r="O447" s="6" t="s">
        <v>22</v>
      </c>
      <c r="P447" s="6" t="s">
        <v>1729</v>
      </c>
      <c r="Q447" s="6" t="s">
        <v>1729</v>
      </c>
      <c r="R447" s="6" t="s">
        <v>1728</v>
      </c>
    </row>
    <row r="448" spans="1:18" x14ac:dyDescent="0.3">
      <c r="A448" s="9" t="s">
        <v>7324</v>
      </c>
      <c r="B448" s="9" t="s">
        <v>24</v>
      </c>
      <c r="C448" s="9">
        <v>2023</v>
      </c>
      <c r="D448" s="9" t="s">
        <v>7325</v>
      </c>
      <c r="E448" s="9" t="s">
        <v>7326</v>
      </c>
      <c r="F448" s="9" t="s">
        <v>7327</v>
      </c>
      <c r="G448" s="9" t="s">
        <v>22</v>
      </c>
      <c r="H448" s="9" t="s">
        <v>7328</v>
      </c>
      <c r="I448" s="9" t="s">
        <v>7329</v>
      </c>
      <c r="J448" s="9" t="s">
        <v>7330</v>
      </c>
      <c r="K448" s="9" t="s">
        <v>7331</v>
      </c>
      <c r="L448" s="9" t="s">
        <v>22</v>
      </c>
      <c r="M448" s="9" t="s">
        <v>5223</v>
      </c>
      <c r="N448" s="9" t="s">
        <v>7332</v>
      </c>
      <c r="O448" s="9" t="s">
        <v>22</v>
      </c>
      <c r="P448" s="9" t="s">
        <v>1729</v>
      </c>
      <c r="Q448" s="9" t="s">
        <v>1729</v>
      </c>
      <c r="R448" s="9" t="s">
        <v>1729</v>
      </c>
    </row>
    <row r="449" spans="1:18" x14ac:dyDescent="0.3">
      <c r="A449" s="6" t="s">
        <v>8307</v>
      </c>
      <c r="B449" s="6" t="s">
        <v>24</v>
      </c>
      <c r="C449" s="6">
        <v>2024</v>
      </c>
      <c r="D449" s="6" t="s">
        <v>8308</v>
      </c>
      <c r="E449" s="6" t="s">
        <v>8309</v>
      </c>
      <c r="F449" s="6" t="s">
        <v>608</v>
      </c>
      <c r="G449" s="6" t="s">
        <v>22</v>
      </c>
      <c r="H449" s="6" t="s">
        <v>5259</v>
      </c>
      <c r="I449" s="6" t="s">
        <v>8310</v>
      </c>
      <c r="J449" s="6" t="s">
        <v>8311</v>
      </c>
      <c r="K449" s="6" t="s">
        <v>8312</v>
      </c>
      <c r="L449" s="6" t="s">
        <v>22</v>
      </c>
      <c r="M449" s="6" t="s">
        <v>5412</v>
      </c>
      <c r="N449" s="6" t="s">
        <v>8313</v>
      </c>
      <c r="O449" s="6" t="s">
        <v>22</v>
      </c>
      <c r="P449" s="6" t="s">
        <v>1729</v>
      </c>
      <c r="Q449" s="6" t="s">
        <v>1729</v>
      </c>
      <c r="R449" s="6" t="s">
        <v>1728</v>
      </c>
    </row>
    <row r="450" spans="1:18" x14ac:dyDescent="0.3">
      <c r="A450" s="9" t="s">
        <v>7787</v>
      </c>
      <c r="B450" s="9" t="s">
        <v>24</v>
      </c>
      <c r="C450" s="9">
        <v>2024</v>
      </c>
      <c r="D450" s="9" t="s">
        <v>7788</v>
      </c>
      <c r="E450" s="9" t="s">
        <v>7789</v>
      </c>
      <c r="F450" s="9" t="s">
        <v>7790</v>
      </c>
      <c r="G450" s="9" t="s">
        <v>22</v>
      </c>
      <c r="H450" s="9" t="s">
        <v>7791</v>
      </c>
      <c r="I450" s="9" t="s">
        <v>7792</v>
      </c>
      <c r="J450" s="9" t="s">
        <v>7793</v>
      </c>
      <c r="K450" s="9" t="s">
        <v>7794</v>
      </c>
      <c r="L450" s="9" t="s">
        <v>22</v>
      </c>
      <c r="M450" s="9" t="s">
        <v>7795</v>
      </c>
      <c r="N450" s="9" t="s">
        <v>7796</v>
      </c>
      <c r="O450" s="9" t="s">
        <v>22</v>
      </c>
      <c r="P450" s="9" t="s">
        <v>1729</v>
      </c>
      <c r="Q450" s="9" t="s">
        <v>1729</v>
      </c>
      <c r="R450" s="9" t="s">
        <v>1729</v>
      </c>
    </row>
    <row r="451" spans="1:18" x14ac:dyDescent="0.3">
      <c r="A451" s="9" t="s">
        <v>7614</v>
      </c>
      <c r="B451" s="9" t="s">
        <v>24</v>
      </c>
      <c r="C451" s="9">
        <v>2023</v>
      </c>
      <c r="D451" s="9" t="s">
        <v>7615</v>
      </c>
      <c r="E451" s="9" t="s">
        <v>7616</v>
      </c>
      <c r="F451" s="9" t="s">
        <v>5326</v>
      </c>
      <c r="G451" s="9" t="s">
        <v>22</v>
      </c>
      <c r="H451" s="9" t="s">
        <v>5327</v>
      </c>
      <c r="I451" s="9" t="s">
        <v>7617</v>
      </c>
      <c r="J451" s="9" t="s">
        <v>7618</v>
      </c>
      <c r="K451" s="9" t="s">
        <v>7619</v>
      </c>
      <c r="L451" s="9" t="s">
        <v>22</v>
      </c>
      <c r="M451" s="9" t="s">
        <v>7620</v>
      </c>
      <c r="N451" s="9" t="s">
        <v>7621</v>
      </c>
      <c r="O451" s="9" t="s">
        <v>22</v>
      </c>
      <c r="P451" s="9" t="s">
        <v>1729</v>
      </c>
      <c r="Q451" s="9" t="s">
        <v>1729</v>
      </c>
      <c r="R451" s="9" t="s">
        <v>1729</v>
      </c>
    </row>
    <row r="452" spans="1:18" x14ac:dyDescent="0.3">
      <c r="A452" s="9" t="s">
        <v>11066</v>
      </c>
      <c r="B452" s="9" t="s">
        <v>24</v>
      </c>
      <c r="C452" s="9">
        <v>2023</v>
      </c>
      <c r="D452" s="9" t="s">
        <v>11067</v>
      </c>
      <c r="E452" s="9" t="s">
        <v>11068</v>
      </c>
      <c r="F452" s="9" t="s">
        <v>5309</v>
      </c>
      <c r="G452" s="9" t="s">
        <v>22</v>
      </c>
      <c r="H452" s="9" t="s">
        <v>5310</v>
      </c>
      <c r="I452" s="9" t="s">
        <v>11069</v>
      </c>
      <c r="J452" s="9" t="s">
        <v>11070</v>
      </c>
      <c r="K452" s="9" t="s">
        <v>11071</v>
      </c>
      <c r="L452" s="9" t="s">
        <v>5152</v>
      </c>
      <c r="M452" s="9" t="s">
        <v>8726</v>
      </c>
      <c r="N452" s="9" t="s">
        <v>11072</v>
      </c>
      <c r="O452" s="9" t="s">
        <v>22</v>
      </c>
      <c r="P452" s="9" t="s">
        <v>1729</v>
      </c>
      <c r="Q452" s="9" t="s">
        <v>1729</v>
      </c>
      <c r="R452" s="9" t="s">
        <v>1729</v>
      </c>
    </row>
    <row r="453" spans="1:18" x14ac:dyDescent="0.3">
      <c r="A453" s="9" t="s">
        <v>8539</v>
      </c>
      <c r="B453" s="9" t="s">
        <v>24</v>
      </c>
      <c r="C453" s="9">
        <v>2022</v>
      </c>
      <c r="D453" s="9" t="s">
        <v>8540</v>
      </c>
      <c r="E453" s="9" t="s">
        <v>8541</v>
      </c>
      <c r="F453" s="9" t="s">
        <v>610</v>
      </c>
      <c r="G453" s="9" t="s">
        <v>22</v>
      </c>
      <c r="H453" s="9" t="s">
        <v>611</v>
      </c>
      <c r="I453" s="9" t="s">
        <v>8542</v>
      </c>
      <c r="J453" s="9" t="s">
        <v>8543</v>
      </c>
      <c r="K453" s="9" t="s">
        <v>8544</v>
      </c>
      <c r="L453" s="9" t="s">
        <v>317</v>
      </c>
      <c r="M453" s="9" t="s">
        <v>307</v>
      </c>
      <c r="N453" s="9" t="s">
        <v>8545</v>
      </c>
      <c r="O453" s="9" t="s">
        <v>22</v>
      </c>
      <c r="P453" s="9" t="s">
        <v>1729</v>
      </c>
      <c r="Q453" s="9" t="s">
        <v>1729</v>
      </c>
      <c r="R453" s="9" t="s">
        <v>1729</v>
      </c>
    </row>
    <row r="454" spans="1:18" x14ac:dyDescent="0.3">
      <c r="A454" s="9" t="s">
        <v>7256</v>
      </c>
      <c r="B454" s="9" t="s">
        <v>24</v>
      </c>
      <c r="C454" s="9">
        <v>2022</v>
      </c>
      <c r="D454" s="9" t="s">
        <v>7257</v>
      </c>
      <c r="E454" s="9" t="s">
        <v>7258</v>
      </c>
      <c r="F454" s="9" t="s">
        <v>6127</v>
      </c>
      <c r="G454" s="9" t="s">
        <v>22</v>
      </c>
      <c r="H454" s="9" t="s">
        <v>6128</v>
      </c>
      <c r="I454" s="9" t="s">
        <v>7259</v>
      </c>
      <c r="J454" s="9" t="s">
        <v>7260</v>
      </c>
      <c r="K454" s="9" t="s">
        <v>7261</v>
      </c>
      <c r="L454" s="9" t="s">
        <v>22</v>
      </c>
      <c r="M454" s="9" t="s">
        <v>7262</v>
      </c>
      <c r="N454" s="9" t="s">
        <v>7263</v>
      </c>
      <c r="O454" s="9" t="s">
        <v>22</v>
      </c>
      <c r="P454" s="9" t="s">
        <v>1729</v>
      </c>
      <c r="Q454" s="9" t="s">
        <v>1729</v>
      </c>
      <c r="R454" s="9" t="s">
        <v>1729</v>
      </c>
    </row>
    <row r="455" spans="1:18" x14ac:dyDescent="0.3">
      <c r="A455" s="9" t="s">
        <v>8878</v>
      </c>
      <c r="B455" s="9" t="s">
        <v>24</v>
      </c>
      <c r="C455" s="9">
        <v>2024</v>
      </c>
      <c r="D455" s="9" t="s">
        <v>8879</v>
      </c>
      <c r="E455" s="9" t="s">
        <v>8880</v>
      </c>
      <c r="F455" s="9" t="s">
        <v>608</v>
      </c>
      <c r="G455" s="9" t="s">
        <v>22</v>
      </c>
      <c r="H455" s="9" t="s">
        <v>5259</v>
      </c>
      <c r="I455" s="9" t="s">
        <v>8881</v>
      </c>
      <c r="J455" s="9" t="s">
        <v>8882</v>
      </c>
      <c r="K455" s="9" t="s">
        <v>8883</v>
      </c>
      <c r="L455" s="9" t="s">
        <v>22</v>
      </c>
      <c r="M455" s="9" t="s">
        <v>6693</v>
      </c>
      <c r="N455" s="9" t="s">
        <v>8884</v>
      </c>
      <c r="O455" s="9" t="s">
        <v>22</v>
      </c>
      <c r="P455" s="9" t="s">
        <v>1729</v>
      </c>
      <c r="Q455" s="9" t="s">
        <v>1729</v>
      </c>
      <c r="R455" s="9" t="s">
        <v>1729</v>
      </c>
    </row>
    <row r="456" spans="1:18" x14ac:dyDescent="0.3">
      <c r="A456" s="9" t="s">
        <v>7333</v>
      </c>
      <c r="B456" s="9" t="s">
        <v>24</v>
      </c>
      <c r="C456" s="9">
        <v>2020</v>
      </c>
      <c r="D456" s="9" t="s">
        <v>7334</v>
      </c>
      <c r="E456" s="9" t="s">
        <v>7335</v>
      </c>
      <c r="F456" s="9" t="s">
        <v>613</v>
      </c>
      <c r="G456" s="9" t="s">
        <v>22</v>
      </c>
      <c r="H456" s="9" t="s">
        <v>614</v>
      </c>
      <c r="I456" s="9" t="s">
        <v>7336</v>
      </c>
      <c r="J456" s="9" t="s">
        <v>7337</v>
      </c>
      <c r="K456" s="9" t="s">
        <v>7338</v>
      </c>
      <c r="L456" s="9" t="s">
        <v>317</v>
      </c>
      <c r="M456" s="9" t="s">
        <v>5132</v>
      </c>
      <c r="N456" s="9" t="s">
        <v>7339</v>
      </c>
      <c r="O456" s="9" t="s">
        <v>22</v>
      </c>
      <c r="P456" s="9" t="s">
        <v>1729</v>
      </c>
      <c r="Q456" s="9" t="s">
        <v>1729</v>
      </c>
      <c r="R456" s="9" t="s">
        <v>1729</v>
      </c>
    </row>
    <row r="457" spans="1:18" x14ac:dyDescent="0.3">
      <c r="A457" s="9" t="s">
        <v>9235</v>
      </c>
      <c r="B457" s="9" t="s">
        <v>24</v>
      </c>
      <c r="C457" s="9">
        <v>2022</v>
      </c>
      <c r="D457" s="9" t="s">
        <v>9236</v>
      </c>
      <c r="E457" s="9" t="s">
        <v>9237</v>
      </c>
      <c r="F457" s="9" t="s">
        <v>6009</v>
      </c>
      <c r="G457" s="9" t="s">
        <v>22</v>
      </c>
      <c r="H457" s="9" t="s">
        <v>6010</v>
      </c>
      <c r="I457" s="9" t="s">
        <v>9238</v>
      </c>
      <c r="J457" s="9" t="s">
        <v>9239</v>
      </c>
      <c r="K457" s="9" t="s">
        <v>9240</v>
      </c>
      <c r="L457" s="9" t="s">
        <v>1722</v>
      </c>
      <c r="M457" s="9" t="s">
        <v>5122</v>
      </c>
      <c r="N457" s="9" t="s">
        <v>9241</v>
      </c>
      <c r="O457" s="9" t="s">
        <v>22</v>
      </c>
      <c r="P457" s="9" t="s">
        <v>1729</v>
      </c>
      <c r="Q457" s="9" t="s">
        <v>1729</v>
      </c>
      <c r="R457" s="9" t="s">
        <v>1729</v>
      </c>
    </row>
    <row r="458" spans="1:18" x14ac:dyDescent="0.3">
      <c r="A458" s="6" t="s">
        <v>9249</v>
      </c>
      <c r="B458" s="6" t="s">
        <v>24</v>
      </c>
      <c r="C458" s="6">
        <v>2023</v>
      </c>
      <c r="D458" s="6" t="s">
        <v>9250</v>
      </c>
      <c r="E458" s="6" t="s">
        <v>9251</v>
      </c>
      <c r="F458" s="6" t="s">
        <v>625</v>
      </c>
      <c r="G458" s="6" t="s">
        <v>22</v>
      </c>
      <c r="H458" s="6" t="s">
        <v>626</v>
      </c>
      <c r="I458" s="6" t="s">
        <v>9252</v>
      </c>
      <c r="J458" s="6" t="s">
        <v>9253</v>
      </c>
      <c r="K458" s="6" t="s">
        <v>9254</v>
      </c>
      <c r="L458" s="6" t="s">
        <v>22</v>
      </c>
      <c r="M458" s="6" t="s">
        <v>5133</v>
      </c>
      <c r="N458" s="6" t="s">
        <v>9255</v>
      </c>
      <c r="O458" s="6" t="s">
        <v>22</v>
      </c>
      <c r="P458" s="6" t="s">
        <v>1729</v>
      </c>
      <c r="Q458" s="6" t="s">
        <v>1729</v>
      </c>
      <c r="R458" s="6" t="s">
        <v>1728</v>
      </c>
    </row>
    <row r="459" spans="1:18" x14ac:dyDescent="0.3">
      <c r="A459" s="9" t="s">
        <v>8136</v>
      </c>
      <c r="B459" s="9" t="s">
        <v>24</v>
      </c>
      <c r="C459" s="9">
        <v>2022</v>
      </c>
      <c r="D459" s="9" t="s">
        <v>8137</v>
      </c>
      <c r="E459" s="9" t="s">
        <v>8138</v>
      </c>
      <c r="F459" s="9" t="s">
        <v>5166</v>
      </c>
      <c r="G459" s="9" t="s">
        <v>22</v>
      </c>
      <c r="H459" s="9" t="s">
        <v>5167</v>
      </c>
      <c r="I459" s="9" t="s">
        <v>8139</v>
      </c>
      <c r="J459" s="9" t="s">
        <v>8140</v>
      </c>
      <c r="K459" s="9" t="s">
        <v>8141</v>
      </c>
      <c r="L459" s="9" t="s">
        <v>307</v>
      </c>
      <c r="M459" s="9" t="s">
        <v>354</v>
      </c>
      <c r="N459" s="9" t="s">
        <v>8142</v>
      </c>
      <c r="O459" s="9" t="s">
        <v>22</v>
      </c>
      <c r="P459" s="9" t="s">
        <v>1729</v>
      </c>
      <c r="Q459" s="9" t="s">
        <v>1729</v>
      </c>
      <c r="R459" s="9" t="s">
        <v>1729</v>
      </c>
    </row>
    <row r="460" spans="1:18" x14ac:dyDescent="0.3">
      <c r="A460" s="9" t="s">
        <v>7231</v>
      </c>
      <c r="B460" s="9" t="s">
        <v>24</v>
      </c>
      <c r="C460" s="9">
        <v>2023</v>
      </c>
      <c r="D460" s="9" t="s">
        <v>7232</v>
      </c>
      <c r="E460" s="9" t="s">
        <v>7233</v>
      </c>
      <c r="F460" s="9" t="s">
        <v>5110</v>
      </c>
      <c r="G460" s="9" t="s">
        <v>22</v>
      </c>
      <c r="H460" s="9" t="s">
        <v>5111</v>
      </c>
      <c r="I460" s="9" t="s">
        <v>7234</v>
      </c>
      <c r="J460" s="9" t="s">
        <v>7235</v>
      </c>
      <c r="K460" s="9" t="s">
        <v>7236</v>
      </c>
      <c r="L460" s="9" t="s">
        <v>22</v>
      </c>
      <c r="M460" s="9" t="s">
        <v>7237</v>
      </c>
      <c r="N460" s="9" t="s">
        <v>7238</v>
      </c>
      <c r="O460" s="9" t="s">
        <v>22</v>
      </c>
      <c r="P460" s="9" t="s">
        <v>1729</v>
      </c>
      <c r="Q460" s="9" t="s">
        <v>1729</v>
      </c>
      <c r="R460" s="9" t="s">
        <v>1729</v>
      </c>
    </row>
    <row r="461" spans="1:18" x14ac:dyDescent="0.3">
      <c r="A461" s="6" t="s">
        <v>7426</v>
      </c>
      <c r="B461" s="6" t="s">
        <v>24</v>
      </c>
      <c r="C461" s="6">
        <v>2024</v>
      </c>
      <c r="D461" s="6" t="s">
        <v>7427</v>
      </c>
      <c r="E461" s="6" t="s">
        <v>7428</v>
      </c>
      <c r="F461" s="6" t="s">
        <v>5964</v>
      </c>
      <c r="G461" s="6" t="s">
        <v>22</v>
      </c>
      <c r="H461" s="6" t="s">
        <v>5965</v>
      </c>
      <c r="I461" s="6" t="s">
        <v>7429</v>
      </c>
      <c r="J461" s="6" t="s">
        <v>7430</v>
      </c>
      <c r="K461" s="6" t="s">
        <v>7431</v>
      </c>
      <c r="L461" s="6" t="s">
        <v>22</v>
      </c>
      <c r="M461" s="6" t="s">
        <v>6879</v>
      </c>
      <c r="N461" s="6" t="s">
        <v>7432</v>
      </c>
      <c r="O461" s="6" t="s">
        <v>22</v>
      </c>
      <c r="P461" s="6" t="s">
        <v>1729</v>
      </c>
      <c r="Q461" s="6" t="s">
        <v>1729</v>
      </c>
      <c r="R461" s="6" t="s">
        <v>1728</v>
      </c>
    </row>
    <row r="462" spans="1:18" x14ac:dyDescent="0.3">
      <c r="A462" s="9" t="s">
        <v>9185</v>
      </c>
      <c r="B462" s="9" t="s">
        <v>24</v>
      </c>
      <c r="C462" s="9">
        <v>2024</v>
      </c>
      <c r="D462" s="9" t="s">
        <v>9186</v>
      </c>
      <c r="E462" s="9" t="s">
        <v>9187</v>
      </c>
      <c r="F462" s="9" t="s">
        <v>5783</v>
      </c>
      <c r="G462" s="9" t="s">
        <v>22</v>
      </c>
      <c r="H462" s="9" t="s">
        <v>5784</v>
      </c>
      <c r="I462" s="9" t="s">
        <v>9188</v>
      </c>
      <c r="J462" s="9" t="s">
        <v>9189</v>
      </c>
      <c r="K462" s="9" t="s">
        <v>9190</v>
      </c>
      <c r="L462" s="9" t="s">
        <v>354</v>
      </c>
      <c r="M462" s="9" t="s">
        <v>5105</v>
      </c>
      <c r="N462" s="9" t="s">
        <v>9191</v>
      </c>
      <c r="O462" s="9" t="s">
        <v>22</v>
      </c>
      <c r="P462" s="9" t="s">
        <v>1729</v>
      </c>
      <c r="Q462" s="9" t="s">
        <v>1729</v>
      </c>
      <c r="R462" s="9" t="s">
        <v>1729</v>
      </c>
    </row>
    <row r="463" spans="1:18" x14ac:dyDescent="0.3">
      <c r="A463" s="9" t="s">
        <v>5357</v>
      </c>
      <c r="B463" s="9" t="s">
        <v>24</v>
      </c>
      <c r="C463" s="9">
        <v>2021</v>
      </c>
      <c r="D463" s="9" t="s">
        <v>5358</v>
      </c>
      <c r="E463" s="9" t="s">
        <v>5359</v>
      </c>
      <c r="F463" s="9" t="s">
        <v>5360</v>
      </c>
      <c r="G463" s="9" t="s">
        <v>22</v>
      </c>
      <c r="H463" s="9" t="s">
        <v>5361</v>
      </c>
      <c r="I463" s="9" t="s">
        <v>5362</v>
      </c>
      <c r="J463" s="9" t="s">
        <v>5363</v>
      </c>
      <c r="K463" s="9" t="s">
        <v>5364</v>
      </c>
      <c r="L463" s="9" t="s">
        <v>22</v>
      </c>
      <c r="M463" s="9" t="s">
        <v>5190</v>
      </c>
      <c r="N463" s="9" t="s">
        <v>5365</v>
      </c>
      <c r="O463" s="9" t="s">
        <v>22</v>
      </c>
      <c r="P463" s="9" t="s">
        <v>1729</v>
      </c>
      <c r="Q463" s="9" t="s">
        <v>1729</v>
      </c>
      <c r="R463" s="9" t="s">
        <v>1729</v>
      </c>
    </row>
    <row r="464" spans="1:18" x14ac:dyDescent="0.3">
      <c r="A464" s="6" t="s">
        <v>9379</v>
      </c>
      <c r="B464" s="6" t="s">
        <v>24</v>
      </c>
      <c r="C464" s="6">
        <v>2021</v>
      </c>
      <c r="D464" s="6" t="s">
        <v>9380</v>
      </c>
      <c r="E464" s="6" t="s">
        <v>9381</v>
      </c>
      <c r="F464" s="6" t="s">
        <v>9382</v>
      </c>
      <c r="G464" s="6" t="s">
        <v>22</v>
      </c>
      <c r="H464" s="6" t="s">
        <v>9383</v>
      </c>
      <c r="I464" s="6" t="s">
        <v>9384</v>
      </c>
      <c r="J464" s="6" t="s">
        <v>9385</v>
      </c>
      <c r="K464" s="6" t="s">
        <v>9386</v>
      </c>
      <c r="L464" s="6" t="s">
        <v>22</v>
      </c>
      <c r="M464" s="6" t="s">
        <v>317</v>
      </c>
      <c r="N464" s="6" t="s">
        <v>9387</v>
      </c>
      <c r="O464" s="6" t="s">
        <v>22</v>
      </c>
      <c r="P464" s="6" t="s">
        <v>1729</v>
      </c>
      <c r="Q464" s="6" t="s">
        <v>1729</v>
      </c>
      <c r="R464" s="6" t="s">
        <v>1728</v>
      </c>
    </row>
    <row r="465" spans="1:18" x14ac:dyDescent="0.3">
      <c r="A465" s="9" t="s">
        <v>7021</v>
      </c>
      <c r="B465" s="9" t="s">
        <v>24</v>
      </c>
      <c r="C465" s="9">
        <v>2021</v>
      </c>
      <c r="D465" s="9" t="s">
        <v>7022</v>
      </c>
      <c r="E465" s="9" t="s">
        <v>7023</v>
      </c>
      <c r="F465" s="9" t="s">
        <v>6367</v>
      </c>
      <c r="G465" s="9" t="s">
        <v>22</v>
      </c>
      <c r="H465" s="9" t="s">
        <v>6368</v>
      </c>
      <c r="I465" s="9" t="s">
        <v>7024</v>
      </c>
      <c r="J465" s="9" t="s">
        <v>7025</v>
      </c>
      <c r="K465" s="9" t="s">
        <v>7026</v>
      </c>
      <c r="L465" s="9" t="s">
        <v>22</v>
      </c>
      <c r="M465" s="9" t="s">
        <v>7027</v>
      </c>
      <c r="N465" s="9" t="s">
        <v>7028</v>
      </c>
      <c r="O465" s="9" t="s">
        <v>22</v>
      </c>
      <c r="P465" s="9" t="s">
        <v>1729</v>
      </c>
      <c r="Q465" s="9" t="s">
        <v>1729</v>
      </c>
      <c r="R465" s="9" t="s">
        <v>1729</v>
      </c>
    </row>
    <row r="466" spans="1:18" x14ac:dyDescent="0.3">
      <c r="A466" s="9" t="s">
        <v>10728</v>
      </c>
      <c r="B466" s="9" t="s">
        <v>24</v>
      </c>
      <c r="C466" s="9">
        <v>2024</v>
      </c>
      <c r="D466" s="9" t="s">
        <v>10729</v>
      </c>
      <c r="E466" s="9" t="s">
        <v>10730</v>
      </c>
      <c r="F466" s="9" t="s">
        <v>6268</v>
      </c>
      <c r="G466" s="9" t="s">
        <v>22</v>
      </c>
      <c r="H466" s="9" t="s">
        <v>6269</v>
      </c>
      <c r="I466" s="9" t="s">
        <v>10731</v>
      </c>
      <c r="J466" s="9" t="s">
        <v>10732</v>
      </c>
      <c r="K466" s="9" t="s">
        <v>10733</v>
      </c>
      <c r="L466" s="9" t="s">
        <v>22</v>
      </c>
      <c r="M466" s="9" t="s">
        <v>6946</v>
      </c>
      <c r="N466" s="9" t="s">
        <v>10734</v>
      </c>
      <c r="O466" s="9" t="s">
        <v>22</v>
      </c>
      <c r="P466" s="9" t="s">
        <v>1729</v>
      </c>
      <c r="Q466" s="9" t="s">
        <v>1729</v>
      </c>
      <c r="R466" s="9" t="s">
        <v>1729</v>
      </c>
    </row>
    <row r="467" spans="1:18" x14ac:dyDescent="0.3">
      <c r="A467" s="9" t="s">
        <v>8064</v>
      </c>
      <c r="B467" s="9" t="s">
        <v>24</v>
      </c>
      <c r="C467" s="9">
        <v>2023</v>
      </c>
      <c r="D467" s="9" t="s">
        <v>8065</v>
      </c>
      <c r="E467" s="9" t="s">
        <v>8066</v>
      </c>
      <c r="F467" s="9" t="s">
        <v>5166</v>
      </c>
      <c r="G467" s="9" t="s">
        <v>22</v>
      </c>
      <c r="H467" s="9" t="s">
        <v>5167</v>
      </c>
      <c r="I467" s="9" t="s">
        <v>8067</v>
      </c>
      <c r="J467" s="9" t="s">
        <v>8068</v>
      </c>
      <c r="K467" s="9" t="s">
        <v>8069</v>
      </c>
      <c r="L467" s="9" t="s">
        <v>22</v>
      </c>
      <c r="M467" s="9" t="s">
        <v>5152</v>
      </c>
      <c r="N467" s="9" t="s">
        <v>8070</v>
      </c>
      <c r="O467" s="9" t="s">
        <v>22</v>
      </c>
      <c r="P467" s="9" t="s">
        <v>1729</v>
      </c>
      <c r="Q467" s="9" t="s">
        <v>1729</v>
      </c>
      <c r="R467" s="9" t="s">
        <v>1729</v>
      </c>
    </row>
    <row r="468" spans="1:18" x14ac:dyDescent="0.3">
      <c r="A468" s="9" t="s">
        <v>11201</v>
      </c>
      <c r="B468" s="9" t="s">
        <v>24</v>
      </c>
      <c r="C468" s="9">
        <v>2020</v>
      </c>
      <c r="D468" s="9" t="s">
        <v>11202</v>
      </c>
      <c r="E468" s="9" t="s">
        <v>11203</v>
      </c>
      <c r="F468" s="9" t="s">
        <v>11204</v>
      </c>
      <c r="G468" s="9" t="s">
        <v>22</v>
      </c>
      <c r="H468" s="9" t="s">
        <v>11205</v>
      </c>
      <c r="I468" s="9" t="s">
        <v>11206</v>
      </c>
      <c r="J468" s="9" t="s">
        <v>11207</v>
      </c>
      <c r="K468" s="9" t="s">
        <v>11208</v>
      </c>
      <c r="L468" s="9" t="s">
        <v>29</v>
      </c>
      <c r="M468" s="9" t="s">
        <v>5412</v>
      </c>
      <c r="N468" s="9" t="s">
        <v>11209</v>
      </c>
      <c r="O468" s="9" t="s">
        <v>22</v>
      </c>
      <c r="P468" s="9" t="s">
        <v>1729</v>
      </c>
      <c r="Q468" s="9" t="s">
        <v>1729</v>
      </c>
      <c r="R468" s="9" t="s">
        <v>1729</v>
      </c>
    </row>
    <row r="469" spans="1:18" x14ac:dyDescent="0.3">
      <c r="A469" s="9" t="s">
        <v>5430</v>
      </c>
      <c r="B469" s="9" t="s">
        <v>24</v>
      </c>
      <c r="C469" s="9">
        <v>2022</v>
      </c>
      <c r="D469" s="9" t="s">
        <v>5431</v>
      </c>
      <c r="E469" s="9" t="s">
        <v>5432</v>
      </c>
      <c r="F469" s="9" t="s">
        <v>5433</v>
      </c>
      <c r="G469" s="9" t="s">
        <v>22</v>
      </c>
      <c r="H469" s="9" t="s">
        <v>5434</v>
      </c>
      <c r="I469" s="9" t="s">
        <v>5435</v>
      </c>
      <c r="J469" s="9" t="s">
        <v>5436</v>
      </c>
      <c r="K469" s="9" t="s">
        <v>5437</v>
      </c>
      <c r="L469" s="9" t="s">
        <v>296</v>
      </c>
      <c r="M469" s="9" t="s">
        <v>354</v>
      </c>
      <c r="N469" s="9" t="s">
        <v>5438</v>
      </c>
      <c r="O469" s="9" t="s">
        <v>22</v>
      </c>
      <c r="P469" s="9" t="s">
        <v>1729</v>
      </c>
      <c r="Q469" s="9" t="s">
        <v>1729</v>
      </c>
      <c r="R469" s="9" t="s">
        <v>1729</v>
      </c>
    </row>
    <row r="470" spans="1:18" x14ac:dyDescent="0.3">
      <c r="A470" s="9" t="s">
        <v>9192</v>
      </c>
      <c r="B470" s="9" t="s">
        <v>24</v>
      </c>
      <c r="C470" s="9">
        <v>2020</v>
      </c>
      <c r="D470" s="9" t="s">
        <v>9193</v>
      </c>
      <c r="E470" s="9" t="s">
        <v>9194</v>
      </c>
      <c r="F470" s="9" t="s">
        <v>9195</v>
      </c>
      <c r="G470" s="9" t="s">
        <v>22</v>
      </c>
      <c r="H470" s="9" t="s">
        <v>9196</v>
      </c>
      <c r="I470" s="9" t="s">
        <v>9197</v>
      </c>
      <c r="J470" s="9" t="s">
        <v>9198</v>
      </c>
      <c r="K470" s="9" t="s">
        <v>9199</v>
      </c>
      <c r="L470" s="9" t="s">
        <v>22</v>
      </c>
      <c r="M470" s="9" t="s">
        <v>5509</v>
      </c>
      <c r="N470" s="9" t="s">
        <v>9200</v>
      </c>
      <c r="O470" s="9" t="s">
        <v>22</v>
      </c>
      <c r="P470" s="9" t="s">
        <v>1729</v>
      </c>
      <c r="Q470" s="9" t="s">
        <v>1729</v>
      </c>
      <c r="R470" s="9" t="s">
        <v>1729</v>
      </c>
    </row>
    <row r="471" spans="1:18" x14ac:dyDescent="0.3">
      <c r="A471" s="9" t="s">
        <v>6635</v>
      </c>
      <c r="B471" s="9" t="s">
        <v>24</v>
      </c>
      <c r="C471" s="9">
        <v>2024</v>
      </c>
      <c r="D471" s="9" t="s">
        <v>6636</v>
      </c>
      <c r="E471" s="9" t="s">
        <v>6637</v>
      </c>
      <c r="F471" s="9" t="s">
        <v>6638</v>
      </c>
      <c r="G471" s="9" t="s">
        <v>22</v>
      </c>
      <c r="H471" s="9" t="s">
        <v>6639</v>
      </c>
      <c r="I471" s="9" t="s">
        <v>6640</v>
      </c>
      <c r="J471" s="9" t="s">
        <v>6641</v>
      </c>
      <c r="K471" s="9" t="s">
        <v>6642</v>
      </c>
      <c r="L471" s="9" t="s">
        <v>22</v>
      </c>
      <c r="M471" s="9" t="s">
        <v>6643</v>
      </c>
      <c r="N471" s="9" t="s">
        <v>6644</v>
      </c>
      <c r="O471" s="9" t="s">
        <v>22</v>
      </c>
      <c r="P471" s="9" t="s">
        <v>1729</v>
      </c>
      <c r="Q471" s="9" t="s">
        <v>1729</v>
      </c>
      <c r="R471" s="9" t="s">
        <v>1729</v>
      </c>
    </row>
    <row r="472" spans="1:18" x14ac:dyDescent="0.3">
      <c r="A472" s="9" t="s">
        <v>10793</v>
      </c>
      <c r="B472" s="9" t="s">
        <v>24</v>
      </c>
      <c r="C472" s="9">
        <v>2020</v>
      </c>
      <c r="D472" s="9" t="s">
        <v>10794</v>
      </c>
      <c r="E472" s="9" t="s">
        <v>10795</v>
      </c>
      <c r="F472" s="9" t="s">
        <v>5175</v>
      </c>
      <c r="G472" s="9" t="s">
        <v>22</v>
      </c>
      <c r="H472" s="9" t="s">
        <v>5176</v>
      </c>
      <c r="I472" s="9" t="s">
        <v>10796</v>
      </c>
      <c r="J472" s="9" t="s">
        <v>10797</v>
      </c>
      <c r="K472" s="9" t="s">
        <v>10798</v>
      </c>
      <c r="L472" s="9" t="s">
        <v>22</v>
      </c>
      <c r="M472" s="9" t="s">
        <v>5180</v>
      </c>
      <c r="N472" s="9" t="s">
        <v>10799</v>
      </c>
      <c r="O472" s="9" t="s">
        <v>22</v>
      </c>
      <c r="P472" s="9" t="s">
        <v>1729</v>
      </c>
      <c r="Q472" s="9" t="s">
        <v>1729</v>
      </c>
      <c r="R472" s="9" t="s">
        <v>1729</v>
      </c>
    </row>
    <row r="473" spans="1:18" x14ac:dyDescent="0.3">
      <c r="A473" s="6" t="s">
        <v>5217</v>
      </c>
      <c r="B473" s="6" t="s">
        <v>24</v>
      </c>
      <c r="C473" s="6">
        <v>2019</v>
      </c>
      <c r="D473" s="6" t="s">
        <v>5218</v>
      </c>
      <c r="E473" s="6" t="s">
        <v>5219</v>
      </c>
      <c r="F473" s="6" t="s">
        <v>625</v>
      </c>
      <c r="G473" s="6" t="s">
        <v>22</v>
      </c>
      <c r="H473" s="6" t="s">
        <v>626</v>
      </c>
      <c r="I473" s="6" t="s">
        <v>5220</v>
      </c>
      <c r="J473" s="6" t="s">
        <v>5221</v>
      </c>
      <c r="K473" s="6" t="s">
        <v>5222</v>
      </c>
      <c r="L473" s="6" t="s">
        <v>307</v>
      </c>
      <c r="M473" s="6" t="s">
        <v>5223</v>
      </c>
      <c r="N473" s="6" t="s">
        <v>5224</v>
      </c>
      <c r="O473" s="6" t="s">
        <v>22</v>
      </c>
      <c r="P473" s="6" t="s">
        <v>1728</v>
      </c>
      <c r="Q473" s="6"/>
      <c r="R473" s="6"/>
    </row>
    <row r="474" spans="1:18" x14ac:dyDescent="0.3">
      <c r="A474" s="6" t="s">
        <v>5439</v>
      </c>
      <c r="B474" s="6" t="s">
        <v>24</v>
      </c>
      <c r="C474" s="6">
        <v>2019</v>
      </c>
      <c r="D474" s="6" t="s">
        <v>5440</v>
      </c>
      <c r="E474" s="6" t="s">
        <v>5441</v>
      </c>
      <c r="F474" s="6" t="s">
        <v>5138</v>
      </c>
      <c r="G474" s="6" t="s">
        <v>22</v>
      </c>
      <c r="H474" s="6" t="s">
        <v>5139</v>
      </c>
      <c r="I474" s="6" t="s">
        <v>5442</v>
      </c>
      <c r="J474" s="6" t="s">
        <v>5443</v>
      </c>
      <c r="K474" s="6" t="s">
        <v>5444</v>
      </c>
      <c r="L474" s="6" t="s">
        <v>1722</v>
      </c>
      <c r="M474" s="6" t="s">
        <v>354</v>
      </c>
      <c r="N474" s="6" t="s">
        <v>5445</v>
      </c>
      <c r="O474" s="6" t="s">
        <v>22</v>
      </c>
      <c r="P474" s="6" t="s">
        <v>1728</v>
      </c>
      <c r="Q474" s="6"/>
      <c r="R474" s="6"/>
    </row>
    <row r="475" spans="1:18" x14ac:dyDescent="0.3">
      <c r="A475" s="6" t="s">
        <v>5678</v>
      </c>
      <c r="B475" s="6" t="s">
        <v>24</v>
      </c>
      <c r="C475" s="6">
        <v>2019</v>
      </c>
      <c r="D475" s="6" t="s">
        <v>5679</v>
      </c>
      <c r="E475" s="6" t="s">
        <v>5680</v>
      </c>
      <c r="F475" s="6" t="s">
        <v>5681</v>
      </c>
      <c r="G475" s="6" t="s">
        <v>22</v>
      </c>
      <c r="H475" s="6" t="s">
        <v>5682</v>
      </c>
      <c r="I475" s="6" t="s">
        <v>5683</v>
      </c>
      <c r="J475" s="6" t="s">
        <v>5684</v>
      </c>
      <c r="K475" s="6" t="s">
        <v>5685</v>
      </c>
      <c r="L475" s="6" t="s">
        <v>438</v>
      </c>
      <c r="M475" s="6" t="s">
        <v>5686</v>
      </c>
      <c r="N475" s="6" t="s">
        <v>5687</v>
      </c>
      <c r="O475" s="6" t="s">
        <v>22</v>
      </c>
      <c r="P475" s="6" t="s">
        <v>1728</v>
      </c>
      <c r="Q475" s="6"/>
      <c r="R475" s="6"/>
    </row>
    <row r="476" spans="1:18" x14ac:dyDescent="0.3">
      <c r="A476" s="6" t="s">
        <v>5741</v>
      </c>
      <c r="B476" s="6" t="s">
        <v>24</v>
      </c>
      <c r="C476" s="6">
        <v>2019</v>
      </c>
      <c r="D476" s="6" t="s">
        <v>5742</v>
      </c>
      <c r="E476" s="6" t="s">
        <v>5743</v>
      </c>
      <c r="F476" s="6" t="s">
        <v>638</v>
      </c>
      <c r="G476" s="6" t="s">
        <v>22</v>
      </c>
      <c r="H476" s="6" t="s">
        <v>5204</v>
      </c>
      <c r="I476" s="6" t="s">
        <v>5744</v>
      </c>
      <c r="J476" s="6" t="s">
        <v>5745</v>
      </c>
      <c r="K476" s="6" t="s">
        <v>5746</v>
      </c>
      <c r="L476" s="6" t="s">
        <v>22</v>
      </c>
      <c r="M476" s="6" t="s">
        <v>5747</v>
      </c>
      <c r="N476" s="6" t="s">
        <v>5748</v>
      </c>
      <c r="O476" s="6" t="s">
        <v>22</v>
      </c>
      <c r="P476" s="6" t="s">
        <v>1728</v>
      </c>
      <c r="Q476" s="6"/>
      <c r="R476" s="6"/>
    </row>
    <row r="477" spans="1:18" x14ac:dyDescent="0.3">
      <c r="A477" s="6" t="s">
        <v>5797</v>
      </c>
      <c r="B477" s="6" t="s">
        <v>24</v>
      </c>
      <c r="C477" s="6">
        <v>2019</v>
      </c>
      <c r="D477" s="6" t="s">
        <v>5798</v>
      </c>
      <c r="E477" s="6" t="s">
        <v>5799</v>
      </c>
      <c r="F477" s="6" t="s">
        <v>5800</v>
      </c>
      <c r="G477" s="6" t="s">
        <v>22</v>
      </c>
      <c r="H477" s="6" t="s">
        <v>5801</v>
      </c>
      <c r="I477" s="6" t="s">
        <v>5802</v>
      </c>
      <c r="J477" s="6" t="s">
        <v>5803</v>
      </c>
      <c r="K477" s="6" t="s">
        <v>5804</v>
      </c>
      <c r="L477" s="6" t="s">
        <v>22</v>
      </c>
      <c r="M477" s="6" t="s">
        <v>5805</v>
      </c>
      <c r="N477" s="6" t="s">
        <v>5806</v>
      </c>
      <c r="O477" s="6" t="s">
        <v>22</v>
      </c>
      <c r="P477" s="6" t="s">
        <v>1728</v>
      </c>
      <c r="Q477" s="6"/>
      <c r="R477" s="6"/>
    </row>
    <row r="478" spans="1:18" x14ac:dyDescent="0.3">
      <c r="A478" s="6" t="s">
        <v>5897</v>
      </c>
      <c r="B478" s="6" t="s">
        <v>24</v>
      </c>
      <c r="C478" s="6">
        <v>2019</v>
      </c>
      <c r="D478" s="6" t="s">
        <v>5898</v>
      </c>
      <c r="E478" s="6" t="s">
        <v>5899</v>
      </c>
      <c r="F478" s="6" t="s">
        <v>5900</v>
      </c>
      <c r="G478" s="6" t="s">
        <v>22</v>
      </c>
      <c r="H478" s="6" t="s">
        <v>5901</v>
      </c>
      <c r="I478" s="6" t="s">
        <v>5902</v>
      </c>
      <c r="J478" s="6" t="s">
        <v>5903</v>
      </c>
      <c r="K478" s="6" t="s">
        <v>5904</v>
      </c>
      <c r="L478" s="6" t="s">
        <v>22</v>
      </c>
      <c r="M478" s="6" t="s">
        <v>5822</v>
      </c>
      <c r="N478" s="6" t="s">
        <v>5905</v>
      </c>
      <c r="O478" s="6" t="s">
        <v>22</v>
      </c>
      <c r="P478" s="6" t="s">
        <v>1728</v>
      </c>
      <c r="Q478" s="6"/>
      <c r="R478" s="6"/>
    </row>
    <row r="479" spans="1:18" x14ac:dyDescent="0.3">
      <c r="A479" s="6" t="s">
        <v>6275</v>
      </c>
      <c r="B479" s="6" t="s">
        <v>24</v>
      </c>
      <c r="C479" s="6">
        <v>2019</v>
      </c>
      <c r="D479" s="6" t="s">
        <v>6276</v>
      </c>
      <c r="E479" s="6" t="s">
        <v>6277</v>
      </c>
      <c r="F479" s="6" t="s">
        <v>6278</v>
      </c>
      <c r="G479" s="6" t="s">
        <v>22</v>
      </c>
      <c r="H479" s="6" t="s">
        <v>6279</v>
      </c>
      <c r="I479" s="6" t="s">
        <v>6280</v>
      </c>
      <c r="J479" s="6" t="s">
        <v>6281</v>
      </c>
      <c r="K479" s="6" t="s">
        <v>6282</v>
      </c>
      <c r="L479" s="6" t="s">
        <v>22</v>
      </c>
      <c r="M479" s="6" t="s">
        <v>5795</v>
      </c>
      <c r="N479" s="6" t="s">
        <v>6283</v>
      </c>
      <c r="O479" s="6" t="s">
        <v>22</v>
      </c>
      <c r="P479" s="6" t="s">
        <v>1728</v>
      </c>
      <c r="Q479" s="6"/>
      <c r="R479" s="6"/>
    </row>
    <row r="480" spans="1:18" x14ac:dyDescent="0.3">
      <c r="A480" s="6" t="s">
        <v>6284</v>
      </c>
      <c r="B480" s="6" t="s">
        <v>24</v>
      </c>
      <c r="C480" s="6">
        <v>2019</v>
      </c>
      <c r="D480" s="6" t="s">
        <v>6285</v>
      </c>
      <c r="E480" s="6" t="s">
        <v>6286</v>
      </c>
      <c r="F480" s="6" t="s">
        <v>6287</v>
      </c>
      <c r="G480" s="6" t="s">
        <v>22</v>
      </c>
      <c r="H480" s="6" t="s">
        <v>6288</v>
      </c>
      <c r="I480" s="6" t="s">
        <v>6289</v>
      </c>
      <c r="J480" s="6" t="s">
        <v>6290</v>
      </c>
      <c r="K480" s="6" t="s">
        <v>6291</v>
      </c>
      <c r="L480" s="6" t="s">
        <v>317</v>
      </c>
      <c r="M480" s="6" t="s">
        <v>6292</v>
      </c>
      <c r="N480" s="6" t="s">
        <v>6293</v>
      </c>
      <c r="O480" s="6" t="s">
        <v>22</v>
      </c>
      <c r="P480" s="6" t="s">
        <v>1728</v>
      </c>
      <c r="Q480" s="6"/>
      <c r="R480" s="6"/>
    </row>
    <row r="481" spans="1:18" x14ac:dyDescent="0.3">
      <c r="A481" s="6" t="s">
        <v>6294</v>
      </c>
      <c r="B481" s="6" t="s">
        <v>24</v>
      </c>
      <c r="C481" s="6">
        <v>2019</v>
      </c>
      <c r="D481" s="6" t="s">
        <v>6295</v>
      </c>
      <c r="E481" s="6" t="s">
        <v>6296</v>
      </c>
      <c r="F481" s="6" t="s">
        <v>631</v>
      </c>
      <c r="G481" s="6" t="s">
        <v>22</v>
      </c>
      <c r="H481" s="6" t="s">
        <v>632</v>
      </c>
      <c r="I481" s="6" t="s">
        <v>6297</v>
      </c>
      <c r="J481" s="6" t="s">
        <v>6298</v>
      </c>
      <c r="K481" s="6" t="s">
        <v>6299</v>
      </c>
      <c r="L481" s="6" t="s">
        <v>317</v>
      </c>
      <c r="M481" s="6" t="s">
        <v>5152</v>
      </c>
      <c r="N481" s="6" t="s">
        <v>6300</v>
      </c>
      <c r="O481" s="6" t="s">
        <v>22</v>
      </c>
      <c r="P481" s="6" t="s">
        <v>1728</v>
      </c>
      <c r="Q481" s="6"/>
      <c r="R481" s="6"/>
    </row>
    <row r="482" spans="1:18" x14ac:dyDescent="0.3">
      <c r="A482" s="6" t="s">
        <v>6474</v>
      </c>
      <c r="B482" s="6" t="s">
        <v>24</v>
      </c>
      <c r="C482" s="6">
        <v>2019</v>
      </c>
      <c r="D482" s="6" t="s">
        <v>6475</v>
      </c>
      <c r="E482" s="6" t="s">
        <v>6476</v>
      </c>
      <c r="F482" s="6" t="s">
        <v>6477</v>
      </c>
      <c r="G482" s="6" t="s">
        <v>22</v>
      </c>
      <c r="H482" s="6" t="s">
        <v>6478</v>
      </c>
      <c r="I482" s="6" t="s">
        <v>6479</v>
      </c>
      <c r="J482" s="6" t="s">
        <v>6480</v>
      </c>
      <c r="K482" s="6" t="s">
        <v>6481</v>
      </c>
      <c r="L482" s="6" t="s">
        <v>296</v>
      </c>
      <c r="M482" s="6" t="s">
        <v>5122</v>
      </c>
      <c r="N482" s="6" t="s">
        <v>6482</v>
      </c>
      <c r="O482" s="6" t="s">
        <v>22</v>
      </c>
      <c r="P482" s="6" t="s">
        <v>1728</v>
      </c>
      <c r="Q482" s="6"/>
      <c r="R482" s="6"/>
    </row>
    <row r="483" spans="1:18" x14ac:dyDescent="0.3">
      <c r="A483" s="6" t="s">
        <v>6529</v>
      </c>
      <c r="B483" s="6" t="s">
        <v>24</v>
      </c>
      <c r="C483" s="6">
        <v>2019</v>
      </c>
      <c r="D483" s="6" t="s">
        <v>6530</v>
      </c>
      <c r="E483" s="6" t="s">
        <v>6531</v>
      </c>
      <c r="F483" s="6" t="s">
        <v>6127</v>
      </c>
      <c r="G483" s="6" t="s">
        <v>22</v>
      </c>
      <c r="H483" s="6" t="s">
        <v>6128</v>
      </c>
      <c r="I483" s="6" t="s">
        <v>6532</v>
      </c>
      <c r="J483" s="6" t="s">
        <v>6533</v>
      </c>
      <c r="K483" s="6" t="s">
        <v>6534</v>
      </c>
      <c r="L483" s="6" t="s">
        <v>22</v>
      </c>
      <c r="M483" s="6" t="s">
        <v>5374</v>
      </c>
      <c r="N483" s="6" t="s">
        <v>6535</v>
      </c>
      <c r="O483" s="6" t="s">
        <v>22</v>
      </c>
      <c r="P483" s="6" t="s">
        <v>1728</v>
      </c>
      <c r="Q483" s="6"/>
      <c r="R483" s="6"/>
    </row>
    <row r="484" spans="1:18" x14ac:dyDescent="0.3">
      <c r="A484" s="6" t="s">
        <v>6716</v>
      </c>
      <c r="B484" s="6" t="s">
        <v>24</v>
      </c>
      <c r="C484" s="6">
        <v>2019</v>
      </c>
      <c r="D484" s="6" t="s">
        <v>5898</v>
      </c>
      <c r="E484" s="6" t="s">
        <v>6717</v>
      </c>
      <c r="F484" s="6" t="s">
        <v>6718</v>
      </c>
      <c r="G484" s="6" t="s">
        <v>22</v>
      </c>
      <c r="H484" s="6" t="s">
        <v>6719</v>
      </c>
      <c r="I484" s="6" t="s">
        <v>6720</v>
      </c>
      <c r="J484" s="6" t="s">
        <v>6721</v>
      </c>
      <c r="K484" s="6" t="s">
        <v>6722</v>
      </c>
      <c r="L484" s="6" t="s">
        <v>22</v>
      </c>
      <c r="M484" s="6" t="s">
        <v>6723</v>
      </c>
      <c r="N484" s="6" t="s">
        <v>6724</v>
      </c>
      <c r="O484" s="6" t="s">
        <v>22</v>
      </c>
      <c r="P484" s="6" t="s">
        <v>1728</v>
      </c>
      <c r="Q484" s="6"/>
      <c r="R484" s="6"/>
    </row>
    <row r="485" spans="1:18" x14ac:dyDescent="0.3">
      <c r="A485" s="6" t="s">
        <v>6740</v>
      </c>
      <c r="B485" s="6" t="s">
        <v>24</v>
      </c>
      <c r="C485" s="6">
        <v>2019</v>
      </c>
      <c r="D485" s="6" t="s">
        <v>6741</v>
      </c>
      <c r="E485" s="6" t="s">
        <v>6742</v>
      </c>
      <c r="F485" s="6" t="s">
        <v>625</v>
      </c>
      <c r="G485" s="6" t="s">
        <v>22</v>
      </c>
      <c r="H485" s="6" t="s">
        <v>626</v>
      </c>
      <c r="I485" s="6" t="s">
        <v>6743</v>
      </c>
      <c r="J485" s="6" t="s">
        <v>6744</v>
      </c>
      <c r="K485" s="6" t="s">
        <v>6745</v>
      </c>
      <c r="L485" s="6" t="s">
        <v>296</v>
      </c>
      <c r="M485" s="6" t="s">
        <v>5223</v>
      </c>
      <c r="N485" s="6" t="s">
        <v>6746</v>
      </c>
      <c r="O485" s="6" t="s">
        <v>22</v>
      </c>
      <c r="P485" s="6" t="s">
        <v>1728</v>
      </c>
      <c r="Q485" s="6"/>
      <c r="R485" s="6"/>
    </row>
    <row r="486" spans="1:18" x14ac:dyDescent="0.3">
      <c r="A486" s="6" t="s">
        <v>6809</v>
      </c>
      <c r="B486" s="6" t="s">
        <v>24</v>
      </c>
      <c r="C486" s="6">
        <v>2019</v>
      </c>
      <c r="D486" s="6" t="s">
        <v>6810</v>
      </c>
      <c r="E486" s="6" t="s">
        <v>6811</v>
      </c>
      <c r="F486" s="6" t="s">
        <v>6812</v>
      </c>
      <c r="G486" s="6" t="s">
        <v>22</v>
      </c>
      <c r="H486" s="6" t="s">
        <v>6813</v>
      </c>
      <c r="I486" s="6" t="s">
        <v>6814</v>
      </c>
      <c r="J486" s="6" t="s">
        <v>6815</v>
      </c>
      <c r="K486" s="6" t="s">
        <v>6816</v>
      </c>
      <c r="L486" s="6" t="s">
        <v>22</v>
      </c>
      <c r="M486" s="6" t="s">
        <v>5256</v>
      </c>
      <c r="N486" s="6" t="s">
        <v>6817</v>
      </c>
      <c r="O486" s="6" t="s">
        <v>22</v>
      </c>
      <c r="P486" s="6" t="s">
        <v>1728</v>
      </c>
      <c r="Q486" s="6"/>
      <c r="R486" s="6"/>
    </row>
    <row r="487" spans="1:18" x14ac:dyDescent="0.3">
      <c r="A487" s="6" t="s">
        <v>6891</v>
      </c>
      <c r="B487" s="6" t="s">
        <v>24</v>
      </c>
      <c r="C487" s="6">
        <v>2019</v>
      </c>
      <c r="D487" s="6" t="s">
        <v>6892</v>
      </c>
      <c r="E487" s="6" t="s">
        <v>6893</v>
      </c>
      <c r="F487" s="6" t="s">
        <v>610</v>
      </c>
      <c r="G487" s="6" t="s">
        <v>22</v>
      </c>
      <c r="H487" s="6" t="s">
        <v>611</v>
      </c>
      <c r="I487" s="6" t="s">
        <v>6894</v>
      </c>
      <c r="J487" s="6" t="s">
        <v>6895</v>
      </c>
      <c r="K487" s="6" t="s">
        <v>6896</v>
      </c>
      <c r="L487" s="6" t="s">
        <v>317</v>
      </c>
      <c r="M487" s="6" t="s">
        <v>354</v>
      </c>
      <c r="N487" s="6" t="s">
        <v>6897</v>
      </c>
      <c r="O487" s="6" t="s">
        <v>22</v>
      </c>
      <c r="P487" s="6" t="s">
        <v>1728</v>
      </c>
      <c r="Q487" s="6"/>
      <c r="R487" s="6"/>
    </row>
    <row r="488" spans="1:18" x14ac:dyDescent="0.3">
      <c r="A488" s="6" t="s">
        <v>7000</v>
      </c>
      <c r="B488" s="6" t="s">
        <v>24</v>
      </c>
      <c r="C488" s="6">
        <v>2019</v>
      </c>
      <c r="D488" s="6" t="s">
        <v>7001</v>
      </c>
      <c r="E488" s="6" t="s">
        <v>7002</v>
      </c>
      <c r="F488" s="6" t="s">
        <v>625</v>
      </c>
      <c r="G488" s="6" t="s">
        <v>22</v>
      </c>
      <c r="H488" s="6" t="s">
        <v>626</v>
      </c>
      <c r="I488" s="6" t="s">
        <v>7003</v>
      </c>
      <c r="J488" s="6" t="s">
        <v>7004</v>
      </c>
      <c r="K488" s="6" t="s">
        <v>7005</v>
      </c>
      <c r="L488" s="6" t="s">
        <v>5132</v>
      </c>
      <c r="M488" s="6" t="s">
        <v>5223</v>
      </c>
      <c r="N488" s="6" t="s">
        <v>7006</v>
      </c>
      <c r="O488" s="6" t="s">
        <v>22</v>
      </c>
      <c r="P488" s="6" t="s">
        <v>1728</v>
      </c>
      <c r="Q488" s="6"/>
      <c r="R488" s="6"/>
    </row>
    <row r="489" spans="1:18" x14ac:dyDescent="0.3">
      <c r="A489" s="6" t="s">
        <v>7189</v>
      </c>
      <c r="B489" s="6" t="s">
        <v>24</v>
      </c>
      <c r="C489" s="6">
        <v>2019</v>
      </c>
      <c r="D489" s="6" t="s">
        <v>7190</v>
      </c>
      <c r="E489" s="6" t="s">
        <v>7191</v>
      </c>
      <c r="F489" s="6" t="s">
        <v>5540</v>
      </c>
      <c r="G489" s="6" t="s">
        <v>22</v>
      </c>
      <c r="H489" s="6" t="s">
        <v>5541</v>
      </c>
      <c r="I489" s="6" t="s">
        <v>7192</v>
      </c>
      <c r="J489" s="6" t="s">
        <v>7193</v>
      </c>
      <c r="K489" s="6" t="s">
        <v>7194</v>
      </c>
      <c r="L489" s="6" t="s">
        <v>296</v>
      </c>
      <c r="M489" s="6" t="s">
        <v>6226</v>
      </c>
      <c r="N489" s="6" t="s">
        <v>7195</v>
      </c>
      <c r="O489" s="6" t="s">
        <v>22</v>
      </c>
      <c r="P489" s="6" t="s">
        <v>1728</v>
      </c>
      <c r="Q489" s="6"/>
      <c r="R489" s="6"/>
    </row>
    <row r="490" spans="1:18" x14ac:dyDescent="0.3">
      <c r="A490" s="6" t="s">
        <v>7354</v>
      </c>
      <c r="B490" s="6" t="s">
        <v>24</v>
      </c>
      <c r="C490" s="6">
        <v>2019</v>
      </c>
      <c r="D490" s="6" t="s">
        <v>7355</v>
      </c>
      <c r="E490" s="6" t="s">
        <v>7356</v>
      </c>
      <c r="F490" s="6" t="s">
        <v>7357</v>
      </c>
      <c r="G490" s="6" t="s">
        <v>22</v>
      </c>
      <c r="H490" s="6" t="s">
        <v>7358</v>
      </c>
      <c r="I490" s="6" t="s">
        <v>7359</v>
      </c>
      <c r="J490" s="6" t="s">
        <v>7360</v>
      </c>
      <c r="K490" s="6" t="s">
        <v>7361</v>
      </c>
      <c r="L490" s="6" t="s">
        <v>22</v>
      </c>
      <c r="M490" s="6" t="s">
        <v>7362</v>
      </c>
      <c r="N490" s="6" t="s">
        <v>7363</v>
      </c>
      <c r="O490" s="6" t="s">
        <v>22</v>
      </c>
      <c r="P490" s="6" t="s">
        <v>1728</v>
      </c>
      <c r="Q490" s="6"/>
      <c r="R490" s="6"/>
    </row>
    <row r="491" spans="1:18" x14ac:dyDescent="0.3">
      <c r="A491" s="6" t="s">
        <v>7457</v>
      </c>
      <c r="B491" s="6" t="s">
        <v>24</v>
      </c>
      <c r="C491" s="6">
        <v>2019</v>
      </c>
      <c r="D491" s="6" t="s">
        <v>7458</v>
      </c>
      <c r="E491" s="6" t="s">
        <v>7459</v>
      </c>
      <c r="F491" s="6" t="s">
        <v>610</v>
      </c>
      <c r="G491" s="6" t="s">
        <v>22</v>
      </c>
      <c r="H491" s="6" t="s">
        <v>611</v>
      </c>
      <c r="I491" s="6" t="s">
        <v>7460</v>
      </c>
      <c r="J491" s="6" t="s">
        <v>7461</v>
      </c>
      <c r="K491" s="6" t="s">
        <v>7462</v>
      </c>
      <c r="L491" s="6" t="s">
        <v>317</v>
      </c>
      <c r="M491" s="6" t="s">
        <v>354</v>
      </c>
      <c r="N491" s="6" t="s">
        <v>7463</v>
      </c>
      <c r="O491" s="6" t="s">
        <v>22</v>
      </c>
      <c r="P491" s="6" t="s">
        <v>1728</v>
      </c>
      <c r="Q491" s="6"/>
      <c r="R491" s="6"/>
    </row>
    <row r="492" spans="1:18" x14ac:dyDescent="0.3">
      <c r="A492" s="6" t="s">
        <v>7622</v>
      </c>
      <c r="B492" s="6" t="s">
        <v>24</v>
      </c>
      <c r="C492" s="6">
        <v>2019</v>
      </c>
      <c r="D492" s="6" t="s">
        <v>7623</v>
      </c>
      <c r="E492" s="6" t="s">
        <v>7624</v>
      </c>
      <c r="F492" s="6" t="s">
        <v>7625</v>
      </c>
      <c r="G492" s="6" t="s">
        <v>22</v>
      </c>
      <c r="H492" s="6" t="s">
        <v>7626</v>
      </c>
      <c r="I492" s="6" t="s">
        <v>7627</v>
      </c>
      <c r="J492" s="6" t="s">
        <v>7628</v>
      </c>
      <c r="K492" s="6" t="s">
        <v>7629</v>
      </c>
      <c r="L492" s="6" t="s">
        <v>22</v>
      </c>
      <c r="M492" s="6" t="s">
        <v>7630</v>
      </c>
      <c r="N492" s="6" t="s">
        <v>7631</v>
      </c>
      <c r="O492" s="6" t="s">
        <v>22</v>
      </c>
      <c r="P492" s="6" t="s">
        <v>1728</v>
      </c>
      <c r="Q492" s="6"/>
      <c r="R492" s="6"/>
    </row>
    <row r="493" spans="1:18" x14ac:dyDescent="0.3">
      <c r="A493" s="6" t="s">
        <v>7705</v>
      </c>
      <c r="B493" s="6" t="s">
        <v>24</v>
      </c>
      <c r="C493" s="6">
        <v>2019</v>
      </c>
      <c r="D493" s="6" t="s">
        <v>7706</v>
      </c>
      <c r="E493" s="6" t="s">
        <v>7707</v>
      </c>
      <c r="F493" s="6" t="s">
        <v>623</v>
      </c>
      <c r="G493" s="6" t="s">
        <v>22</v>
      </c>
      <c r="H493" s="6" t="s">
        <v>5244</v>
      </c>
      <c r="I493" s="6" t="s">
        <v>7708</v>
      </c>
      <c r="J493" s="6" t="s">
        <v>7709</v>
      </c>
      <c r="K493" s="6" t="s">
        <v>7710</v>
      </c>
      <c r="L493" s="6" t="s">
        <v>22</v>
      </c>
      <c r="M493" s="6" t="s">
        <v>5772</v>
      </c>
      <c r="N493" s="6" t="s">
        <v>7711</v>
      </c>
      <c r="O493" s="6" t="s">
        <v>22</v>
      </c>
      <c r="P493" s="6" t="s">
        <v>1728</v>
      </c>
      <c r="Q493" s="6"/>
      <c r="R493" s="6"/>
    </row>
    <row r="494" spans="1:18" x14ac:dyDescent="0.3">
      <c r="A494" s="6" t="s">
        <v>7771</v>
      </c>
      <c r="B494" s="6" t="s">
        <v>24</v>
      </c>
      <c r="C494" s="6">
        <v>2019</v>
      </c>
      <c r="D494" s="6" t="s">
        <v>7772</v>
      </c>
      <c r="E494" s="6" t="s">
        <v>7773</v>
      </c>
      <c r="F494" s="6" t="s">
        <v>613</v>
      </c>
      <c r="G494" s="6" t="s">
        <v>22</v>
      </c>
      <c r="H494" s="6" t="s">
        <v>614</v>
      </c>
      <c r="I494" s="6" t="s">
        <v>7774</v>
      </c>
      <c r="J494" s="6" t="s">
        <v>7775</v>
      </c>
      <c r="K494" s="6" t="s">
        <v>7776</v>
      </c>
      <c r="L494" s="6" t="s">
        <v>29</v>
      </c>
      <c r="M494" s="6" t="s">
        <v>5152</v>
      </c>
      <c r="N494" s="6" t="s">
        <v>7777</v>
      </c>
      <c r="O494" s="6" t="s">
        <v>22</v>
      </c>
      <c r="P494" s="6" t="s">
        <v>1728</v>
      </c>
      <c r="Q494" s="6"/>
      <c r="R494" s="6"/>
    </row>
    <row r="495" spans="1:18" x14ac:dyDescent="0.3">
      <c r="A495" s="6" t="s">
        <v>7921</v>
      </c>
      <c r="B495" s="6" t="s">
        <v>24</v>
      </c>
      <c r="C495" s="6">
        <v>2019</v>
      </c>
      <c r="D495" s="6" t="s">
        <v>7922</v>
      </c>
      <c r="E495" s="6" t="s">
        <v>7923</v>
      </c>
      <c r="F495" s="6" t="s">
        <v>5166</v>
      </c>
      <c r="G495" s="6" t="s">
        <v>22</v>
      </c>
      <c r="H495" s="6" t="s">
        <v>5167</v>
      </c>
      <c r="I495" s="6" t="s">
        <v>7924</v>
      </c>
      <c r="J495" s="6" t="s">
        <v>7925</v>
      </c>
      <c r="K495" s="6" t="s">
        <v>7926</v>
      </c>
      <c r="L495" s="6" t="s">
        <v>29</v>
      </c>
      <c r="M495" s="6" t="s">
        <v>29</v>
      </c>
      <c r="N495" s="6" t="s">
        <v>7927</v>
      </c>
      <c r="O495" s="6" t="s">
        <v>22</v>
      </c>
      <c r="P495" s="6" t="s">
        <v>1728</v>
      </c>
      <c r="Q495" s="6"/>
      <c r="R495" s="6"/>
    </row>
    <row r="496" spans="1:18" x14ac:dyDescent="0.3">
      <c r="A496" s="6" t="s">
        <v>7993</v>
      </c>
      <c r="B496" s="6" t="s">
        <v>24</v>
      </c>
      <c r="C496" s="6">
        <v>2019</v>
      </c>
      <c r="D496" s="6" t="s">
        <v>7994</v>
      </c>
      <c r="E496" s="6" t="s">
        <v>7995</v>
      </c>
      <c r="F496" s="6" t="s">
        <v>6009</v>
      </c>
      <c r="G496" s="6" t="s">
        <v>22</v>
      </c>
      <c r="H496" s="6" t="s">
        <v>6010</v>
      </c>
      <c r="I496" s="6" t="s">
        <v>7996</v>
      </c>
      <c r="J496" s="6" t="s">
        <v>7997</v>
      </c>
      <c r="K496" s="6" t="s">
        <v>7998</v>
      </c>
      <c r="L496" s="6" t="s">
        <v>296</v>
      </c>
      <c r="M496" s="6" t="s">
        <v>5132</v>
      </c>
      <c r="N496" s="6" t="s">
        <v>7999</v>
      </c>
      <c r="O496" s="6" t="s">
        <v>22</v>
      </c>
      <c r="P496" s="6" t="s">
        <v>1728</v>
      </c>
      <c r="Q496" s="6"/>
      <c r="R496" s="6"/>
    </row>
    <row r="497" spans="1:18" x14ac:dyDescent="0.3">
      <c r="A497" s="6" t="s">
        <v>8250</v>
      </c>
      <c r="B497" s="6" t="s">
        <v>24</v>
      </c>
      <c r="C497" s="6">
        <v>2019</v>
      </c>
      <c r="D497" s="6" t="s">
        <v>8251</v>
      </c>
      <c r="E497" s="6" t="s">
        <v>8252</v>
      </c>
      <c r="F497" s="6" t="s">
        <v>613</v>
      </c>
      <c r="G497" s="6" t="s">
        <v>22</v>
      </c>
      <c r="H497" s="6" t="s">
        <v>614</v>
      </c>
      <c r="I497" s="6" t="s">
        <v>8253</v>
      </c>
      <c r="J497" s="6" t="s">
        <v>8254</v>
      </c>
      <c r="K497" s="6" t="s">
        <v>8255</v>
      </c>
      <c r="L497" s="6" t="s">
        <v>379</v>
      </c>
      <c r="M497" s="6" t="s">
        <v>5152</v>
      </c>
      <c r="N497" s="6" t="s">
        <v>8256</v>
      </c>
      <c r="O497" s="6" t="s">
        <v>22</v>
      </c>
      <c r="P497" s="6" t="s">
        <v>1728</v>
      </c>
      <c r="Q497" s="6"/>
      <c r="R497" s="6"/>
    </row>
    <row r="498" spans="1:18" x14ac:dyDescent="0.3">
      <c r="A498" s="6" t="s">
        <v>8314</v>
      </c>
      <c r="B498" s="6" t="s">
        <v>555</v>
      </c>
      <c r="C498" s="6">
        <v>2019</v>
      </c>
      <c r="D498" s="6" t="s">
        <v>8315</v>
      </c>
      <c r="E498" s="6" t="s">
        <v>8316</v>
      </c>
      <c r="F498" s="6" t="s">
        <v>8317</v>
      </c>
      <c r="G498" s="6" t="s">
        <v>8318</v>
      </c>
      <c r="H498" s="6" t="s">
        <v>22</v>
      </c>
      <c r="I498" s="6" t="s">
        <v>22</v>
      </c>
      <c r="J498" s="6" t="s">
        <v>8319</v>
      </c>
      <c r="K498" s="6" t="s">
        <v>8320</v>
      </c>
      <c r="L498" s="6" t="s">
        <v>22</v>
      </c>
      <c r="M498" s="6" t="s">
        <v>22</v>
      </c>
      <c r="N498" s="6" t="s">
        <v>8321</v>
      </c>
      <c r="O498" s="6" t="s">
        <v>22</v>
      </c>
      <c r="P498" s="6" t="s">
        <v>1728</v>
      </c>
      <c r="Q498" s="6"/>
      <c r="R498" s="6"/>
    </row>
    <row r="499" spans="1:18" x14ac:dyDescent="0.3">
      <c r="A499" s="6" t="s">
        <v>8341</v>
      </c>
      <c r="B499" s="6" t="s">
        <v>24</v>
      </c>
      <c r="C499" s="6">
        <v>2019</v>
      </c>
      <c r="D499" s="6" t="s">
        <v>8342</v>
      </c>
      <c r="E499" s="6" t="s">
        <v>8343</v>
      </c>
      <c r="F499" s="6" t="s">
        <v>610</v>
      </c>
      <c r="G499" s="6" t="s">
        <v>22</v>
      </c>
      <c r="H499" s="6" t="s">
        <v>611</v>
      </c>
      <c r="I499" s="6" t="s">
        <v>8344</v>
      </c>
      <c r="J499" s="6" t="s">
        <v>8345</v>
      </c>
      <c r="K499" s="6" t="s">
        <v>8346</v>
      </c>
      <c r="L499" s="6" t="s">
        <v>29</v>
      </c>
      <c r="M499" s="6" t="s">
        <v>354</v>
      </c>
      <c r="N499" s="6" t="s">
        <v>8347</v>
      </c>
      <c r="O499" s="6" t="s">
        <v>22</v>
      </c>
      <c r="P499" s="6" t="s">
        <v>1728</v>
      </c>
      <c r="Q499" s="6"/>
      <c r="R499" s="6"/>
    </row>
    <row r="500" spans="1:18" x14ac:dyDescent="0.3">
      <c r="A500" s="6" t="s">
        <v>8391</v>
      </c>
      <c r="B500" s="6" t="s">
        <v>24</v>
      </c>
      <c r="C500" s="6">
        <v>2019</v>
      </c>
      <c r="D500" s="6" t="s">
        <v>8392</v>
      </c>
      <c r="E500" s="6" t="s">
        <v>8393</v>
      </c>
      <c r="F500" s="6" t="s">
        <v>613</v>
      </c>
      <c r="G500" s="6" t="s">
        <v>22</v>
      </c>
      <c r="H500" s="6" t="s">
        <v>614</v>
      </c>
      <c r="I500" s="6" t="s">
        <v>8394</v>
      </c>
      <c r="J500" s="6" t="s">
        <v>8395</v>
      </c>
      <c r="K500" s="6" t="s">
        <v>8396</v>
      </c>
      <c r="L500" s="6" t="s">
        <v>438</v>
      </c>
      <c r="M500" s="6" t="s">
        <v>5152</v>
      </c>
      <c r="N500" s="6" t="s">
        <v>8397</v>
      </c>
      <c r="O500" s="6" t="s">
        <v>22</v>
      </c>
      <c r="P500" s="6" t="s">
        <v>1728</v>
      </c>
      <c r="Q500" s="6"/>
      <c r="R500" s="6"/>
    </row>
    <row r="501" spans="1:18" x14ac:dyDescent="0.3">
      <c r="A501" s="6" t="s">
        <v>8442</v>
      </c>
      <c r="B501" s="6" t="s">
        <v>24</v>
      </c>
      <c r="C501" s="6">
        <v>2019</v>
      </c>
      <c r="D501" s="6" t="s">
        <v>8443</v>
      </c>
      <c r="E501" s="6" t="s">
        <v>8444</v>
      </c>
      <c r="F501" s="6" t="s">
        <v>6127</v>
      </c>
      <c r="G501" s="6" t="s">
        <v>22</v>
      </c>
      <c r="H501" s="6" t="s">
        <v>6128</v>
      </c>
      <c r="I501" s="6" t="s">
        <v>8445</v>
      </c>
      <c r="J501" s="6" t="s">
        <v>8446</v>
      </c>
      <c r="K501" s="6" t="s">
        <v>8447</v>
      </c>
      <c r="L501" s="6" t="s">
        <v>22</v>
      </c>
      <c r="M501" s="6" t="s">
        <v>5525</v>
      </c>
      <c r="N501" s="6" t="s">
        <v>8448</v>
      </c>
      <c r="O501" s="6" t="s">
        <v>22</v>
      </c>
      <c r="P501" s="6" t="s">
        <v>1728</v>
      </c>
      <c r="Q501" s="6"/>
      <c r="R501" s="6"/>
    </row>
    <row r="502" spans="1:18" x14ac:dyDescent="0.3">
      <c r="A502" s="6" t="s">
        <v>8595</v>
      </c>
      <c r="B502" s="6" t="s">
        <v>24</v>
      </c>
      <c r="C502" s="6">
        <v>2019</v>
      </c>
      <c r="D502" s="6" t="s">
        <v>8596</v>
      </c>
      <c r="E502" s="6" t="s">
        <v>8597</v>
      </c>
      <c r="F502" s="6" t="s">
        <v>613</v>
      </c>
      <c r="G502" s="6" t="s">
        <v>22</v>
      </c>
      <c r="H502" s="6" t="s">
        <v>614</v>
      </c>
      <c r="I502" s="6" t="s">
        <v>8598</v>
      </c>
      <c r="J502" s="6" t="s">
        <v>8599</v>
      </c>
      <c r="K502" s="6" t="s">
        <v>8600</v>
      </c>
      <c r="L502" s="6" t="s">
        <v>29</v>
      </c>
      <c r="M502" s="6" t="s">
        <v>5152</v>
      </c>
      <c r="N502" s="6" t="s">
        <v>8601</v>
      </c>
      <c r="O502" s="6" t="s">
        <v>22</v>
      </c>
      <c r="P502" s="6" t="s">
        <v>1728</v>
      </c>
      <c r="Q502" s="6"/>
      <c r="R502" s="6"/>
    </row>
    <row r="503" spans="1:18" x14ac:dyDescent="0.3">
      <c r="A503" s="6" t="s">
        <v>8696</v>
      </c>
      <c r="B503" s="6" t="s">
        <v>24</v>
      </c>
      <c r="C503" s="6">
        <v>2019</v>
      </c>
      <c r="D503" s="6" t="s">
        <v>8697</v>
      </c>
      <c r="E503" s="6" t="s">
        <v>8698</v>
      </c>
      <c r="F503" s="6" t="s">
        <v>625</v>
      </c>
      <c r="G503" s="6" t="s">
        <v>22</v>
      </c>
      <c r="H503" s="6" t="s">
        <v>626</v>
      </c>
      <c r="I503" s="6" t="s">
        <v>8699</v>
      </c>
      <c r="J503" s="6" t="s">
        <v>8700</v>
      </c>
      <c r="K503" s="6" t="s">
        <v>8701</v>
      </c>
      <c r="L503" s="6" t="s">
        <v>5132</v>
      </c>
      <c r="M503" s="6" t="s">
        <v>5223</v>
      </c>
      <c r="N503" s="6" t="s">
        <v>8702</v>
      </c>
      <c r="O503" s="6" t="s">
        <v>22</v>
      </c>
      <c r="P503" s="6" t="s">
        <v>1728</v>
      </c>
      <c r="Q503" s="6"/>
      <c r="R503" s="6"/>
    </row>
    <row r="504" spans="1:18" x14ac:dyDescent="0.3">
      <c r="A504" s="6" t="s">
        <v>8801</v>
      </c>
      <c r="B504" s="6" t="s">
        <v>24</v>
      </c>
      <c r="C504" s="6">
        <v>2019</v>
      </c>
      <c r="D504" s="6" t="s">
        <v>8802</v>
      </c>
      <c r="E504" s="6" t="s">
        <v>8803</v>
      </c>
      <c r="F504" s="6" t="s">
        <v>625</v>
      </c>
      <c r="G504" s="6" t="s">
        <v>22</v>
      </c>
      <c r="H504" s="6" t="s">
        <v>626</v>
      </c>
      <c r="I504" s="6" t="s">
        <v>8804</v>
      </c>
      <c r="J504" s="6" t="s">
        <v>8805</v>
      </c>
      <c r="K504" s="6" t="s">
        <v>8806</v>
      </c>
      <c r="L504" s="6" t="s">
        <v>5105</v>
      </c>
      <c r="M504" s="6" t="s">
        <v>5223</v>
      </c>
      <c r="N504" s="6" t="s">
        <v>8807</v>
      </c>
      <c r="O504" s="6" t="s">
        <v>22</v>
      </c>
      <c r="P504" s="6" t="s">
        <v>1728</v>
      </c>
      <c r="Q504" s="6"/>
      <c r="R504" s="6"/>
    </row>
    <row r="505" spans="1:18" x14ac:dyDescent="0.3">
      <c r="A505" s="6" t="s">
        <v>8808</v>
      </c>
      <c r="B505" s="6" t="s">
        <v>24</v>
      </c>
      <c r="C505" s="6">
        <v>2019</v>
      </c>
      <c r="D505" s="6" t="s">
        <v>8809</v>
      </c>
      <c r="E505" s="6" t="s">
        <v>8810</v>
      </c>
      <c r="F505" s="6" t="s">
        <v>8811</v>
      </c>
      <c r="G505" s="6" t="s">
        <v>22</v>
      </c>
      <c r="H505" s="6" t="s">
        <v>8812</v>
      </c>
      <c r="I505" s="6" t="s">
        <v>8813</v>
      </c>
      <c r="J505" s="6" t="s">
        <v>8814</v>
      </c>
      <c r="K505" s="6" t="s">
        <v>22</v>
      </c>
      <c r="L505" s="6" t="s">
        <v>29</v>
      </c>
      <c r="M505" s="6" t="s">
        <v>5757</v>
      </c>
      <c r="N505" s="6" t="s">
        <v>8815</v>
      </c>
      <c r="O505" s="6" t="s">
        <v>22</v>
      </c>
      <c r="P505" s="6" t="s">
        <v>1728</v>
      </c>
      <c r="Q505" s="6"/>
      <c r="R505" s="6"/>
    </row>
    <row r="506" spans="1:18" x14ac:dyDescent="0.3">
      <c r="A506" s="6" t="s">
        <v>8847</v>
      </c>
      <c r="B506" s="6" t="s">
        <v>24</v>
      </c>
      <c r="C506" s="6">
        <v>2019</v>
      </c>
      <c r="D506" s="6" t="s">
        <v>8848</v>
      </c>
      <c r="E506" s="6" t="s">
        <v>8849</v>
      </c>
      <c r="F506" s="6" t="s">
        <v>631</v>
      </c>
      <c r="G506" s="6" t="s">
        <v>22</v>
      </c>
      <c r="H506" s="6" t="s">
        <v>632</v>
      </c>
      <c r="I506" s="6" t="s">
        <v>8850</v>
      </c>
      <c r="J506" s="6" t="s">
        <v>8851</v>
      </c>
      <c r="K506" s="6" t="s">
        <v>8852</v>
      </c>
      <c r="L506" s="6" t="s">
        <v>317</v>
      </c>
      <c r="M506" s="6" t="s">
        <v>5152</v>
      </c>
      <c r="N506" s="6" t="s">
        <v>8853</v>
      </c>
      <c r="O506" s="6" t="s">
        <v>22</v>
      </c>
      <c r="P506" s="6" t="s">
        <v>1728</v>
      </c>
      <c r="Q506" s="6"/>
      <c r="R506" s="6"/>
    </row>
    <row r="507" spans="1:18" x14ac:dyDescent="0.3">
      <c r="A507" s="6" t="s">
        <v>9052</v>
      </c>
      <c r="B507" s="6" t="s">
        <v>24</v>
      </c>
      <c r="C507" s="6">
        <v>2019</v>
      </c>
      <c r="D507" s="6" t="s">
        <v>9053</v>
      </c>
      <c r="E507" s="6" t="s">
        <v>9054</v>
      </c>
      <c r="F507" s="6" t="s">
        <v>5285</v>
      </c>
      <c r="G507" s="6" t="s">
        <v>22</v>
      </c>
      <c r="H507" s="6" t="s">
        <v>5286</v>
      </c>
      <c r="I507" s="6" t="s">
        <v>9055</v>
      </c>
      <c r="J507" s="6" t="s">
        <v>9056</v>
      </c>
      <c r="K507" s="6" t="s">
        <v>9057</v>
      </c>
      <c r="L507" s="6" t="s">
        <v>22</v>
      </c>
      <c r="M507" s="6" t="s">
        <v>9058</v>
      </c>
      <c r="N507" s="6" t="s">
        <v>9059</v>
      </c>
      <c r="O507" s="6" t="s">
        <v>22</v>
      </c>
      <c r="P507" s="6" t="s">
        <v>1728</v>
      </c>
      <c r="Q507" s="6"/>
      <c r="R507" s="6"/>
    </row>
    <row r="508" spans="1:18" x14ac:dyDescent="0.3">
      <c r="A508" s="6" t="s">
        <v>9201</v>
      </c>
      <c r="B508" s="6" t="s">
        <v>24</v>
      </c>
      <c r="C508" s="6">
        <v>2019</v>
      </c>
      <c r="D508" s="6" t="s">
        <v>9202</v>
      </c>
      <c r="E508" s="6" t="s">
        <v>9203</v>
      </c>
      <c r="F508" s="6" t="s">
        <v>9204</v>
      </c>
      <c r="G508" s="6" t="s">
        <v>22</v>
      </c>
      <c r="H508" s="6" t="s">
        <v>9205</v>
      </c>
      <c r="I508" s="6" t="s">
        <v>9206</v>
      </c>
      <c r="J508" s="6" t="s">
        <v>9207</v>
      </c>
      <c r="K508" s="6" t="s">
        <v>9208</v>
      </c>
      <c r="L508" s="6" t="s">
        <v>296</v>
      </c>
      <c r="M508" s="6" t="s">
        <v>5986</v>
      </c>
      <c r="N508" s="6" t="s">
        <v>22</v>
      </c>
      <c r="O508" s="6" t="s">
        <v>22</v>
      </c>
      <c r="P508" s="6" t="s">
        <v>1728</v>
      </c>
      <c r="Q508" s="6"/>
      <c r="R508" s="6"/>
    </row>
    <row r="509" spans="1:18" x14ac:dyDescent="0.3">
      <c r="A509" s="6" t="s">
        <v>9242</v>
      </c>
      <c r="B509" s="6" t="s">
        <v>24</v>
      </c>
      <c r="C509" s="6">
        <v>2019</v>
      </c>
      <c r="D509" s="6" t="s">
        <v>9243</v>
      </c>
      <c r="E509" s="6" t="s">
        <v>9244</v>
      </c>
      <c r="F509" s="6" t="s">
        <v>6127</v>
      </c>
      <c r="G509" s="6" t="s">
        <v>22</v>
      </c>
      <c r="H509" s="6" t="s">
        <v>6128</v>
      </c>
      <c r="I509" s="6" t="s">
        <v>9245</v>
      </c>
      <c r="J509" s="6" t="s">
        <v>9246</v>
      </c>
      <c r="K509" s="6" t="s">
        <v>9247</v>
      </c>
      <c r="L509" s="6" t="s">
        <v>22</v>
      </c>
      <c r="M509" s="6" t="s">
        <v>5525</v>
      </c>
      <c r="N509" s="6" t="s">
        <v>9248</v>
      </c>
      <c r="O509" s="6" t="s">
        <v>22</v>
      </c>
      <c r="P509" s="6" t="s">
        <v>1728</v>
      </c>
      <c r="Q509" s="6"/>
      <c r="R509" s="6"/>
    </row>
    <row r="510" spans="1:18" x14ac:dyDescent="0.3">
      <c r="A510" s="6" t="s">
        <v>9293</v>
      </c>
      <c r="B510" s="6" t="s">
        <v>24</v>
      </c>
      <c r="C510" s="6">
        <v>2019</v>
      </c>
      <c r="D510" s="6" t="s">
        <v>9294</v>
      </c>
      <c r="E510" s="6" t="s">
        <v>9295</v>
      </c>
      <c r="F510" s="6" t="s">
        <v>9296</v>
      </c>
      <c r="G510" s="6" t="s">
        <v>22</v>
      </c>
      <c r="H510" s="6" t="s">
        <v>9297</v>
      </c>
      <c r="I510" s="6" t="s">
        <v>9298</v>
      </c>
      <c r="J510" s="6" t="s">
        <v>9299</v>
      </c>
      <c r="K510" s="6" t="s">
        <v>9300</v>
      </c>
      <c r="L510" s="6" t="s">
        <v>379</v>
      </c>
      <c r="M510" s="6" t="s">
        <v>6889</v>
      </c>
      <c r="N510" s="6" t="s">
        <v>9301</v>
      </c>
      <c r="O510" s="6" t="s">
        <v>22</v>
      </c>
      <c r="P510" s="6" t="s">
        <v>1728</v>
      </c>
      <c r="Q510" s="6"/>
      <c r="R510" s="6"/>
    </row>
    <row r="511" spans="1:18" x14ac:dyDescent="0.3">
      <c r="A511" s="6" t="s">
        <v>9346</v>
      </c>
      <c r="B511" s="6" t="s">
        <v>555</v>
      </c>
      <c r="C511" s="6">
        <v>2019</v>
      </c>
      <c r="D511" s="6" t="s">
        <v>22</v>
      </c>
      <c r="E511" s="6" t="s">
        <v>9347</v>
      </c>
      <c r="F511" s="6" t="s">
        <v>8317</v>
      </c>
      <c r="G511" s="6" t="s">
        <v>8318</v>
      </c>
      <c r="H511" s="6" t="s">
        <v>22</v>
      </c>
      <c r="I511" s="6" t="s">
        <v>22</v>
      </c>
      <c r="J511" s="6" t="s">
        <v>9348</v>
      </c>
      <c r="K511" s="6" t="s">
        <v>22</v>
      </c>
      <c r="L511" s="6" t="s">
        <v>22</v>
      </c>
      <c r="M511" s="6" t="s">
        <v>22</v>
      </c>
      <c r="N511" s="6" t="s">
        <v>22</v>
      </c>
      <c r="O511" s="6" t="s">
        <v>22</v>
      </c>
      <c r="P511" s="6" t="s">
        <v>1728</v>
      </c>
      <c r="Q511" s="6"/>
      <c r="R511" s="6"/>
    </row>
    <row r="512" spans="1:18" x14ac:dyDescent="0.3">
      <c r="A512" s="6" t="s">
        <v>9503</v>
      </c>
      <c r="B512" s="6" t="s">
        <v>24</v>
      </c>
      <c r="C512" s="6">
        <v>2019</v>
      </c>
      <c r="D512" s="6" t="s">
        <v>9504</v>
      </c>
      <c r="E512" s="6" t="s">
        <v>9505</v>
      </c>
      <c r="F512" s="6" t="s">
        <v>9506</v>
      </c>
      <c r="G512" s="6" t="s">
        <v>22</v>
      </c>
      <c r="H512" s="6" t="s">
        <v>9507</v>
      </c>
      <c r="I512" s="6" t="s">
        <v>9508</v>
      </c>
      <c r="J512" s="6" t="s">
        <v>9509</v>
      </c>
      <c r="K512" s="6" t="s">
        <v>9510</v>
      </c>
      <c r="L512" s="6" t="s">
        <v>379</v>
      </c>
      <c r="M512" s="6" t="s">
        <v>5870</v>
      </c>
      <c r="N512" s="6" t="s">
        <v>9511</v>
      </c>
      <c r="O512" s="6" t="s">
        <v>22</v>
      </c>
      <c r="P512" s="6" t="s">
        <v>1728</v>
      </c>
      <c r="Q512" s="6"/>
      <c r="R512" s="6"/>
    </row>
    <row r="513" spans="1:18" x14ac:dyDescent="0.3">
      <c r="A513" s="6" t="s">
        <v>9606</v>
      </c>
      <c r="B513" s="6" t="s">
        <v>24</v>
      </c>
      <c r="C513" s="6">
        <v>2019</v>
      </c>
      <c r="D513" s="6" t="s">
        <v>9607</v>
      </c>
      <c r="E513" s="6" t="s">
        <v>9608</v>
      </c>
      <c r="F513" s="6" t="s">
        <v>9609</v>
      </c>
      <c r="G513" s="6" t="s">
        <v>22</v>
      </c>
      <c r="H513" s="6" t="s">
        <v>9610</v>
      </c>
      <c r="I513" s="6" t="s">
        <v>9611</v>
      </c>
      <c r="J513" s="6" t="s">
        <v>9612</v>
      </c>
      <c r="K513" s="6" t="s">
        <v>9613</v>
      </c>
      <c r="L513" s="6" t="s">
        <v>9614</v>
      </c>
      <c r="M513" s="6" t="s">
        <v>9615</v>
      </c>
      <c r="N513" s="6" t="s">
        <v>22</v>
      </c>
      <c r="O513" s="6" t="s">
        <v>22</v>
      </c>
      <c r="P513" s="6" t="s">
        <v>1728</v>
      </c>
      <c r="Q513" s="6"/>
      <c r="R513" s="6"/>
    </row>
    <row r="514" spans="1:18" x14ac:dyDescent="0.3">
      <c r="A514" s="6" t="s">
        <v>9623</v>
      </c>
      <c r="B514" s="6" t="s">
        <v>24</v>
      </c>
      <c r="C514" s="6">
        <v>2019</v>
      </c>
      <c r="D514" s="6" t="s">
        <v>9624</v>
      </c>
      <c r="E514" s="6" t="s">
        <v>9625</v>
      </c>
      <c r="F514" s="6" t="s">
        <v>5138</v>
      </c>
      <c r="G514" s="6" t="s">
        <v>22</v>
      </c>
      <c r="H514" s="6" t="s">
        <v>5139</v>
      </c>
      <c r="I514" s="6" t="s">
        <v>9626</v>
      </c>
      <c r="J514" s="6" t="s">
        <v>9627</v>
      </c>
      <c r="K514" s="6" t="s">
        <v>9628</v>
      </c>
      <c r="L514" s="6" t="s">
        <v>354</v>
      </c>
      <c r="M514" s="6" t="s">
        <v>354</v>
      </c>
      <c r="N514" s="6" t="s">
        <v>9629</v>
      </c>
      <c r="O514" s="6" t="s">
        <v>22</v>
      </c>
      <c r="P514" s="6" t="s">
        <v>1728</v>
      </c>
      <c r="Q514" s="6"/>
      <c r="R514" s="6"/>
    </row>
    <row r="515" spans="1:18" x14ac:dyDescent="0.3">
      <c r="A515" s="6" t="s">
        <v>9714</v>
      </c>
      <c r="B515" s="6" t="s">
        <v>555</v>
      </c>
      <c r="C515" s="6">
        <v>2019</v>
      </c>
      <c r="D515" s="6" t="s">
        <v>8315</v>
      </c>
      <c r="E515" s="6" t="s">
        <v>9715</v>
      </c>
      <c r="F515" s="6" t="s">
        <v>8317</v>
      </c>
      <c r="G515" s="6" t="s">
        <v>8318</v>
      </c>
      <c r="H515" s="6" t="s">
        <v>22</v>
      </c>
      <c r="I515" s="6" t="s">
        <v>22</v>
      </c>
      <c r="J515" s="6" t="s">
        <v>9716</v>
      </c>
      <c r="K515" s="6" t="s">
        <v>9717</v>
      </c>
      <c r="L515" s="6" t="s">
        <v>22</v>
      </c>
      <c r="M515" s="6" t="s">
        <v>22</v>
      </c>
      <c r="N515" s="6" t="s">
        <v>9336</v>
      </c>
      <c r="O515" s="6" t="s">
        <v>22</v>
      </c>
      <c r="P515" s="6" t="s">
        <v>1728</v>
      </c>
      <c r="Q515" s="6"/>
      <c r="R515" s="6"/>
    </row>
    <row r="516" spans="1:18" x14ac:dyDescent="0.3">
      <c r="A516" s="6" t="s">
        <v>9732</v>
      </c>
      <c r="B516" s="6" t="s">
        <v>24</v>
      </c>
      <c r="C516" s="6">
        <v>2019</v>
      </c>
      <c r="D516" s="6" t="s">
        <v>9733</v>
      </c>
      <c r="E516" s="6" t="s">
        <v>9734</v>
      </c>
      <c r="F516" s="6" t="s">
        <v>625</v>
      </c>
      <c r="G516" s="6" t="s">
        <v>22</v>
      </c>
      <c r="H516" s="6" t="s">
        <v>626</v>
      </c>
      <c r="I516" s="6" t="s">
        <v>9735</v>
      </c>
      <c r="J516" s="6" t="s">
        <v>9736</v>
      </c>
      <c r="K516" s="6" t="s">
        <v>9737</v>
      </c>
      <c r="L516" s="6" t="s">
        <v>5105</v>
      </c>
      <c r="M516" s="6" t="s">
        <v>5223</v>
      </c>
      <c r="N516" s="6" t="s">
        <v>9738</v>
      </c>
      <c r="O516" s="6" t="s">
        <v>22</v>
      </c>
      <c r="P516" s="6" t="s">
        <v>1728</v>
      </c>
      <c r="Q516" s="6"/>
      <c r="R516" s="6"/>
    </row>
    <row r="517" spans="1:18" x14ac:dyDescent="0.3">
      <c r="A517" s="6" t="s">
        <v>9917</v>
      </c>
      <c r="B517" s="6" t="s">
        <v>24</v>
      </c>
      <c r="C517" s="6">
        <v>2019</v>
      </c>
      <c r="D517" s="6" t="s">
        <v>9918</v>
      </c>
      <c r="E517" s="6" t="s">
        <v>9919</v>
      </c>
      <c r="F517" s="6" t="s">
        <v>6127</v>
      </c>
      <c r="G517" s="6" t="s">
        <v>22</v>
      </c>
      <c r="H517" s="6" t="s">
        <v>6128</v>
      </c>
      <c r="I517" s="6" t="s">
        <v>9920</v>
      </c>
      <c r="J517" s="6" t="s">
        <v>9921</v>
      </c>
      <c r="K517" s="6" t="s">
        <v>9922</v>
      </c>
      <c r="L517" s="6" t="s">
        <v>22</v>
      </c>
      <c r="M517" s="6" t="s">
        <v>5412</v>
      </c>
      <c r="N517" s="6" t="s">
        <v>9923</v>
      </c>
      <c r="O517" s="6" t="s">
        <v>22</v>
      </c>
      <c r="P517" s="6" t="s">
        <v>1728</v>
      </c>
      <c r="Q517" s="6"/>
      <c r="R517" s="6"/>
    </row>
    <row r="518" spans="1:18" x14ac:dyDescent="0.3">
      <c r="A518" s="6" t="s">
        <v>9952</v>
      </c>
      <c r="B518" s="6" t="s">
        <v>24</v>
      </c>
      <c r="C518" s="6">
        <v>2019</v>
      </c>
      <c r="D518" s="6" t="s">
        <v>9953</v>
      </c>
      <c r="E518" s="6" t="s">
        <v>9954</v>
      </c>
      <c r="F518" s="6" t="s">
        <v>9955</v>
      </c>
      <c r="G518" s="6" t="s">
        <v>22</v>
      </c>
      <c r="H518" s="6" t="s">
        <v>9956</v>
      </c>
      <c r="I518" s="6" t="s">
        <v>9957</v>
      </c>
      <c r="J518" s="6" t="s">
        <v>9958</v>
      </c>
      <c r="K518" s="6" t="s">
        <v>9959</v>
      </c>
      <c r="L518" s="6" t="s">
        <v>22</v>
      </c>
      <c r="M518" s="6" t="s">
        <v>9960</v>
      </c>
      <c r="N518" s="6" t="s">
        <v>9961</v>
      </c>
      <c r="O518" s="6" t="s">
        <v>22</v>
      </c>
      <c r="P518" s="6" t="s">
        <v>1728</v>
      </c>
      <c r="Q518" s="6"/>
      <c r="R518" s="6"/>
    </row>
    <row r="519" spans="1:18" x14ac:dyDescent="0.3">
      <c r="A519" s="6" t="s">
        <v>10046</v>
      </c>
      <c r="B519" s="6" t="s">
        <v>24</v>
      </c>
      <c r="C519" s="6">
        <v>2019</v>
      </c>
      <c r="D519" s="6" t="s">
        <v>10047</v>
      </c>
      <c r="E519" s="6" t="s">
        <v>10048</v>
      </c>
      <c r="F519" s="6" t="s">
        <v>5350</v>
      </c>
      <c r="G519" s="6" t="s">
        <v>22</v>
      </c>
      <c r="H519" s="6" t="s">
        <v>5351</v>
      </c>
      <c r="I519" s="6" t="s">
        <v>10049</v>
      </c>
      <c r="J519" s="6" t="s">
        <v>10050</v>
      </c>
      <c r="K519" s="6" t="s">
        <v>10051</v>
      </c>
      <c r="L519" s="6" t="s">
        <v>22</v>
      </c>
      <c r="M519" s="6" t="s">
        <v>10052</v>
      </c>
      <c r="N519" s="6" t="s">
        <v>10053</v>
      </c>
      <c r="O519" s="6" t="s">
        <v>22</v>
      </c>
      <c r="P519" s="6" t="s">
        <v>1728</v>
      </c>
      <c r="Q519" s="6"/>
      <c r="R519" s="6"/>
    </row>
    <row r="520" spans="1:18" x14ac:dyDescent="0.3">
      <c r="A520" s="6" t="s">
        <v>10054</v>
      </c>
      <c r="B520" s="6" t="s">
        <v>24</v>
      </c>
      <c r="C520" s="6">
        <v>2019</v>
      </c>
      <c r="D520" s="6" t="s">
        <v>10055</v>
      </c>
      <c r="E520" s="6" t="s">
        <v>10056</v>
      </c>
      <c r="F520" s="6" t="s">
        <v>5194</v>
      </c>
      <c r="G520" s="6" t="s">
        <v>22</v>
      </c>
      <c r="H520" s="6" t="s">
        <v>5195</v>
      </c>
      <c r="I520" s="6" t="s">
        <v>10057</v>
      </c>
      <c r="J520" s="6" t="s">
        <v>10058</v>
      </c>
      <c r="K520" s="6" t="s">
        <v>10059</v>
      </c>
      <c r="L520" s="6" t="s">
        <v>22</v>
      </c>
      <c r="M520" s="6" t="s">
        <v>6226</v>
      </c>
      <c r="N520" s="6" t="s">
        <v>10060</v>
      </c>
      <c r="O520" s="6" t="s">
        <v>22</v>
      </c>
      <c r="P520" s="6" t="s">
        <v>1728</v>
      </c>
      <c r="Q520" s="6"/>
      <c r="R520" s="6"/>
    </row>
    <row r="521" spans="1:18" x14ac:dyDescent="0.3">
      <c r="A521" s="6" t="s">
        <v>10105</v>
      </c>
      <c r="B521" s="6" t="s">
        <v>24</v>
      </c>
      <c r="C521" s="6">
        <v>2019</v>
      </c>
      <c r="D521" s="6" t="s">
        <v>10106</v>
      </c>
      <c r="E521" s="6" t="s">
        <v>10107</v>
      </c>
      <c r="F521" s="6" t="s">
        <v>638</v>
      </c>
      <c r="G521" s="6" t="s">
        <v>22</v>
      </c>
      <c r="H521" s="6" t="s">
        <v>5204</v>
      </c>
      <c r="I521" s="6" t="s">
        <v>10108</v>
      </c>
      <c r="J521" s="6" t="s">
        <v>10109</v>
      </c>
      <c r="K521" s="6" t="s">
        <v>10110</v>
      </c>
      <c r="L521" s="6" t="s">
        <v>22</v>
      </c>
      <c r="M521" s="6" t="s">
        <v>10111</v>
      </c>
      <c r="N521" s="6" t="s">
        <v>10112</v>
      </c>
      <c r="O521" s="6" t="s">
        <v>22</v>
      </c>
      <c r="P521" s="6" t="s">
        <v>1728</v>
      </c>
      <c r="Q521" s="6"/>
      <c r="R521" s="6"/>
    </row>
    <row r="522" spans="1:18" x14ac:dyDescent="0.3">
      <c r="A522" s="6" t="s">
        <v>10120</v>
      </c>
      <c r="B522" s="6" t="s">
        <v>24</v>
      </c>
      <c r="C522" s="6">
        <v>2019</v>
      </c>
      <c r="D522" s="6" t="s">
        <v>10121</v>
      </c>
      <c r="E522" s="6" t="s">
        <v>10122</v>
      </c>
      <c r="F522" s="6" t="s">
        <v>10123</v>
      </c>
      <c r="G522" s="6" t="s">
        <v>22</v>
      </c>
      <c r="H522" s="6" t="s">
        <v>10124</v>
      </c>
      <c r="I522" s="6" t="s">
        <v>10125</v>
      </c>
      <c r="J522" s="6" t="s">
        <v>10126</v>
      </c>
      <c r="K522" s="6" t="s">
        <v>10127</v>
      </c>
      <c r="L522" s="6" t="s">
        <v>22</v>
      </c>
      <c r="M522" s="6" t="s">
        <v>5847</v>
      </c>
      <c r="N522" s="6" t="s">
        <v>10128</v>
      </c>
      <c r="O522" s="6" t="s">
        <v>22</v>
      </c>
      <c r="P522" s="6" t="s">
        <v>1728</v>
      </c>
      <c r="Q522" s="6"/>
      <c r="R522" s="6"/>
    </row>
    <row r="523" spans="1:18" x14ac:dyDescent="0.3">
      <c r="A523" s="6" t="s">
        <v>10346</v>
      </c>
      <c r="B523" s="6" t="s">
        <v>24</v>
      </c>
      <c r="C523" s="6">
        <v>2019</v>
      </c>
      <c r="D523" s="6" t="s">
        <v>10347</v>
      </c>
      <c r="E523" s="6" t="s">
        <v>10348</v>
      </c>
      <c r="F523" s="6" t="s">
        <v>6164</v>
      </c>
      <c r="G523" s="6" t="s">
        <v>22</v>
      </c>
      <c r="H523" s="6" t="s">
        <v>6165</v>
      </c>
      <c r="I523" s="6" t="s">
        <v>10349</v>
      </c>
      <c r="J523" s="6" t="s">
        <v>10350</v>
      </c>
      <c r="K523" s="6" t="s">
        <v>10351</v>
      </c>
      <c r="L523" s="6" t="s">
        <v>22</v>
      </c>
      <c r="M523" s="6" t="s">
        <v>5517</v>
      </c>
      <c r="N523" s="6" t="s">
        <v>10352</v>
      </c>
      <c r="O523" s="6" t="s">
        <v>22</v>
      </c>
      <c r="P523" s="6" t="s">
        <v>1728</v>
      </c>
      <c r="Q523" s="6"/>
      <c r="R523" s="6"/>
    </row>
    <row r="524" spans="1:18" x14ac:dyDescent="0.3">
      <c r="A524" s="6" t="s">
        <v>10633</v>
      </c>
      <c r="B524" s="6" t="s">
        <v>24</v>
      </c>
      <c r="C524" s="6">
        <v>2019</v>
      </c>
      <c r="D524" s="6" t="s">
        <v>10634</v>
      </c>
      <c r="E524" s="6" t="s">
        <v>10635</v>
      </c>
      <c r="F524" s="6" t="s">
        <v>10636</v>
      </c>
      <c r="G524" s="6" t="s">
        <v>22</v>
      </c>
      <c r="H524" s="6" t="s">
        <v>10637</v>
      </c>
      <c r="I524" s="6" t="s">
        <v>10638</v>
      </c>
      <c r="J524" s="6" t="s">
        <v>10639</v>
      </c>
      <c r="K524" s="6" t="s">
        <v>10640</v>
      </c>
      <c r="L524" s="6" t="s">
        <v>22</v>
      </c>
      <c r="M524" s="6" t="s">
        <v>10641</v>
      </c>
      <c r="N524" s="6" t="s">
        <v>10642</v>
      </c>
      <c r="O524" s="6" t="s">
        <v>22</v>
      </c>
      <c r="P524" s="6" t="s">
        <v>1728</v>
      </c>
      <c r="Q524" s="6"/>
      <c r="R524" s="6"/>
    </row>
    <row r="525" spans="1:18" x14ac:dyDescent="0.3">
      <c r="A525" s="6" t="s">
        <v>10984</v>
      </c>
      <c r="B525" s="6" t="s">
        <v>24</v>
      </c>
      <c r="C525" s="6">
        <v>2019</v>
      </c>
      <c r="D525" s="6" t="s">
        <v>10985</v>
      </c>
      <c r="E525" s="6" t="s">
        <v>10986</v>
      </c>
      <c r="F525" s="6" t="s">
        <v>613</v>
      </c>
      <c r="G525" s="6" t="s">
        <v>22</v>
      </c>
      <c r="H525" s="6" t="s">
        <v>614</v>
      </c>
      <c r="I525" s="6" t="s">
        <v>10987</v>
      </c>
      <c r="J525" s="6" t="s">
        <v>10988</v>
      </c>
      <c r="K525" s="6" t="s">
        <v>10989</v>
      </c>
      <c r="L525" s="6" t="s">
        <v>5105</v>
      </c>
      <c r="M525" s="6" t="s">
        <v>5152</v>
      </c>
      <c r="N525" s="6" t="s">
        <v>10990</v>
      </c>
      <c r="O525" s="6" t="s">
        <v>22</v>
      </c>
      <c r="P525" s="6" t="s">
        <v>1728</v>
      </c>
      <c r="Q525" s="6"/>
      <c r="R525" s="6"/>
    </row>
    <row r="526" spans="1:18" x14ac:dyDescent="0.3">
      <c r="A526" s="6" t="s">
        <v>11185</v>
      </c>
      <c r="B526" s="6" t="s">
        <v>24</v>
      </c>
      <c r="C526" s="6">
        <v>2019</v>
      </c>
      <c r="D526" s="6" t="s">
        <v>11186</v>
      </c>
      <c r="E526" s="6" t="s">
        <v>11187</v>
      </c>
      <c r="F526" s="6" t="s">
        <v>11188</v>
      </c>
      <c r="G526" s="6" t="s">
        <v>22</v>
      </c>
      <c r="H526" s="6" t="s">
        <v>11189</v>
      </c>
      <c r="I526" s="6" t="s">
        <v>11190</v>
      </c>
      <c r="J526" s="6" t="s">
        <v>11191</v>
      </c>
      <c r="K526" s="6" t="s">
        <v>11192</v>
      </c>
      <c r="L526" s="6" t="s">
        <v>354</v>
      </c>
      <c r="M526" s="6" t="s">
        <v>11193</v>
      </c>
      <c r="N526" s="6" t="s">
        <v>11194</v>
      </c>
      <c r="O526" s="6" t="s">
        <v>22</v>
      </c>
      <c r="P526" s="6" t="s">
        <v>1728</v>
      </c>
      <c r="Q526" s="6"/>
      <c r="R526" s="6"/>
    </row>
    <row r="527" spans="1:18" x14ac:dyDescent="0.3">
      <c r="A527" s="6" t="s">
        <v>5299</v>
      </c>
      <c r="B527" s="6" t="s">
        <v>24</v>
      </c>
      <c r="C527" s="6">
        <v>2018</v>
      </c>
      <c r="D527" s="6" t="s">
        <v>5300</v>
      </c>
      <c r="E527" s="6" t="s">
        <v>5301</v>
      </c>
      <c r="F527" s="6" t="s">
        <v>613</v>
      </c>
      <c r="G527" s="6" t="s">
        <v>22</v>
      </c>
      <c r="H527" s="6" t="s">
        <v>614</v>
      </c>
      <c r="I527" s="6" t="s">
        <v>5302</v>
      </c>
      <c r="J527" s="6" t="s">
        <v>5303</v>
      </c>
      <c r="K527" s="6" t="s">
        <v>5304</v>
      </c>
      <c r="L527" s="6" t="s">
        <v>317</v>
      </c>
      <c r="M527" s="6" t="s">
        <v>354</v>
      </c>
      <c r="N527" s="6" t="s">
        <v>5305</v>
      </c>
      <c r="O527" s="6" t="s">
        <v>22</v>
      </c>
      <c r="P527" s="6" t="s">
        <v>1728</v>
      </c>
      <c r="Q527" s="6"/>
      <c r="R527" s="6"/>
    </row>
    <row r="528" spans="1:18" x14ac:dyDescent="0.3">
      <c r="A528" s="6" t="s">
        <v>5316</v>
      </c>
      <c r="B528" s="6" t="s">
        <v>24</v>
      </c>
      <c r="C528" s="6">
        <v>2018</v>
      </c>
      <c r="D528" s="6" t="s">
        <v>5317</v>
      </c>
      <c r="E528" s="6" t="s">
        <v>5318</v>
      </c>
      <c r="F528" s="6" t="s">
        <v>610</v>
      </c>
      <c r="G528" s="6" t="s">
        <v>22</v>
      </c>
      <c r="H528" s="6" t="s">
        <v>611</v>
      </c>
      <c r="I528" s="6" t="s">
        <v>5319</v>
      </c>
      <c r="J528" s="6" t="s">
        <v>5320</v>
      </c>
      <c r="K528" s="6" t="s">
        <v>5321</v>
      </c>
      <c r="L528" s="6" t="s">
        <v>438</v>
      </c>
      <c r="M528" s="6" t="s">
        <v>379</v>
      </c>
      <c r="N528" s="6" t="s">
        <v>5322</v>
      </c>
      <c r="O528" s="6" t="s">
        <v>22</v>
      </c>
      <c r="P528" s="6" t="s">
        <v>1728</v>
      </c>
      <c r="Q528" s="6"/>
      <c r="R528" s="6"/>
    </row>
    <row r="529" spans="1:18" x14ac:dyDescent="0.3">
      <c r="A529" s="6" t="s">
        <v>5382</v>
      </c>
      <c r="B529" s="6" t="s">
        <v>24</v>
      </c>
      <c r="C529" s="6">
        <v>2018</v>
      </c>
      <c r="D529" s="6" t="s">
        <v>5383</v>
      </c>
      <c r="E529" s="6" t="s">
        <v>5384</v>
      </c>
      <c r="F529" s="6" t="s">
        <v>625</v>
      </c>
      <c r="G529" s="6" t="s">
        <v>22</v>
      </c>
      <c r="H529" s="6" t="s">
        <v>626</v>
      </c>
      <c r="I529" s="6" t="s">
        <v>5385</v>
      </c>
      <c r="J529" s="6" t="s">
        <v>5386</v>
      </c>
      <c r="K529" s="6" t="s">
        <v>5387</v>
      </c>
      <c r="L529" s="6" t="s">
        <v>379</v>
      </c>
      <c r="M529" s="6" t="s">
        <v>5388</v>
      </c>
      <c r="N529" s="6" t="s">
        <v>5389</v>
      </c>
      <c r="O529" s="6" t="s">
        <v>22</v>
      </c>
      <c r="P529" s="6" t="s">
        <v>1728</v>
      </c>
      <c r="Q529" s="6"/>
      <c r="R529" s="6"/>
    </row>
    <row r="530" spans="1:18" x14ac:dyDescent="0.3">
      <c r="A530" s="6" t="s">
        <v>5455</v>
      </c>
      <c r="B530" s="6" t="s">
        <v>24</v>
      </c>
      <c r="C530" s="6">
        <v>2018</v>
      </c>
      <c r="D530" s="6" t="s">
        <v>5456</v>
      </c>
      <c r="E530" s="6" t="s">
        <v>5457</v>
      </c>
      <c r="F530" s="6" t="s">
        <v>5458</v>
      </c>
      <c r="G530" s="6" t="s">
        <v>22</v>
      </c>
      <c r="H530" s="6" t="s">
        <v>5459</v>
      </c>
      <c r="I530" s="6" t="s">
        <v>5460</v>
      </c>
      <c r="J530" s="6" t="s">
        <v>5461</v>
      </c>
      <c r="K530" s="6" t="s">
        <v>5462</v>
      </c>
      <c r="L530" s="6" t="s">
        <v>22</v>
      </c>
      <c r="M530" s="6" t="s">
        <v>5463</v>
      </c>
      <c r="N530" s="6" t="s">
        <v>5464</v>
      </c>
      <c r="O530" s="6" t="s">
        <v>22</v>
      </c>
      <c r="P530" s="6" t="s">
        <v>1728</v>
      </c>
      <c r="Q530" s="6"/>
      <c r="R530" s="6"/>
    </row>
    <row r="531" spans="1:18" x14ac:dyDescent="0.3">
      <c r="A531" s="6" t="s">
        <v>5546</v>
      </c>
      <c r="B531" s="6" t="s">
        <v>24</v>
      </c>
      <c r="C531" s="6">
        <v>2018</v>
      </c>
      <c r="D531" s="6" t="s">
        <v>5547</v>
      </c>
      <c r="E531" s="6" t="s">
        <v>5548</v>
      </c>
      <c r="F531" s="6" t="s">
        <v>5549</v>
      </c>
      <c r="G531" s="6" t="s">
        <v>22</v>
      </c>
      <c r="H531" s="6" t="s">
        <v>5550</v>
      </c>
      <c r="I531" s="6" t="s">
        <v>5551</v>
      </c>
      <c r="J531" s="6" t="s">
        <v>5552</v>
      </c>
      <c r="K531" s="6" t="s">
        <v>5553</v>
      </c>
      <c r="L531" s="6" t="s">
        <v>22</v>
      </c>
      <c r="M531" s="6" t="s">
        <v>5554</v>
      </c>
      <c r="N531" s="6" t="s">
        <v>5555</v>
      </c>
      <c r="O531" s="6" t="s">
        <v>22</v>
      </c>
      <c r="P531" s="6" t="s">
        <v>1728</v>
      </c>
      <c r="Q531" s="6"/>
      <c r="R531" s="6"/>
    </row>
    <row r="532" spans="1:18" x14ac:dyDescent="0.3">
      <c r="A532" s="6" t="s">
        <v>5670</v>
      </c>
      <c r="B532" s="6" t="s">
        <v>24</v>
      </c>
      <c r="C532" s="6">
        <v>2018</v>
      </c>
      <c r="D532" s="6" t="s">
        <v>5671</v>
      </c>
      <c r="E532" s="6" t="s">
        <v>5672</v>
      </c>
      <c r="F532" s="6" t="s">
        <v>5350</v>
      </c>
      <c r="G532" s="6" t="s">
        <v>22</v>
      </c>
      <c r="H532" s="6" t="s">
        <v>5351</v>
      </c>
      <c r="I532" s="6" t="s">
        <v>5673</v>
      </c>
      <c r="J532" s="6" t="s">
        <v>5674</v>
      </c>
      <c r="K532" s="6" t="s">
        <v>5675</v>
      </c>
      <c r="L532" s="6" t="s">
        <v>22</v>
      </c>
      <c r="M532" s="6" t="s">
        <v>5676</v>
      </c>
      <c r="N532" s="6" t="s">
        <v>5677</v>
      </c>
      <c r="O532" s="6" t="s">
        <v>22</v>
      </c>
      <c r="P532" s="6" t="s">
        <v>1728</v>
      </c>
      <c r="Q532" s="6"/>
      <c r="R532" s="6"/>
    </row>
    <row r="533" spans="1:18" x14ac:dyDescent="0.3">
      <c r="A533" s="6" t="s">
        <v>5716</v>
      </c>
      <c r="B533" s="6" t="s">
        <v>24</v>
      </c>
      <c r="C533" s="6">
        <v>2018</v>
      </c>
      <c r="D533" s="6" t="s">
        <v>5717</v>
      </c>
      <c r="E533" s="6" t="s">
        <v>5718</v>
      </c>
      <c r="F533" s="6" t="s">
        <v>5458</v>
      </c>
      <c r="G533" s="6" t="s">
        <v>22</v>
      </c>
      <c r="H533" s="6" t="s">
        <v>5459</v>
      </c>
      <c r="I533" s="6" t="s">
        <v>5719</v>
      </c>
      <c r="J533" s="6" t="s">
        <v>5720</v>
      </c>
      <c r="K533" s="6" t="s">
        <v>5721</v>
      </c>
      <c r="L533" s="6" t="s">
        <v>22</v>
      </c>
      <c r="M533" s="6" t="s">
        <v>5722</v>
      </c>
      <c r="N533" s="6" t="s">
        <v>5723</v>
      </c>
      <c r="O533" s="6" t="s">
        <v>22</v>
      </c>
      <c r="P533" s="6" t="s">
        <v>1728</v>
      </c>
      <c r="Q533" s="6"/>
      <c r="R533" s="6"/>
    </row>
    <row r="534" spans="1:18" x14ac:dyDescent="0.3">
      <c r="A534" s="6" t="s">
        <v>5940</v>
      </c>
      <c r="B534" s="6" t="s">
        <v>24</v>
      </c>
      <c r="C534" s="6">
        <v>2018</v>
      </c>
      <c r="D534" s="6" t="s">
        <v>5941</v>
      </c>
      <c r="E534" s="6" t="s">
        <v>5942</v>
      </c>
      <c r="F534" s="6" t="s">
        <v>625</v>
      </c>
      <c r="G534" s="6" t="s">
        <v>22</v>
      </c>
      <c r="H534" s="6" t="s">
        <v>626</v>
      </c>
      <c r="I534" s="6" t="s">
        <v>5943</v>
      </c>
      <c r="J534" s="6" t="s">
        <v>5944</v>
      </c>
      <c r="K534" s="6" t="s">
        <v>5945</v>
      </c>
      <c r="L534" s="6" t="s">
        <v>296</v>
      </c>
      <c r="M534" s="6" t="s">
        <v>5388</v>
      </c>
      <c r="N534" s="6" t="s">
        <v>5946</v>
      </c>
      <c r="O534" s="6" t="s">
        <v>22</v>
      </c>
      <c r="P534" s="6" t="s">
        <v>1728</v>
      </c>
      <c r="Q534" s="6"/>
      <c r="R534" s="6"/>
    </row>
    <row r="535" spans="1:18" x14ac:dyDescent="0.3">
      <c r="A535" s="6" t="s">
        <v>5961</v>
      </c>
      <c r="B535" s="6" t="s">
        <v>24</v>
      </c>
      <c r="C535" s="6">
        <v>2018</v>
      </c>
      <c r="D535" s="6" t="s">
        <v>5962</v>
      </c>
      <c r="E535" s="6" t="s">
        <v>5963</v>
      </c>
      <c r="F535" s="6" t="s">
        <v>5964</v>
      </c>
      <c r="G535" s="6" t="s">
        <v>22</v>
      </c>
      <c r="H535" s="6" t="s">
        <v>5965</v>
      </c>
      <c r="I535" s="6" t="s">
        <v>5966</v>
      </c>
      <c r="J535" s="6" t="s">
        <v>5967</v>
      </c>
      <c r="K535" s="6" t="s">
        <v>5968</v>
      </c>
      <c r="L535" s="6" t="s">
        <v>22</v>
      </c>
      <c r="M535" s="6" t="s">
        <v>5969</v>
      </c>
      <c r="N535" s="6" t="s">
        <v>5970</v>
      </c>
      <c r="O535" s="6" t="s">
        <v>22</v>
      </c>
      <c r="P535" s="6" t="s">
        <v>1728</v>
      </c>
      <c r="Q535" s="6"/>
      <c r="R535" s="6"/>
    </row>
    <row r="536" spans="1:18" x14ac:dyDescent="0.3">
      <c r="A536" s="6" t="s">
        <v>6023</v>
      </c>
      <c r="B536" s="6" t="s">
        <v>24</v>
      </c>
      <c r="C536" s="6">
        <v>2018</v>
      </c>
      <c r="D536" s="6" t="s">
        <v>6024</v>
      </c>
      <c r="E536" s="6" t="s">
        <v>6025</v>
      </c>
      <c r="F536" s="6" t="s">
        <v>6026</v>
      </c>
      <c r="G536" s="6" t="s">
        <v>22</v>
      </c>
      <c r="H536" s="6" t="s">
        <v>6027</v>
      </c>
      <c r="I536" s="6" t="s">
        <v>6028</v>
      </c>
      <c r="J536" s="6" t="s">
        <v>6029</v>
      </c>
      <c r="K536" s="6" t="s">
        <v>6030</v>
      </c>
      <c r="L536" s="6" t="s">
        <v>22</v>
      </c>
      <c r="M536" s="6" t="s">
        <v>6031</v>
      </c>
      <c r="N536" s="6" t="s">
        <v>6032</v>
      </c>
      <c r="O536" s="6" t="s">
        <v>22</v>
      </c>
      <c r="P536" s="6" t="s">
        <v>1728</v>
      </c>
      <c r="Q536" s="6"/>
      <c r="R536" s="6"/>
    </row>
    <row r="537" spans="1:18" x14ac:dyDescent="0.3">
      <c r="A537" s="6" t="s">
        <v>6134</v>
      </c>
      <c r="B537" s="6" t="s">
        <v>24</v>
      </c>
      <c r="C537" s="6">
        <v>2018</v>
      </c>
      <c r="D537" s="6" t="s">
        <v>6135</v>
      </c>
      <c r="E537" s="6" t="s">
        <v>6136</v>
      </c>
      <c r="F537" s="6" t="s">
        <v>6137</v>
      </c>
      <c r="G537" s="6" t="s">
        <v>22</v>
      </c>
      <c r="H537" s="6" t="s">
        <v>6138</v>
      </c>
      <c r="I537" s="6" t="s">
        <v>6139</v>
      </c>
      <c r="J537" s="6" t="s">
        <v>6140</v>
      </c>
      <c r="K537" s="6" t="s">
        <v>6141</v>
      </c>
      <c r="L537" s="6" t="s">
        <v>22</v>
      </c>
      <c r="M537" s="6" t="s">
        <v>6142</v>
      </c>
      <c r="N537" s="6" t="s">
        <v>6143</v>
      </c>
      <c r="O537" s="6" t="s">
        <v>22</v>
      </c>
      <c r="P537" s="6" t="s">
        <v>1728</v>
      </c>
      <c r="Q537" s="6"/>
      <c r="R537" s="6"/>
    </row>
    <row r="538" spans="1:18" x14ac:dyDescent="0.3">
      <c r="A538" s="6" t="s">
        <v>6374</v>
      </c>
      <c r="B538" s="6" t="s">
        <v>24</v>
      </c>
      <c r="C538" s="6">
        <v>2018</v>
      </c>
      <c r="D538" s="6" t="s">
        <v>6375</v>
      </c>
      <c r="E538" s="6" t="s">
        <v>6376</v>
      </c>
      <c r="F538" s="6" t="s">
        <v>631</v>
      </c>
      <c r="G538" s="6" t="s">
        <v>22</v>
      </c>
      <c r="H538" s="6" t="s">
        <v>632</v>
      </c>
      <c r="I538" s="6" t="s">
        <v>6377</v>
      </c>
      <c r="J538" s="6" t="s">
        <v>6378</v>
      </c>
      <c r="K538" s="6" t="s">
        <v>6379</v>
      </c>
      <c r="L538" s="6" t="s">
        <v>29</v>
      </c>
      <c r="M538" s="6" t="s">
        <v>354</v>
      </c>
      <c r="N538" s="6" t="s">
        <v>6380</v>
      </c>
      <c r="O538" s="6" t="s">
        <v>22</v>
      </c>
      <c r="P538" s="6" t="s">
        <v>1728</v>
      </c>
      <c r="Q538" s="6"/>
      <c r="R538" s="6"/>
    </row>
    <row r="539" spans="1:18" x14ac:dyDescent="0.3">
      <c r="A539" s="6" t="s">
        <v>6514</v>
      </c>
      <c r="B539" s="6" t="s">
        <v>24</v>
      </c>
      <c r="C539" s="6">
        <v>2018</v>
      </c>
      <c r="D539" s="6" t="s">
        <v>6515</v>
      </c>
      <c r="E539" s="6" t="s">
        <v>6516</v>
      </c>
      <c r="F539" s="6" t="s">
        <v>638</v>
      </c>
      <c r="G539" s="6" t="s">
        <v>22</v>
      </c>
      <c r="H539" s="6" t="s">
        <v>5204</v>
      </c>
      <c r="I539" s="6" t="s">
        <v>6517</v>
      </c>
      <c r="J539" s="6" t="s">
        <v>6518</v>
      </c>
      <c r="K539" s="6" t="s">
        <v>6519</v>
      </c>
      <c r="L539" s="6" t="s">
        <v>22</v>
      </c>
      <c r="M539" s="6" t="s">
        <v>6520</v>
      </c>
      <c r="N539" s="6" t="s">
        <v>6521</v>
      </c>
      <c r="O539" s="6" t="s">
        <v>22</v>
      </c>
      <c r="P539" s="6" t="s">
        <v>1728</v>
      </c>
      <c r="Q539" s="6"/>
      <c r="R539" s="6"/>
    </row>
    <row r="540" spans="1:18" x14ac:dyDescent="0.3">
      <c r="A540" s="6" t="s">
        <v>6536</v>
      </c>
      <c r="B540" s="6" t="s">
        <v>24</v>
      </c>
      <c r="C540" s="6">
        <v>2018</v>
      </c>
      <c r="D540" s="6" t="s">
        <v>6537</v>
      </c>
      <c r="E540" s="6" t="s">
        <v>6538</v>
      </c>
      <c r="F540" s="6" t="s">
        <v>625</v>
      </c>
      <c r="G540" s="6" t="s">
        <v>22</v>
      </c>
      <c r="H540" s="6" t="s">
        <v>626</v>
      </c>
      <c r="I540" s="6" t="s">
        <v>6539</v>
      </c>
      <c r="J540" s="6" t="s">
        <v>6540</v>
      </c>
      <c r="K540" s="6" t="s">
        <v>6541</v>
      </c>
      <c r="L540" s="6" t="s">
        <v>5105</v>
      </c>
      <c r="M540" s="6" t="s">
        <v>5388</v>
      </c>
      <c r="N540" s="6" t="s">
        <v>6542</v>
      </c>
      <c r="O540" s="6" t="s">
        <v>22</v>
      </c>
      <c r="P540" s="6" t="s">
        <v>1728</v>
      </c>
      <c r="Q540" s="6"/>
      <c r="R540" s="6"/>
    </row>
    <row r="541" spans="1:18" x14ac:dyDescent="0.3">
      <c r="A541" s="6" t="s">
        <v>6627</v>
      </c>
      <c r="B541" s="6" t="s">
        <v>24</v>
      </c>
      <c r="C541" s="6">
        <v>2018</v>
      </c>
      <c r="D541" s="6" t="s">
        <v>6628</v>
      </c>
      <c r="E541" s="6" t="s">
        <v>6629</v>
      </c>
      <c r="F541" s="6" t="s">
        <v>5309</v>
      </c>
      <c r="G541" s="6" t="s">
        <v>22</v>
      </c>
      <c r="H541" s="6" t="s">
        <v>5310</v>
      </c>
      <c r="I541" s="6" t="s">
        <v>6630</v>
      </c>
      <c r="J541" s="6" t="s">
        <v>6631</v>
      </c>
      <c r="K541" s="6" t="s">
        <v>6632</v>
      </c>
      <c r="L541" s="6" t="s">
        <v>5152</v>
      </c>
      <c r="M541" s="6" t="s">
        <v>6633</v>
      </c>
      <c r="N541" s="6" t="s">
        <v>6634</v>
      </c>
      <c r="O541" s="6" t="s">
        <v>22</v>
      </c>
      <c r="P541" s="6" t="s">
        <v>1728</v>
      </c>
      <c r="Q541" s="6"/>
      <c r="R541" s="6"/>
    </row>
    <row r="542" spans="1:18" x14ac:dyDescent="0.3">
      <c r="A542" s="6" t="s">
        <v>6678</v>
      </c>
      <c r="B542" s="6" t="s">
        <v>24</v>
      </c>
      <c r="C542" s="6">
        <v>2018</v>
      </c>
      <c r="D542" s="6" t="s">
        <v>6679</v>
      </c>
      <c r="E542" s="6" t="s">
        <v>6680</v>
      </c>
      <c r="F542" s="6" t="s">
        <v>6681</v>
      </c>
      <c r="G542" s="6" t="s">
        <v>22</v>
      </c>
      <c r="H542" s="6" t="s">
        <v>6682</v>
      </c>
      <c r="I542" s="6" t="s">
        <v>6683</v>
      </c>
      <c r="J542" s="6" t="s">
        <v>6684</v>
      </c>
      <c r="K542" s="6" t="s">
        <v>6685</v>
      </c>
      <c r="L542" s="6" t="s">
        <v>296</v>
      </c>
      <c r="M542" s="6" t="s">
        <v>438</v>
      </c>
      <c r="N542" s="6" t="s">
        <v>6686</v>
      </c>
      <c r="O542" s="6" t="s">
        <v>22</v>
      </c>
      <c r="P542" s="6" t="s">
        <v>1728</v>
      </c>
      <c r="Q542" s="6"/>
      <c r="R542" s="6"/>
    </row>
    <row r="543" spans="1:18" x14ac:dyDescent="0.3">
      <c r="A543" s="6" t="s">
        <v>6866</v>
      </c>
      <c r="B543" s="6" t="s">
        <v>24</v>
      </c>
      <c r="C543" s="6">
        <v>2018</v>
      </c>
      <c r="D543" s="6" t="s">
        <v>6867</v>
      </c>
      <c r="E543" s="6" t="s">
        <v>6868</v>
      </c>
      <c r="F543" s="6" t="s">
        <v>5138</v>
      </c>
      <c r="G543" s="6" t="s">
        <v>22</v>
      </c>
      <c r="H543" s="6" t="s">
        <v>5139</v>
      </c>
      <c r="I543" s="6" t="s">
        <v>6869</v>
      </c>
      <c r="J543" s="6" t="s">
        <v>6870</v>
      </c>
      <c r="K543" s="6" t="s">
        <v>6871</v>
      </c>
      <c r="L543" s="6" t="s">
        <v>296</v>
      </c>
      <c r="M543" s="6" t="s">
        <v>379</v>
      </c>
      <c r="N543" s="6" t="s">
        <v>6872</v>
      </c>
      <c r="O543" s="6" t="s">
        <v>22</v>
      </c>
      <c r="P543" s="6" t="s">
        <v>1728</v>
      </c>
      <c r="Q543" s="6"/>
      <c r="R543" s="6"/>
    </row>
    <row r="544" spans="1:18" x14ac:dyDescent="0.3">
      <c r="A544" s="6" t="s">
        <v>6992</v>
      </c>
      <c r="B544" s="6" t="s">
        <v>24</v>
      </c>
      <c r="C544" s="6">
        <v>2018</v>
      </c>
      <c r="D544" s="6" t="s">
        <v>6993</v>
      </c>
      <c r="E544" s="6" t="s">
        <v>6994</v>
      </c>
      <c r="F544" s="6" t="s">
        <v>623</v>
      </c>
      <c r="G544" s="6" t="s">
        <v>22</v>
      </c>
      <c r="H544" s="6" t="s">
        <v>5244</v>
      </c>
      <c r="I544" s="6" t="s">
        <v>6995</v>
      </c>
      <c r="J544" s="6" t="s">
        <v>6996</v>
      </c>
      <c r="K544" s="6" t="s">
        <v>6997</v>
      </c>
      <c r="L544" s="6" t="s">
        <v>22</v>
      </c>
      <c r="M544" s="6" t="s">
        <v>6998</v>
      </c>
      <c r="N544" s="6" t="s">
        <v>6999</v>
      </c>
      <c r="O544" s="6" t="s">
        <v>22</v>
      </c>
      <c r="P544" s="6" t="s">
        <v>1728</v>
      </c>
      <c r="Q544" s="6"/>
      <c r="R544" s="6"/>
    </row>
    <row r="545" spans="1:18" x14ac:dyDescent="0.3">
      <c r="A545" s="6" t="s">
        <v>7014</v>
      </c>
      <c r="B545" s="6" t="s">
        <v>24</v>
      </c>
      <c r="C545" s="6">
        <v>2018</v>
      </c>
      <c r="D545" s="6" t="s">
        <v>7015</v>
      </c>
      <c r="E545" s="6" t="s">
        <v>7016</v>
      </c>
      <c r="F545" s="6" t="s">
        <v>5138</v>
      </c>
      <c r="G545" s="6" t="s">
        <v>22</v>
      </c>
      <c r="H545" s="6" t="s">
        <v>5139</v>
      </c>
      <c r="I545" s="6" t="s">
        <v>7017</v>
      </c>
      <c r="J545" s="6" t="s">
        <v>7018</v>
      </c>
      <c r="K545" s="6" t="s">
        <v>7019</v>
      </c>
      <c r="L545" s="6" t="s">
        <v>438</v>
      </c>
      <c r="M545" s="6" t="s">
        <v>379</v>
      </c>
      <c r="N545" s="6" t="s">
        <v>7020</v>
      </c>
      <c r="O545" s="6" t="s">
        <v>22</v>
      </c>
      <c r="P545" s="6" t="s">
        <v>1728</v>
      </c>
      <c r="Q545" s="6"/>
      <c r="R545" s="6"/>
    </row>
    <row r="546" spans="1:18" x14ac:dyDescent="0.3">
      <c r="A546" s="6" t="s">
        <v>7128</v>
      </c>
      <c r="B546" s="6" t="s">
        <v>24</v>
      </c>
      <c r="C546" s="6">
        <v>2018</v>
      </c>
      <c r="D546" s="6" t="s">
        <v>7129</v>
      </c>
      <c r="E546" s="6" t="s">
        <v>7130</v>
      </c>
      <c r="F546" s="6" t="s">
        <v>641</v>
      </c>
      <c r="G546" s="6" t="s">
        <v>22</v>
      </c>
      <c r="H546" s="6" t="s">
        <v>6174</v>
      </c>
      <c r="I546" s="6" t="s">
        <v>7131</v>
      </c>
      <c r="J546" s="6" t="s">
        <v>7132</v>
      </c>
      <c r="K546" s="6" t="s">
        <v>7133</v>
      </c>
      <c r="L546" s="6" t="s">
        <v>22</v>
      </c>
      <c r="M546" s="6" t="s">
        <v>7134</v>
      </c>
      <c r="N546" s="6" t="s">
        <v>7135</v>
      </c>
      <c r="O546" s="6" t="s">
        <v>22</v>
      </c>
      <c r="P546" s="6" t="s">
        <v>1728</v>
      </c>
      <c r="Q546" s="6"/>
      <c r="R546" s="6"/>
    </row>
    <row r="547" spans="1:18" x14ac:dyDescent="0.3">
      <c r="A547" s="6" t="s">
        <v>7168</v>
      </c>
      <c r="B547" s="6" t="s">
        <v>24</v>
      </c>
      <c r="C547" s="6">
        <v>2018</v>
      </c>
      <c r="D547" s="6" t="s">
        <v>7169</v>
      </c>
      <c r="E547" s="6" t="s">
        <v>7170</v>
      </c>
      <c r="F547" s="6" t="s">
        <v>5309</v>
      </c>
      <c r="G547" s="6" t="s">
        <v>22</v>
      </c>
      <c r="H547" s="6" t="s">
        <v>5310</v>
      </c>
      <c r="I547" s="6" t="s">
        <v>7171</v>
      </c>
      <c r="J547" s="6" t="s">
        <v>7172</v>
      </c>
      <c r="K547" s="6" t="s">
        <v>7173</v>
      </c>
      <c r="L547" s="6" t="s">
        <v>5132</v>
      </c>
      <c r="M547" s="6" t="s">
        <v>6633</v>
      </c>
      <c r="N547" s="6" t="s">
        <v>7174</v>
      </c>
      <c r="O547" s="6" t="s">
        <v>22</v>
      </c>
      <c r="P547" s="6" t="s">
        <v>1728</v>
      </c>
      <c r="Q547" s="6"/>
      <c r="R547" s="6"/>
    </row>
    <row r="548" spans="1:18" x14ac:dyDescent="0.3">
      <c r="A548" s="6" t="s">
        <v>7249</v>
      </c>
      <c r="B548" s="6" t="s">
        <v>24</v>
      </c>
      <c r="C548" s="6">
        <v>2018</v>
      </c>
      <c r="D548" s="6" t="s">
        <v>7250</v>
      </c>
      <c r="E548" s="6" t="s">
        <v>7251</v>
      </c>
      <c r="F548" s="6" t="s">
        <v>613</v>
      </c>
      <c r="G548" s="6" t="s">
        <v>22</v>
      </c>
      <c r="H548" s="6" t="s">
        <v>614</v>
      </c>
      <c r="I548" s="6" t="s">
        <v>7252</v>
      </c>
      <c r="J548" s="6" t="s">
        <v>7253</v>
      </c>
      <c r="K548" s="6" t="s">
        <v>7254</v>
      </c>
      <c r="L548" s="6" t="s">
        <v>29</v>
      </c>
      <c r="M548" s="6" t="s">
        <v>354</v>
      </c>
      <c r="N548" s="6" t="s">
        <v>7255</v>
      </c>
      <c r="O548" s="6" t="s">
        <v>22</v>
      </c>
      <c r="P548" s="6" t="s">
        <v>1728</v>
      </c>
      <c r="Q548" s="6"/>
      <c r="R548" s="6"/>
    </row>
    <row r="549" spans="1:18" x14ac:dyDescent="0.3">
      <c r="A549" s="6" t="s">
        <v>7488</v>
      </c>
      <c r="B549" s="6" t="s">
        <v>24</v>
      </c>
      <c r="C549" s="6">
        <v>2018</v>
      </c>
      <c r="D549" s="6" t="s">
        <v>7489</v>
      </c>
      <c r="E549" s="6" t="s">
        <v>7490</v>
      </c>
      <c r="F549" s="6" t="s">
        <v>7491</v>
      </c>
      <c r="G549" s="6" t="s">
        <v>22</v>
      </c>
      <c r="H549" s="6" t="s">
        <v>7492</v>
      </c>
      <c r="I549" s="6" t="s">
        <v>7493</v>
      </c>
      <c r="J549" s="6" t="s">
        <v>7494</v>
      </c>
      <c r="K549" s="6" t="s">
        <v>7495</v>
      </c>
      <c r="L549" s="6" t="s">
        <v>22</v>
      </c>
      <c r="M549" s="6" t="s">
        <v>6520</v>
      </c>
      <c r="N549" s="6" t="s">
        <v>7496</v>
      </c>
      <c r="O549" s="6" t="s">
        <v>22</v>
      </c>
      <c r="P549" s="6" t="s">
        <v>1728</v>
      </c>
      <c r="Q549" s="6"/>
      <c r="R549" s="6"/>
    </row>
    <row r="550" spans="1:18" x14ac:dyDescent="0.3">
      <c r="A550" s="6" t="s">
        <v>7748</v>
      </c>
      <c r="B550" s="6" t="s">
        <v>24</v>
      </c>
      <c r="C550" s="6">
        <v>2018</v>
      </c>
      <c r="D550" s="6" t="s">
        <v>7749</v>
      </c>
      <c r="E550" s="6" t="s">
        <v>7750</v>
      </c>
      <c r="F550" s="6" t="s">
        <v>6127</v>
      </c>
      <c r="G550" s="6" t="s">
        <v>22</v>
      </c>
      <c r="H550" s="6" t="s">
        <v>6128</v>
      </c>
      <c r="I550" s="6" t="s">
        <v>7751</v>
      </c>
      <c r="J550" s="6" t="s">
        <v>7752</v>
      </c>
      <c r="K550" s="6" t="s">
        <v>7753</v>
      </c>
      <c r="L550" s="6" t="s">
        <v>22</v>
      </c>
      <c r="M550" s="6" t="s">
        <v>1722</v>
      </c>
      <c r="N550" s="6" t="s">
        <v>7754</v>
      </c>
      <c r="O550" s="6" t="s">
        <v>22</v>
      </c>
      <c r="P550" s="6" t="s">
        <v>1728</v>
      </c>
      <c r="Q550" s="6"/>
      <c r="R550" s="6"/>
    </row>
    <row r="551" spans="1:18" x14ac:dyDescent="0.3">
      <c r="A551" s="6" t="s">
        <v>7944</v>
      </c>
      <c r="B551" s="6" t="s">
        <v>24</v>
      </c>
      <c r="C551" s="6">
        <v>2018</v>
      </c>
      <c r="D551" s="6" t="s">
        <v>7945</v>
      </c>
      <c r="E551" s="6" t="s">
        <v>7946</v>
      </c>
      <c r="F551" s="6" t="s">
        <v>6009</v>
      </c>
      <c r="G551" s="6" t="s">
        <v>22</v>
      </c>
      <c r="H551" s="6" t="s">
        <v>6010</v>
      </c>
      <c r="I551" s="6" t="s">
        <v>7947</v>
      </c>
      <c r="J551" s="6" t="s">
        <v>7948</v>
      </c>
      <c r="K551" s="6" t="s">
        <v>7949</v>
      </c>
      <c r="L551" s="6" t="s">
        <v>438</v>
      </c>
      <c r="M551" s="6" t="s">
        <v>5152</v>
      </c>
      <c r="N551" s="6" t="s">
        <v>7950</v>
      </c>
      <c r="O551" s="6" t="s">
        <v>22</v>
      </c>
      <c r="P551" s="6" t="s">
        <v>1728</v>
      </c>
      <c r="Q551" s="6"/>
      <c r="R551" s="6"/>
    </row>
    <row r="552" spans="1:18" x14ac:dyDescent="0.3">
      <c r="A552" s="6" t="s">
        <v>8106</v>
      </c>
      <c r="B552" s="6" t="s">
        <v>24</v>
      </c>
      <c r="C552" s="6">
        <v>2018</v>
      </c>
      <c r="D552" s="6" t="s">
        <v>8107</v>
      </c>
      <c r="E552" s="6" t="s">
        <v>8108</v>
      </c>
      <c r="F552" s="6" t="s">
        <v>613</v>
      </c>
      <c r="G552" s="6" t="s">
        <v>22</v>
      </c>
      <c r="H552" s="6" t="s">
        <v>614</v>
      </c>
      <c r="I552" s="6" t="s">
        <v>8109</v>
      </c>
      <c r="J552" s="6" t="s">
        <v>8110</v>
      </c>
      <c r="K552" s="6" t="s">
        <v>8111</v>
      </c>
      <c r="L552" s="6" t="s">
        <v>1722</v>
      </c>
      <c r="M552" s="6" t="s">
        <v>354</v>
      </c>
      <c r="N552" s="6" t="s">
        <v>8112</v>
      </c>
      <c r="O552" s="6" t="s">
        <v>22</v>
      </c>
      <c r="P552" s="6" t="s">
        <v>1728</v>
      </c>
      <c r="Q552" s="6"/>
      <c r="R552" s="6"/>
    </row>
    <row r="553" spans="1:18" x14ac:dyDescent="0.3">
      <c r="A553" s="6" t="s">
        <v>8157</v>
      </c>
      <c r="B553" s="6" t="s">
        <v>24</v>
      </c>
      <c r="C553" s="6">
        <v>2018</v>
      </c>
      <c r="D553" s="6" t="s">
        <v>8158</v>
      </c>
      <c r="E553" s="6" t="s">
        <v>8159</v>
      </c>
      <c r="F553" s="6" t="s">
        <v>610</v>
      </c>
      <c r="G553" s="6" t="s">
        <v>22</v>
      </c>
      <c r="H553" s="6" t="s">
        <v>611</v>
      </c>
      <c r="I553" s="6" t="s">
        <v>8160</v>
      </c>
      <c r="J553" s="6" t="s">
        <v>8161</v>
      </c>
      <c r="K553" s="6" t="s">
        <v>8162</v>
      </c>
      <c r="L553" s="6" t="s">
        <v>438</v>
      </c>
      <c r="M553" s="6" t="s">
        <v>379</v>
      </c>
      <c r="N553" s="6" t="s">
        <v>8163</v>
      </c>
      <c r="O553" s="6" t="s">
        <v>22</v>
      </c>
      <c r="P553" s="6" t="s">
        <v>1728</v>
      </c>
      <c r="Q553" s="6"/>
      <c r="R553" s="6"/>
    </row>
    <row r="554" spans="1:18" x14ac:dyDescent="0.3">
      <c r="A554" s="6" t="s">
        <v>8362</v>
      </c>
      <c r="B554" s="6" t="s">
        <v>24</v>
      </c>
      <c r="C554" s="6">
        <v>2018</v>
      </c>
      <c r="D554" s="6" t="s">
        <v>8363</v>
      </c>
      <c r="E554" s="6" t="s">
        <v>8364</v>
      </c>
      <c r="F554" s="6" t="s">
        <v>613</v>
      </c>
      <c r="G554" s="6" t="s">
        <v>22</v>
      </c>
      <c r="H554" s="6" t="s">
        <v>614</v>
      </c>
      <c r="I554" s="6" t="s">
        <v>8365</v>
      </c>
      <c r="J554" s="6" t="s">
        <v>8366</v>
      </c>
      <c r="K554" s="6" t="s">
        <v>8367</v>
      </c>
      <c r="L554" s="6" t="s">
        <v>354</v>
      </c>
      <c r="M554" s="6" t="s">
        <v>354</v>
      </c>
      <c r="N554" s="6" t="s">
        <v>8368</v>
      </c>
      <c r="O554" s="6" t="s">
        <v>22</v>
      </c>
      <c r="P554" s="6" t="s">
        <v>1728</v>
      </c>
      <c r="Q554" s="6"/>
      <c r="R554" s="6"/>
    </row>
    <row r="555" spans="1:18" x14ac:dyDescent="0.3">
      <c r="A555" s="6" t="s">
        <v>8426</v>
      </c>
      <c r="B555" s="6" t="s">
        <v>24</v>
      </c>
      <c r="C555" s="6">
        <v>2018</v>
      </c>
      <c r="D555" s="6" t="s">
        <v>8427</v>
      </c>
      <c r="E555" s="6" t="s">
        <v>8428</v>
      </c>
      <c r="F555" s="6" t="s">
        <v>6127</v>
      </c>
      <c r="G555" s="6" t="s">
        <v>22</v>
      </c>
      <c r="H555" s="6" t="s">
        <v>6128</v>
      </c>
      <c r="I555" s="6" t="s">
        <v>8429</v>
      </c>
      <c r="J555" s="6" t="s">
        <v>8430</v>
      </c>
      <c r="K555" s="6" t="s">
        <v>8431</v>
      </c>
      <c r="L555" s="6" t="s">
        <v>22</v>
      </c>
      <c r="M555" s="6" t="s">
        <v>1722</v>
      </c>
      <c r="N555" s="6" t="s">
        <v>8432</v>
      </c>
      <c r="O555" s="6" t="s">
        <v>22</v>
      </c>
      <c r="P555" s="6" t="s">
        <v>1728</v>
      </c>
      <c r="Q555" s="6"/>
      <c r="R555" s="6"/>
    </row>
    <row r="556" spans="1:18" x14ac:dyDescent="0.3">
      <c r="A556" s="6" t="s">
        <v>8571</v>
      </c>
      <c r="B556" s="6" t="s">
        <v>24</v>
      </c>
      <c r="C556" s="6">
        <v>2018</v>
      </c>
      <c r="D556" s="6" t="s">
        <v>8572</v>
      </c>
      <c r="E556" s="6" t="s">
        <v>8573</v>
      </c>
      <c r="F556" s="6" t="s">
        <v>6009</v>
      </c>
      <c r="G556" s="6" t="s">
        <v>22</v>
      </c>
      <c r="H556" s="6" t="s">
        <v>6010</v>
      </c>
      <c r="I556" s="6" t="s">
        <v>8574</v>
      </c>
      <c r="J556" s="6" t="s">
        <v>8575</v>
      </c>
      <c r="K556" s="6" t="s">
        <v>8576</v>
      </c>
      <c r="L556" s="6" t="s">
        <v>5152</v>
      </c>
      <c r="M556" s="6" t="s">
        <v>5152</v>
      </c>
      <c r="N556" s="6" t="s">
        <v>8577</v>
      </c>
      <c r="O556" s="6" t="s">
        <v>22</v>
      </c>
      <c r="P556" s="6" t="s">
        <v>1728</v>
      </c>
      <c r="Q556" s="6"/>
      <c r="R556" s="6"/>
    </row>
    <row r="557" spans="1:18" x14ac:dyDescent="0.3">
      <c r="A557" s="6" t="s">
        <v>8728</v>
      </c>
      <c r="B557" s="6" t="s">
        <v>24</v>
      </c>
      <c r="C557" s="6">
        <v>2018</v>
      </c>
      <c r="D557" s="6" t="s">
        <v>8729</v>
      </c>
      <c r="E557" s="6" t="s">
        <v>8730</v>
      </c>
      <c r="F557" s="6" t="s">
        <v>6009</v>
      </c>
      <c r="G557" s="6" t="s">
        <v>22</v>
      </c>
      <c r="H557" s="6" t="s">
        <v>6010</v>
      </c>
      <c r="I557" s="6" t="s">
        <v>8731</v>
      </c>
      <c r="J557" s="6" t="s">
        <v>8732</v>
      </c>
      <c r="K557" s="6" t="s">
        <v>8733</v>
      </c>
      <c r="L557" s="6" t="s">
        <v>1722</v>
      </c>
      <c r="M557" s="6" t="s">
        <v>5152</v>
      </c>
      <c r="N557" s="6" t="s">
        <v>8734</v>
      </c>
      <c r="O557" s="6" t="s">
        <v>22</v>
      </c>
      <c r="P557" s="6" t="s">
        <v>1728</v>
      </c>
      <c r="Q557" s="6"/>
      <c r="R557" s="6"/>
    </row>
    <row r="558" spans="1:18" x14ac:dyDescent="0.3">
      <c r="A558" s="6" t="s">
        <v>9035</v>
      </c>
      <c r="B558" s="6" t="s">
        <v>24</v>
      </c>
      <c r="C558" s="6">
        <v>2018</v>
      </c>
      <c r="D558" s="6" t="s">
        <v>9036</v>
      </c>
      <c r="E558" s="6" t="s">
        <v>9037</v>
      </c>
      <c r="F558" s="6" t="s">
        <v>9038</v>
      </c>
      <c r="G558" s="6" t="s">
        <v>22</v>
      </c>
      <c r="H558" s="6" t="s">
        <v>9039</v>
      </c>
      <c r="I558" s="6" t="s">
        <v>9040</v>
      </c>
      <c r="J558" s="6" t="s">
        <v>9041</v>
      </c>
      <c r="K558" s="6" t="s">
        <v>9042</v>
      </c>
      <c r="L558" s="6" t="s">
        <v>22</v>
      </c>
      <c r="M558" s="6" t="s">
        <v>9043</v>
      </c>
      <c r="N558" s="6" t="s">
        <v>9044</v>
      </c>
      <c r="O558" s="6" t="s">
        <v>22</v>
      </c>
      <c r="P558" s="6" t="s">
        <v>1728</v>
      </c>
      <c r="Q558" s="6"/>
      <c r="R558" s="6"/>
    </row>
    <row r="559" spans="1:18" x14ac:dyDescent="0.3">
      <c r="A559" s="6" t="s">
        <v>9122</v>
      </c>
      <c r="B559" s="6" t="s">
        <v>555</v>
      </c>
      <c r="C559" s="6">
        <v>2018</v>
      </c>
      <c r="D559" s="6" t="s">
        <v>9123</v>
      </c>
      <c r="E559" s="6" t="s">
        <v>9124</v>
      </c>
      <c r="F559" s="6" t="s">
        <v>9125</v>
      </c>
      <c r="G559" s="6" t="s">
        <v>9126</v>
      </c>
      <c r="H559" s="6" t="s">
        <v>22</v>
      </c>
      <c r="I559" s="6" t="s">
        <v>22</v>
      </c>
      <c r="J559" s="6" t="s">
        <v>9127</v>
      </c>
      <c r="K559" s="6" t="s">
        <v>9128</v>
      </c>
      <c r="L559" s="6" t="s">
        <v>22</v>
      </c>
      <c r="M559" s="6" t="s">
        <v>22</v>
      </c>
      <c r="N559" s="6" t="s">
        <v>9129</v>
      </c>
      <c r="O559" s="6" t="s">
        <v>22</v>
      </c>
      <c r="P559" s="6" t="s">
        <v>1728</v>
      </c>
      <c r="Q559" s="6"/>
      <c r="R559" s="6"/>
    </row>
    <row r="560" spans="1:18" x14ac:dyDescent="0.3">
      <c r="A560" s="6" t="s">
        <v>9175</v>
      </c>
      <c r="B560" s="6" t="s">
        <v>24</v>
      </c>
      <c r="C560" s="6">
        <v>2018</v>
      </c>
      <c r="D560" s="6" t="s">
        <v>9176</v>
      </c>
      <c r="E560" s="6" t="s">
        <v>9177</v>
      </c>
      <c r="F560" s="6" t="s">
        <v>9178</v>
      </c>
      <c r="G560" s="6" t="s">
        <v>22</v>
      </c>
      <c r="H560" s="6" t="s">
        <v>9179</v>
      </c>
      <c r="I560" s="6" t="s">
        <v>9180</v>
      </c>
      <c r="J560" s="6" t="s">
        <v>9181</v>
      </c>
      <c r="K560" s="6" t="s">
        <v>9182</v>
      </c>
      <c r="L560" s="6" t="s">
        <v>22</v>
      </c>
      <c r="M560" s="6" t="s">
        <v>9183</v>
      </c>
      <c r="N560" s="6" t="s">
        <v>9184</v>
      </c>
      <c r="O560" s="6" t="s">
        <v>22</v>
      </c>
      <c r="P560" s="6" t="s">
        <v>1728</v>
      </c>
      <c r="Q560" s="6"/>
      <c r="R560" s="6"/>
    </row>
    <row r="561" spans="1:18" x14ac:dyDescent="0.3">
      <c r="A561" s="6" t="s">
        <v>9263</v>
      </c>
      <c r="B561" s="6" t="s">
        <v>24</v>
      </c>
      <c r="C561" s="6">
        <v>2018</v>
      </c>
      <c r="D561" s="6" t="s">
        <v>9264</v>
      </c>
      <c r="E561" s="6" t="s">
        <v>9265</v>
      </c>
      <c r="F561" s="6" t="s">
        <v>9266</v>
      </c>
      <c r="G561" s="6" t="s">
        <v>22</v>
      </c>
      <c r="H561" s="6" t="s">
        <v>9267</v>
      </c>
      <c r="I561" s="6" t="s">
        <v>9268</v>
      </c>
      <c r="J561" s="6" t="s">
        <v>9269</v>
      </c>
      <c r="K561" s="6" t="s">
        <v>9270</v>
      </c>
      <c r="L561" s="6" t="s">
        <v>22</v>
      </c>
      <c r="M561" s="6" t="s">
        <v>5463</v>
      </c>
      <c r="N561" s="6" t="s">
        <v>9271</v>
      </c>
      <c r="O561" s="6" t="s">
        <v>22</v>
      </c>
      <c r="P561" s="6" t="s">
        <v>1728</v>
      </c>
      <c r="Q561" s="6"/>
      <c r="R561" s="6"/>
    </row>
    <row r="562" spans="1:18" x14ac:dyDescent="0.3">
      <c r="A562" s="6" t="s">
        <v>9356</v>
      </c>
      <c r="B562" s="6" t="s">
        <v>24</v>
      </c>
      <c r="C562" s="6">
        <v>2018</v>
      </c>
      <c r="D562" s="6" t="s">
        <v>9357</v>
      </c>
      <c r="E562" s="6" t="s">
        <v>9358</v>
      </c>
      <c r="F562" s="6" t="s">
        <v>6026</v>
      </c>
      <c r="G562" s="6" t="s">
        <v>22</v>
      </c>
      <c r="H562" s="6" t="s">
        <v>6027</v>
      </c>
      <c r="I562" s="6" t="s">
        <v>9359</v>
      </c>
      <c r="J562" s="6" t="s">
        <v>9360</v>
      </c>
      <c r="K562" s="6" t="s">
        <v>9361</v>
      </c>
      <c r="L562" s="6" t="s">
        <v>22</v>
      </c>
      <c r="M562" s="6" t="s">
        <v>7300</v>
      </c>
      <c r="N562" s="6" t="s">
        <v>9362</v>
      </c>
      <c r="O562" s="6" t="s">
        <v>22</v>
      </c>
      <c r="P562" s="6" t="s">
        <v>1728</v>
      </c>
      <c r="Q562" s="6"/>
      <c r="R562" s="6"/>
    </row>
    <row r="563" spans="1:18" x14ac:dyDescent="0.3">
      <c r="A563" s="6" t="s">
        <v>9426</v>
      </c>
      <c r="B563" s="6" t="s">
        <v>24</v>
      </c>
      <c r="C563" s="6">
        <v>2018</v>
      </c>
      <c r="D563" s="6" t="s">
        <v>9427</v>
      </c>
      <c r="E563" s="6" t="s">
        <v>9428</v>
      </c>
      <c r="F563" s="6" t="s">
        <v>6718</v>
      </c>
      <c r="G563" s="6" t="s">
        <v>22</v>
      </c>
      <c r="H563" s="6" t="s">
        <v>6719</v>
      </c>
      <c r="I563" s="6" t="s">
        <v>9429</v>
      </c>
      <c r="J563" s="6" t="s">
        <v>9430</v>
      </c>
      <c r="K563" s="6" t="s">
        <v>9431</v>
      </c>
      <c r="L563" s="6" t="s">
        <v>22</v>
      </c>
      <c r="M563" s="6" t="s">
        <v>6643</v>
      </c>
      <c r="N563" s="6" t="s">
        <v>9432</v>
      </c>
      <c r="O563" s="6" t="s">
        <v>22</v>
      </c>
      <c r="P563" s="6" t="s">
        <v>1728</v>
      </c>
      <c r="Q563" s="6"/>
      <c r="R563" s="6"/>
    </row>
    <row r="564" spans="1:18" x14ac:dyDescent="0.3">
      <c r="A564" s="6" t="s">
        <v>9690</v>
      </c>
      <c r="B564" s="6" t="s">
        <v>24</v>
      </c>
      <c r="C564" s="6">
        <v>2018</v>
      </c>
      <c r="D564" s="6" t="s">
        <v>9691</v>
      </c>
      <c r="E564" s="6" t="s">
        <v>9692</v>
      </c>
      <c r="F564" s="6" t="s">
        <v>5138</v>
      </c>
      <c r="G564" s="6" t="s">
        <v>22</v>
      </c>
      <c r="H564" s="6" t="s">
        <v>5139</v>
      </c>
      <c r="I564" s="6" t="s">
        <v>9693</v>
      </c>
      <c r="J564" s="6" t="s">
        <v>9694</v>
      </c>
      <c r="K564" s="6" t="s">
        <v>9695</v>
      </c>
      <c r="L564" s="6" t="s">
        <v>317</v>
      </c>
      <c r="M564" s="6" t="s">
        <v>379</v>
      </c>
      <c r="N564" s="6" t="s">
        <v>9696</v>
      </c>
      <c r="O564" s="6" t="s">
        <v>22</v>
      </c>
      <c r="P564" s="6" t="s">
        <v>1728</v>
      </c>
      <c r="Q564" s="6"/>
      <c r="R564" s="6"/>
    </row>
    <row r="565" spans="1:18" x14ac:dyDescent="0.3">
      <c r="A565" s="6" t="s">
        <v>9931</v>
      </c>
      <c r="B565" s="6" t="s">
        <v>24</v>
      </c>
      <c r="C565" s="6">
        <v>2018</v>
      </c>
      <c r="D565" s="6" t="s">
        <v>9932</v>
      </c>
      <c r="E565" s="6" t="s">
        <v>9933</v>
      </c>
      <c r="F565" s="6" t="s">
        <v>5458</v>
      </c>
      <c r="G565" s="6" t="s">
        <v>22</v>
      </c>
      <c r="H565" s="6" t="s">
        <v>5459</v>
      </c>
      <c r="I565" s="6" t="s">
        <v>9934</v>
      </c>
      <c r="J565" s="6" t="s">
        <v>9935</v>
      </c>
      <c r="K565" s="6" t="s">
        <v>9936</v>
      </c>
      <c r="L565" s="6" t="s">
        <v>22</v>
      </c>
      <c r="M565" s="6" t="s">
        <v>5290</v>
      </c>
      <c r="N565" s="6" t="s">
        <v>9937</v>
      </c>
      <c r="O565" s="6" t="s">
        <v>22</v>
      </c>
      <c r="P565" s="6" t="s">
        <v>1728</v>
      </c>
      <c r="Q565" s="6"/>
      <c r="R565" s="6"/>
    </row>
    <row r="566" spans="1:18" x14ac:dyDescent="0.3">
      <c r="A566" s="6" t="s">
        <v>10016</v>
      </c>
      <c r="B566" s="6" t="s">
        <v>24</v>
      </c>
      <c r="C566" s="6">
        <v>2018</v>
      </c>
      <c r="D566" s="6" t="s">
        <v>10017</v>
      </c>
      <c r="E566" s="6" t="s">
        <v>10018</v>
      </c>
      <c r="F566" s="6" t="s">
        <v>5138</v>
      </c>
      <c r="G566" s="6" t="s">
        <v>22</v>
      </c>
      <c r="H566" s="6" t="s">
        <v>5139</v>
      </c>
      <c r="I566" s="6" t="s">
        <v>10019</v>
      </c>
      <c r="J566" s="6" t="s">
        <v>10020</v>
      </c>
      <c r="K566" s="6" t="s">
        <v>10021</v>
      </c>
      <c r="L566" s="6" t="s">
        <v>296</v>
      </c>
      <c r="M566" s="6" t="s">
        <v>379</v>
      </c>
      <c r="N566" s="6" t="s">
        <v>10022</v>
      </c>
      <c r="O566" s="6" t="s">
        <v>22</v>
      </c>
      <c r="P566" s="6" t="s">
        <v>1728</v>
      </c>
      <c r="Q566" s="6"/>
      <c r="R566" s="6"/>
    </row>
    <row r="567" spans="1:18" x14ac:dyDescent="0.3">
      <c r="A567" s="6" t="s">
        <v>10077</v>
      </c>
      <c r="B567" s="6" t="s">
        <v>24</v>
      </c>
      <c r="C567" s="6">
        <v>2018</v>
      </c>
      <c r="D567" s="6" t="s">
        <v>10078</v>
      </c>
      <c r="E567" s="6" t="s">
        <v>10079</v>
      </c>
      <c r="F567" s="6" t="s">
        <v>7242</v>
      </c>
      <c r="G567" s="6" t="s">
        <v>22</v>
      </c>
      <c r="H567" s="6" t="s">
        <v>7243</v>
      </c>
      <c r="I567" s="6" t="s">
        <v>10080</v>
      </c>
      <c r="J567" s="6" t="s">
        <v>10081</v>
      </c>
      <c r="K567" s="6" t="s">
        <v>10082</v>
      </c>
      <c r="L567" s="6" t="s">
        <v>22</v>
      </c>
      <c r="M567" s="6" t="s">
        <v>7292</v>
      </c>
      <c r="N567" s="6" t="s">
        <v>10083</v>
      </c>
      <c r="O567" s="6" t="s">
        <v>22</v>
      </c>
      <c r="P567" s="6" t="s">
        <v>1728</v>
      </c>
      <c r="Q567" s="6"/>
      <c r="R567" s="6"/>
    </row>
    <row r="568" spans="1:18" x14ac:dyDescent="0.3">
      <c r="A568" s="6" t="s">
        <v>10084</v>
      </c>
      <c r="B568" s="6" t="s">
        <v>24</v>
      </c>
      <c r="C568" s="6">
        <v>2018</v>
      </c>
      <c r="D568" s="6" t="s">
        <v>10085</v>
      </c>
      <c r="E568" s="6" t="s">
        <v>10086</v>
      </c>
      <c r="F568" s="6" t="s">
        <v>625</v>
      </c>
      <c r="G568" s="6" t="s">
        <v>22</v>
      </c>
      <c r="H568" s="6" t="s">
        <v>626</v>
      </c>
      <c r="I568" s="6" t="s">
        <v>10087</v>
      </c>
      <c r="J568" s="6" t="s">
        <v>10088</v>
      </c>
      <c r="K568" s="6" t="s">
        <v>10089</v>
      </c>
      <c r="L568" s="6" t="s">
        <v>438</v>
      </c>
      <c r="M568" s="6" t="s">
        <v>5388</v>
      </c>
      <c r="N568" s="6" t="s">
        <v>5946</v>
      </c>
      <c r="O568" s="6" t="s">
        <v>22</v>
      </c>
      <c r="P568" s="6" t="s">
        <v>1728</v>
      </c>
      <c r="Q568" s="6"/>
      <c r="R568" s="6"/>
    </row>
    <row r="569" spans="1:18" x14ac:dyDescent="0.3">
      <c r="A569" s="6" t="s">
        <v>10136</v>
      </c>
      <c r="B569" s="6" t="s">
        <v>24</v>
      </c>
      <c r="C569" s="6">
        <v>2018</v>
      </c>
      <c r="D569" s="6" t="s">
        <v>10137</v>
      </c>
      <c r="E569" s="6" t="s">
        <v>10138</v>
      </c>
      <c r="F569" s="6" t="s">
        <v>5147</v>
      </c>
      <c r="G569" s="6" t="s">
        <v>22</v>
      </c>
      <c r="H569" s="6" t="s">
        <v>5148</v>
      </c>
      <c r="I569" s="6" t="s">
        <v>10139</v>
      </c>
      <c r="J569" s="6" t="s">
        <v>10140</v>
      </c>
      <c r="K569" s="6" t="s">
        <v>10141</v>
      </c>
      <c r="L569" s="6" t="s">
        <v>317</v>
      </c>
      <c r="M569" s="6" t="s">
        <v>296</v>
      </c>
      <c r="N569" s="6" t="s">
        <v>10142</v>
      </c>
      <c r="O569" s="6" t="s">
        <v>22</v>
      </c>
      <c r="P569" s="6" t="s">
        <v>1728</v>
      </c>
      <c r="Q569" s="6"/>
      <c r="R569" s="6"/>
    </row>
    <row r="570" spans="1:18" x14ac:dyDescent="0.3">
      <c r="A570" s="6" t="s">
        <v>10249</v>
      </c>
      <c r="B570" s="6" t="s">
        <v>24</v>
      </c>
      <c r="C570" s="6">
        <v>2018</v>
      </c>
      <c r="D570" s="6" t="s">
        <v>10250</v>
      </c>
      <c r="E570" s="6" t="s">
        <v>10251</v>
      </c>
      <c r="F570" s="6" t="s">
        <v>10252</v>
      </c>
      <c r="G570" s="6" t="s">
        <v>22</v>
      </c>
      <c r="H570" s="6" t="s">
        <v>10253</v>
      </c>
      <c r="I570" s="6" t="s">
        <v>10254</v>
      </c>
      <c r="J570" s="6" t="s">
        <v>10255</v>
      </c>
      <c r="K570" s="6" t="s">
        <v>10256</v>
      </c>
      <c r="L570" s="6" t="s">
        <v>22</v>
      </c>
      <c r="M570" s="6" t="s">
        <v>5487</v>
      </c>
      <c r="N570" s="6" t="s">
        <v>10257</v>
      </c>
      <c r="O570" s="6" t="s">
        <v>22</v>
      </c>
      <c r="P570" s="6" t="s">
        <v>1728</v>
      </c>
      <c r="Q570" s="6"/>
      <c r="R570" s="6"/>
    </row>
    <row r="571" spans="1:18" x14ac:dyDescent="0.3">
      <c r="A571" s="6" t="s">
        <v>10290</v>
      </c>
      <c r="B571" s="6" t="s">
        <v>24</v>
      </c>
      <c r="C571" s="6">
        <v>2018</v>
      </c>
      <c r="D571" s="6" t="s">
        <v>10291</v>
      </c>
      <c r="E571" s="6" t="s">
        <v>10292</v>
      </c>
      <c r="F571" s="6" t="s">
        <v>5350</v>
      </c>
      <c r="G571" s="6" t="s">
        <v>22</v>
      </c>
      <c r="H571" s="6" t="s">
        <v>5351</v>
      </c>
      <c r="I571" s="6" t="s">
        <v>10293</v>
      </c>
      <c r="J571" s="6" t="s">
        <v>10294</v>
      </c>
      <c r="K571" s="6" t="s">
        <v>10295</v>
      </c>
      <c r="L571" s="6" t="s">
        <v>22</v>
      </c>
      <c r="M571" s="6" t="s">
        <v>5676</v>
      </c>
      <c r="N571" s="6" t="s">
        <v>10296</v>
      </c>
      <c r="O571" s="6" t="s">
        <v>22</v>
      </c>
      <c r="P571" s="6" t="s">
        <v>1728</v>
      </c>
      <c r="Q571" s="6"/>
      <c r="R571" s="6"/>
    </row>
    <row r="572" spans="1:18" x14ac:dyDescent="0.3">
      <c r="A572" s="6" t="s">
        <v>10312</v>
      </c>
      <c r="B572" s="6" t="s">
        <v>24</v>
      </c>
      <c r="C572" s="6">
        <v>2018</v>
      </c>
      <c r="D572" s="6" t="s">
        <v>10313</v>
      </c>
      <c r="E572" s="6" t="s">
        <v>10314</v>
      </c>
      <c r="F572" s="6" t="s">
        <v>10315</v>
      </c>
      <c r="G572" s="6" t="s">
        <v>22</v>
      </c>
      <c r="H572" s="6" t="s">
        <v>10316</v>
      </c>
      <c r="I572" s="6" t="s">
        <v>10317</v>
      </c>
      <c r="J572" s="6" t="s">
        <v>10318</v>
      </c>
      <c r="K572" s="6" t="s">
        <v>10319</v>
      </c>
      <c r="L572" s="6" t="s">
        <v>22</v>
      </c>
      <c r="M572" s="6" t="s">
        <v>5412</v>
      </c>
      <c r="N572" s="6" t="s">
        <v>10320</v>
      </c>
      <c r="O572" s="6" t="s">
        <v>22</v>
      </c>
      <c r="P572" s="6" t="s">
        <v>1728</v>
      </c>
      <c r="Q572" s="6"/>
      <c r="R572" s="6"/>
    </row>
    <row r="573" spans="1:18" x14ac:dyDescent="0.3">
      <c r="A573" s="6" t="s">
        <v>10371</v>
      </c>
      <c r="B573" s="6" t="s">
        <v>24</v>
      </c>
      <c r="C573" s="6">
        <v>2018</v>
      </c>
      <c r="D573" s="6" t="s">
        <v>10372</v>
      </c>
      <c r="E573" s="6" t="s">
        <v>10373</v>
      </c>
      <c r="F573" s="6" t="s">
        <v>6812</v>
      </c>
      <c r="G573" s="6" t="s">
        <v>22</v>
      </c>
      <c r="H573" s="6" t="s">
        <v>6813</v>
      </c>
      <c r="I573" s="6" t="s">
        <v>10374</v>
      </c>
      <c r="J573" s="6" t="s">
        <v>10375</v>
      </c>
      <c r="K573" s="6" t="s">
        <v>10376</v>
      </c>
      <c r="L573" s="6" t="s">
        <v>22</v>
      </c>
      <c r="M573" s="6" t="s">
        <v>5374</v>
      </c>
      <c r="N573" s="6" t="s">
        <v>10377</v>
      </c>
      <c r="O573" s="6" t="s">
        <v>22</v>
      </c>
      <c r="P573" s="6" t="s">
        <v>1728</v>
      </c>
      <c r="Q573" s="6"/>
      <c r="R573" s="6"/>
    </row>
    <row r="574" spans="1:18" x14ac:dyDescent="0.3">
      <c r="A574" s="6" t="s">
        <v>10464</v>
      </c>
      <c r="B574" s="6" t="s">
        <v>24</v>
      </c>
      <c r="C574" s="6">
        <v>2018</v>
      </c>
      <c r="D574" s="6" t="s">
        <v>10465</v>
      </c>
      <c r="E574" s="6" t="s">
        <v>10466</v>
      </c>
      <c r="F574" s="6" t="s">
        <v>10467</v>
      </c>
      <c r="G574" s="6" t="s">
        <v>22</v>
      </c>
      <c r="H574" s="6" t="s">
        <v>10468</v>
      </c>
      <c r="I574" s="6" t="s">
        <v>10469</v>
      </c>
      <c r="J574" s="6" t="s">
        <v>10470</v>
      </c>
      <c r="K574" s="6" t="s">
        <v>10471</v>
      </c>
      <c r="L574" s="6" t="s">
        <v>22</v>
      </c>
      <c r="M574" s="6" t="s">
        <v>1722</v>
      </c>
      <c r="N574" s="6" t="s">
        <v>10472</v>
      </c>
      <c r="O574" s="6" t="s">
        <v>22</v>
      </c>
      <c r="P574" s="6" t="s">
        <v>1728</v>
      </c>
      <c r="Q574" s="6"/>
      <c r="R574" s="6"/>
    </row>
    <row r="575" spans="1:18" x14ac:dyDescent="0.3">
      <c r="A575" s="6" t="s">
        <v>10600</v>
      </c>
      <c r="B575" s="6" t="s">
        <v>555</v>
      </c>
      <c r="C575" s="6">
        <v>2018</v>
      </c>
      <c r="D575" s="6" t="s">
        <v>22</v>
      </c>
      <c r="E575" s="6" t="s">
        <v>10601</v>
      </c>
      <c r="F575" s="6" t="s">
        <v>9125</v>
      </c>
      <c r="G575" s="6" t="s">
        <v>9126</v>
      </c>
      <c r="H575" s="6" t="s">
        <v>22</v>
      </c>
      <c r="I575" s="6" t="s">
        <v>22</v>
      </c>
      <c r="J575" s="6" t="s">
        <v>10602</v>
      </c>
      <c r="K575" s="6" t="s">
        <v>22</v>
      </c>
      <c r="L575" s="6" t="s">
        <v>22</v>
      </c>
      <c r="M575" s="6" t="s">
        <v>22</v>
      </c>
      <c r="N575" s="6" t="s">
        <v>22</v>
      </c>
      <c r="O575" s="6" t="s">
        <v>22</v>
      </c>
      <c r="P575" s="6" t="s">
        <v>1728</v>
      </c>
      <c r="Q575" s="6"/>
      <c r="R575" s="6"/>
    </row>
    <row r="576" spans="1:18" x14ac:dyDescent="0.3">
      <c r="A576" s="6" t="s">
        <v>10603</v>
      </c>
      <c r="B576" s="6" t="s">
        <v>24</v>
      </c>
      <c r="C576" s="6">
        <v>2018</v>
      </c>
      <c r="D576" s="6" t="s">
        <v>10604</v>
      </c>
      <c r="E576" s="6" t="s">
        <v>10605</v>
      </c>
      <c r="F576" s="6" t="s">
        <v>5593</v>
      </c>
      <c r="G576" s="6" t="s">
        <v>22</v>
      </c>
      <c r="H576" s="6" t="s">
        <v>5594</v>
      </c>
      <c r="I576" s="6" t="s">
        <v>10606</v>
      </c>
      <c r="J576" s="6" t="s">
        <v>10607</v>
      </c>
      <c r="K576" s="6" t="s">
        <v>10608</v>
      </c>
      <c r="L576" s="6" t="s">
        <v>22</v>
      </c>
      <c r="M576" s="6" t="s">
        <v>6472</v>
      </c>
      <c r="N576" s="6" t="s">
        <v>10609</v>
      </c>
      <c r="O576" s="6" t="s">
        <v>22</v>
      </c>
      <c r="P576" s="6" t="s">
        <v>1728</v>
      </c>
      <c r="Q576" s="6"/>
      <c r="R576" s="6"/>
    </row>
    <row r="577" spans="1:18" x14ac:dyDescent="0.3">
      <c r="A577" s="6" t="s">
        <v>10658</v>
      </c>
      <c r="B577" s="6" t="s">
        <v>24</v>
      </c>
      <c r="C577" s="6">
        <v>2018</v>
      </c>
      <c r="D577" s="6" t="s">
        <v>10659</v>
      </c>
      <c r="E577" s="6" t="s">
        <v>10660</v>
      </c>
      <c r="F577" s="6" t="s">
        <v>10252</v>
      </c>
      <c r="G577" s="6" t="s">
        <v>22</v>
      </c>
      <c r="H577" s="6" t="s">
        <v>10253</v>
      </c>
      <c r="I577" s="6" t="s">
        <v>10661</v>
      </c>
      <c r="J577" s="6" t="s">
        <v>10662</v>
      </c>
      <c r="K577" s="6" t="s">
        <v>10663</v>
      </c>
      <c r="L577" s="6" t="s">
        <v>22</v>
      </c>
      <c r="M577" s="6" t="s">
        <v>5487</v>
      </c>
      <c r="N577" s="6" t="s">
        <v>10664</v>
      </c>
      <c r="O577" s="6" t="s">
        <v>22</v>
      </c>
      <c r="P577" s="6" t="s">
        <v>1728</v>
      </c>
      <c r="Q577" s="6"/>
      <c r="R577" s="6"/>
    </row>
    <row r="578" spans="1:18" x14ac:dyDescent="0.3">
      <c r="A578" s="6" t="s">
        <v>10671</v>
      </c>
      <c r="B578" s="6" t="s">
        <v>24</v>
      </c>
      <c r="C578" s="6">
        <v>2018</v>
      </c>
      <c r="D578" s="6" t="s">
        <v>10672</v>
      </c>
      <c r="E578" s="6" t="s">
        <v>10673</v>
      </c>
      <c r="F578" s="6" t="s">
        <v>10674</v>
      </c>
      <c r="G578" s="6" t="s">
        <v>22</v>
      </c>
      <c r="H578" s="6" t="s">
        <v>10675</v>
      </c>
      <c r="I578" s="6" t="s">
        <v>10676</v>
      </c>
      <c r="J578" s="6" t="s">
        <v>10677</v>
      </c>
      <c r="K578" s="6" t="s">
        <v>10678</v>
      </c>
      <c r="L578" s="6" t="s">
        <v>438</v>
      </c>
      <c r="M578" s="6" t="s">
        <v>7532</v>
      </c>
      <c r="N578" s="6" t="s">
        <v>10679</v>
      </c>
      <c r="O578" s="6" t="s">
        <v>22</v>
      </c>
      <c r="P578" s="6" t="s">
        <v>1728</v>
      </c>
      <c r="Q578" s="6"/>
      <c r="R578" s="6"/>
    </row>
    <row r="579" spans="1:18" x14ac:dyDescent="0.3">
      <c r="A579" s="6" t="s">
        <v>10873</v>
      </c>
      <c r="B579" s="6" t="s">
        <v>555</v>
      </c>
      <c r="C579" s="6">
        <v>2018</v>
      </c>
      <c r="D579" s="6" t="s">
        <v>10874</v>
      </c>
      <c r="E579" s="6" t="s">
        <v>10875</v>
      </c>
      <c r="F579" s="6" t="s">
        <v>10876</v>
      </c>
      <c r="G579" s="6" t="s">
        <v>10877</v>
      </c>
      <c r="H579" s="6" t="s">
        <v>22</v>
      </c>
      <c r="I579" s="6" t="s">
        <v>22</v>
      </c>
      <c r="J579" s="6" t="s">
        <v>10878</v>
      </c>
      <c r="K579" s="6" t="s">
        <v>10879</v>
      </c>
      <c r="L579" s="6" t="s">
        <v>22</v>
      </c>
      <c r="M579" s="6" t="s">
        <v>22</v>
      </c>
      <c r="N579" s="6" t="s">
        <v>10880</v>
      </c>
      <c r="O579" s="6" t="s">
        <v>22</v>
      </c>
      <c r="P579" s="6" t="s">
        <v>1728</v>
      </c>
      <c r="Q579" s="6"/>
      <c r="R579" s="6"/>
    </row>
    <row r="580" spans="1:18" x14ac:dyDescent="0.3">
      <c r="A580" s="6" t="s">
        <v>10912</v>
      </c>
      <c r="B580" s="6" t="s">
        <v>24</v>
      </c>
      <c r="C580" s="6">
        <v>2018</v>
      </c>
      <c r="D580" s="6" t="s">
        <v>10913</v>
      </c>
      <c r="E580" s="6" t="s">
        <v>10914</v>
      </c>
      <c r="F580" s="6" t="s">
        <v>10915</v>
      </c>
      <c r="G580" s="6" t="s">
        <v>22</v>
      </c>
      <c r="H580" s="6" t="s">
        <v>10916</v>
      </c>
      <c r="I580" s="6" t="s">
        <v>10917</v>
      </c>
      <c r="J580" s="6" t="s">
        <v>10918</v>
      </c>
      <c r="K580" s="6" t="s">
        <v>10919</v>
      </c>
      <c r="L580" s="6" t="s">
        <v>354</v>
      </c>
      <c r="M580" s="6" t="s">
        <v>10598</v>
      </c>
      <c r="N580" s="6" t="s">
        <v>22</v>
      </c>
      <c r="O580" s="6" t="s">
        <v>22</v>
      </c>
      <c r="P580" s="6" t="s">
        <v>1728</v>
      </c>
      <c r="Q580" s="6"/>
      <c r="R580" s="6"/>
    </row>
    <row r="581" spans="1:18" x14ac:dyDescent="0.3">
      <c r="A581" s="6" t="s">
        <v>11136</v>
      </c>
      <c r="B581" s="6" t="s">
        <v>24</v>
      </c>
      <c r="C581" s="6">
        <v>2018</v>
      </c>
      <c r="D581" s="6" t="s">
        <v>11137</v>
      </c>
      <c r="E581" s="6" t="s">
        <v>11138</v>
      </c>
      <c r="F581" s="6" t="s">
        <v>11139</v>
      </c>
      <c r="G581" s="6" t="s">
        <v>22</v>
      </c>
      <c r="H581" s="6" t="s">
        <v>11140</v>
      </c>
      <c r="I581" s="6" t="s">
        <v>11141</v>
      </c>
      <c r="J581" s="6" t="s">
        <v>11142</v>
      </c>
      <c r="K581" s="6" t="s">
        <v>22</v>
      </c>
      <c r="L581" s="6" t="s">
        <v>354</v>
      </c>
      <c r="M581" s="6" t="s">
        <v>9173</v>
      </c>
      <c r="N581" s="6" t="s">
        <v>22</v>
      </c>
      <c r="O581" s="6" t="s">
        <v>22</v>
      </c>
      <c r="P581" s="6" t="s">
        <v>1728</v>
      </c>
      <c r="Q581" s="6"/>
      <c r="R581" s="6"/>
    </row>
    <row r="582" spans="1:18" x14ac:dyDescent="0.3">
      <c r="A582" s="6" t="s">
        <v>5250</v>
      </c>
      <c r="B582" s="6" t="s">
        <v>24</v>
      </c>
      <c r="C582" s="6">
        <v>2017</v>
      </c>
      <c r="D582" s="6" t="s">
        <v>5251</v>
      </c>
      <c r="E582" s="6" t="s">
        <v>5252</v>
      </c>
      <c r="F582" s="6" t="s">
        <v>625</v>
      </c>
      <c r="G582" s="6" t="s">
        <v>22</v>
      </c>
      <c r="H582" s="6" t="s">
        <v>626</v>
      </c>
      <c r="I582" s="6" t="s">
        <v>5253</v>
      </c>
      <c r="J582" s="6" t="s">
        <v>5254</v>
      </c>
      <c r="K582" s="6" t="s">
        <v>5255</v>
      </c>
      <c r="L582" s="6" t="s">
        <v>438</v>
      </c>
      <c r="M582" s="6" t="s">
        <v>5256</v>
      </c>
      <c r="N582" s="6" t="s">
        <v>5257</v>
      </c>
      <c r="O582" s="6" t="s">
        <v>22</v>
      </c>
      <c r="P582" s="6" t="s">
        <v>1728</v>
      </c>
      <c r="Q582" s="6"/>
      <c r="R582" s="6"/>
    </row>
    <row r="583" spans="1:18" x14ac:dyDescent="0.3">
      <c r="A583" s="6" t="s">
        <v>5390</v>
      </c>
      <c r="B583" s="6" t="s">
        <v>555</v>
      </c>
      <c r="C583" s="6">
        <v>2017</v>
      </c>
      <c r="D583" s="6" t="s">
        <v>5391</v>
      </c>
      <c r="E583" s="6" t="s">
        <v>5392</v>
      </c>
      <c r="F583" s="6" t="s">
        <v>5393</v>
      </c>
      <c r="G583" s="6" t="s">
        <v>5394</v>
      </c>
      <c r="H583" s="6" t="s">
        <v>22</v>
      </c>
      <c r="I583" s="6" t="s">
        <v>22</v>
      </c>
      <c r="J583" s="6" t="s">
        <v>5395</v>
      </c>
      <c r="K583" s="6" t="s">
        <v>5396</v>
      </c>
      <c r="L583" s="6" t="s">
        <v>22</v>
      </c>
      <c r="M583" s="6" t="s">
        <v>22</v>
      </c>
      <c r="N583" s="6" t="s">
        <v>5397</v>
      </c>
      <c r="O583" s="6" t="s">
        <v>22</v>
      </c>
      <c r="P583" s="6" t="s">
        <v>1728</v>
      </c>
      <c r="Q583" s="6"/>
      <c r="R583" s="6"/>
    </row>
    <row r="584" spans="1:18" x14ac:dyDescent="0.3">
      <c r="A584" s="6" t="s">
        <v>5556</v>
      </c>
      <c r="B584" s="6" t="s">
        <v>24</v>
      </c>
      <c r="C584" s="6">
        <v>2017</v>
      </c>
      <c r="D584" s="6" t="s">
        <v>5547</v>
      </c>
      <c r="E584" s="6" t="s">
        <v>5557</v>
      </c>
      <c r="F584" s="6" t="s">
        <v>5549</v>
      </c>
      <c r="G584" s="6" t="s">
        <v>22</v>
      </c>
      <c r="H584" s="6" t="s">
        <v>5550</v>
      </c>
      <c r="I584" s="6" t="s">
        <v>5558</v>
      </c>
      <c r="J584" s="6" t="s">
        <v>5559</v>
      </c>
      <c r="K584" s="6" t="s">
        <v>5560</v>
      </c>
      <c r="L584" s="6" t="s">
        <v>22</v>
      </c>
      <c r="M584" s="6" t="s">
        <v>5561</v>
      </c>
      <c r="N584" s="6" t="s">
        <v>5562</v>
      </c>
      <c r="O584" s="6" t="s">
        <v>22</v>
      </c>
      <c r="P584" s="6" t="s">
        <v>1728</v>
      </c>
      <c r="Q584" s="6"/>
      <c r="R584" s="6"/>
    </row>
    <row r="585" spans="1:18" x14ac:dyDescent="0.3">
      <c r="A585" s="6" t="s">
        <v>5600</v>
      </c>
      <c r="B585" s="6" t="s">
        <v>24</v>
      </c>
      <c r="C585" s="6">
        <v>2017</v>
      </c>
      <c r="D585" s="6" t="s">
        <v>5601</v>
      </c>
      <c r="E585" s="6" t="s">
        <v>5602</v>
      </c>
      <c r="F585" s="6" t="s">
        <v>5194</v>
      </c>
      <c r="G585" s="6" t="s">
        <v>22</v>
      </c>
      <c r="H585" s="6" t="s">
        <v>5195</v>
      </c>
      <c r="I585" s="6" t="s">
        <v>5603</v>
      </c>
      <c r="J585" s="6" t="s">
        <v>5604</v>
      </c>
      <c r="K585" s="6" t="s">
        <v>5605</v>
      </c>
      <c r="L585" s="6" t="s">
        <v>22</v>
      </c>
      <c r="M585" s="6" t="s">
        <v>5606</v>
      </c>
      <c r="N585" s="6" t="s">
        <v>5607</v>
      </c>
      <c r="O585" s="6" t="s">
        <v>22</v>
      </c>
      <c r="P585" s="6" t="s">
        <v>1728</v>
      </c>
      <c r="Q585" s="6"/>
      <c r="R585" s="6"/>
    </row>
    <row r="586" spans="1:18" x14ac:dyDescent="0.3">
      <c r="A586" s="6" t="s">
        <v>5653</v>
      </c>
      <c r="B586" s="6" t="s">
        <v>24</v>
      </c>
      <c r="C586" s="6">
        <v>2017</v>
      </c>
      <c r="D586" s="6" t="s">
        <v>5654</v>
      </c>
      <c r="E586" s="6" t="s">
        <v>5655</v>
      </c>
      <c r="F586" s="6" t="s">
        <v>5656</v>
      </c>
      <c r="G586" s="6" t="s">
        <v>22</v>
      </c>
      <c r="H586" s="6" t="s">
        <v>5657</v>
      </c>
      <c r="I586" s="6" t="s">
        <v>5658</v>
      </c>
      <c r="J586" s="6" t="s">
        <v>5659</v>
      </c>
      <c r="K586" s="6" t="s">
        <v>5660</v>
      </c>
      <c r="L586" s="6" t="s">
        <v>22</v>
      </c>
      <c r="M586" s="6" t="s">
        <v>5661</v>
      </c>
      <c r="N586" s="6" t="s">
        <v>5662</v>
      </c>
      <c r="O586" s="6" t="s">
        <v>22</v>
      </c>
      <c r="P586" s="6" t="s">
        <v>1728</v>
      </c>
      <c r="Q586" s="6"/>
      <c r="R586" s="6"/>
    </row>
    <row r="587" spans="1:18" x14ac:dyDescent="0.3">
      <c r="A587" s="6" t="s">
        <v>5856</v>
      </c>
      <c r="B587" s="6" t="s">
        <v>24</v>
      </c>
      <c r="C587" s="6">
        <v>2017</v>
      </c>
      <c r="D587" s="6" t="s">
        <v>5857</v>
      </c>
      <c r="E587" s="6" t="s">
        <v>5858</v>
      </c>
      <c r="F587" s="6" t="s">
        <v>5285</v>
      </c>
      <c r="G587" s="6" t="s">
        <v>22</v>
      </c>
      <c r="H587" s="6" t="s">
        <v>5286</v>
      </c>
      <c r="I587" s="6" t="s">
        <v>5859</v>
      </c>
      <c r="J587" s="6" t="s">
        <v>5860</v>
      </c>
      <c r="K587" s="6" t="s">
        <v>5861</v>
      </c>
      <c r="L587" s="6" t="s">
        <v>22</v>
      </c>
      <c r="M587" s="6" t="s">
        <v>5862</v>
      </c>
      <c r="N587" s="6" t="s">
        <v>5863</v>
      </c>
      <c r="O587" s="6" t="s">
        <v>22</v>
      </c>
      <c r="P587" s="6" t="s">
        <v>1728</v>
      </c>
      <c r="Q587" s="6"/>
      <c r="R587" s="6"/>
    </row>
    <row r="588" spans="1:18" x14ac:dyDescent="0.3">
      <c r="A588" s="6" t="s">
        <v>5998</v>
      </c>
      <c r="B588" s="6" t="s">
        <v>24</v>
      </c>
      <c r="C588" s="6">
        <v>2017</v>
      </c>
      <c r="D588" s="6" t="s">
        <v>5999</v>
      </c>
      <c r="E588" s="6" t="s">
        <v>6000</v>
      </c>
      <c r="F588" s="6" t="s">
        <v>5285</v>
      </c>
      <c r="G588" s="6" t="s">
        <v>22</v>
      </c>
      <c r="H588" s="6" t="s">
        <v>5286</v>
      </c>
      <c r="I588" s="6" t="s">
        <v>6001</v>
      </c>
      <c r="J588" s="6" t="s">
        <v>6002</v>
      </c>
      <c r="K588" s="6" t="s">
        <v>6003</v>
      </c>
      <c r="L588" s="6" t="s">
        <v>22</v>
      </c>
      <c r="M588" s="6" t="s">
        <v>6004</v>
      </c>
      <c r="N588" s="6" t="s">
        <v>6005</v>
      </c>
      <c r="O588" s="6" t="s">
        <v>22</v>
      </c>
      <c r="P588" s="6" t="s">
        <v>1728</v>
      </c>
      <c r="Q588" s="6"/>
      <c r="R588" s="6"/>
    </row>
    <row r="589" spans="1:18" x14ac:dyDescent="0.3">
      <c r="A589" s="6" t="s">
        <v>6063</v>
      </c>
      <c r="B589" s="6" t="s">
        <v>24</v>
      </c>
      <c r="C589" s="6">
        <v>2017</v>
      </c>
      <c r="D589" s="6" t="s">
        <v>6064</v>
      </c>
      <c r="E589" s="6" t="s">
        <v>6065</v>
      </c>
      <c r="F589" s="6" t="s">
        <v>625</v>
      </c>
      <c r="G589" s="6" t="s">
        <v>22</v>
      </c>
      <c r="H589" s="6" t="s">
        <v>626</v>
      </c>
      <c r="I589" s="6" t="s">
        <v>6066</v>
      </c>
      <c r="J589" s="6" t="s">
        <v>6067</v>
      </c>
      <c r="K589" s="6" t="s">
        <v>6068</v>
      </c>
      <c r="L589" s="6" t="s">
        <v>5132</v>
      </c>
      <c r="M589" s="6" t="s">
        <v>5256</v>
      </c>
      <c r="N589" s="6" t="s">
        <v>6069</v>
      </c>
      <c r="O589" s="6" t="s">
        <v>22</v>
      </c>
      <c r="P589" s="6" t="s">
        <v>1728</v>
      </c>
      <c r="Q589" s="6"/>
      <c r="R589" s="6"/>
    </row>
    <row r="590" spans="1:18" x14ac:dyDescent="0.3">
      <c r="A590" s="6" t="s">
        <v>6187</v>
      </c>
      <c r="B590" s="6" t="s">
        <v>24</v>
      </c>
      <c r="C590" s="6">
        <v>2017</v>
      </c>
      <c r="D590" s="6" t="s">
        <v>6188</v>
      </c>
      <c r="E590" s="6" t="s">
        <v>6189</v>
      </c>
      <c r="F590" s="6" t="s">
        <v>620</v>
      </c>
      <c r="G590" s="6" t="s">
        <v>22</v>
      </c>
      <c r="H590" s="6" t="s">
        <v>5621</v>
      </c>
      <c r="I590" s="6" t="s">
        <v>6190</v>
      </c>
      <c r="J590" s="6" t="s">
        <v>6191</v>
      </c>
      <c r="K590" s="6" t="s">
        <v>6192</v>
      </c>
      <c r="L590" s="6" t="s">
        <v>22</v>
      </c>
      <c r="M590" s="6" t="s">
        <v>6193</v>
      </c>
      <c r="N590" s="6" t="s">
        <v>6194</v>
      </c>
      <c r="O590" s="6" t="s">
        <v>22</v>
      </c>
      <c r="P590" s="6" t="s">
        <v>1728</v>
      </c>
      <c r="Q590" s="6"/>
      <c r="R590" s="6"/>
    </row>
    <row r="591" spans="1:18" x14ac:dyDescent="0.3">
      <c r="A591" s="6" t="s">
        <v>6381</v>
      </c>
      <c r="B591" s="6" t="s">
        <v>24</v>
      </c>
      <c r="C591" s="6">
        <v>2017</v>
      </c>
      <c r="D591" s="6" t="s">
        <v>6382</v>
      </c>
      <c r="E591" s="6" t="s">
        <v>6383</v>
      </c>
      <c r="F591" s="6" t="s">
        <v>6384</v>
      </c>
      <c r="G591" s="6" t="s">
        <v>22</v>
      </c>
      <c r="H591" s="6" t="s">
        <v>6385</v>
      </c>
      <c r="I591" s="6" t="s">
        <v>6386</v>
      </c>
      <c r="J591" s="6" t="s">
        <v>6387</v>
      </c>
      <c r="K591" s="6" t="s">
        <v>6388</v>
      </c>
      <c r="L591" s="6" t="s">
        <v>317</v>
      </c>
      <c r="M591" s="6" t="s">
        <v>296</v>
      </c>
      <c r="N591" s="6" t="s">
        <v>6389</v>
      </c>
      <c r="O591" s="6" t="s">
        <v>22</v>
      </c>
      <c r="P591" s="6" t="s">
        <v>1728</v>
      </c>
      <c r="Q591" s="6"/>
      <c r="R591" s="6"/>
    </row>
    <row r="592" spans="1:18" x14ac:dyDescent="0.3">
      <c r="A592" s="6" t="s">
        <v>6747</v>
      </c>
      <c r="B592" s="6" t="s">
        <v>24</v>
      </c>
      <c r="C592" s="6">
        <v>2017</v>
      </c>
      <c r="D592" s="6" t="s">
        <v>6748</v>
      </c>
      <c r="E592" s="6" t="s">
        <v>6749</v>
      </c>
      <c r="F592" s="6" t="s">
        <v>6090</v>
      </c>
      <c r="G592" s="6" t="s">
        <v>22</v>
      </c>
      <c r="H592" s="6" t="s">
        <v>6091</v>
      </c>
      <c r="I592" s="6" t="s">
        <v>6750</v>
      </c>
      <c r="J592" s="6" t="s">
        <v>6751</v>
      </c>
      <c r="K592" s="6" t="s">
        <v>6752</v>
      </c>
      <c r="L592" s="6" t="s">
        <v>22</v>
      </c>
      <c r="M592" s="6" t="s">
        <v>6753</v>
      </c>
      <c r="N592" s="6" t="s">
        <v>6754</v>
      </c>
      <c r="O592" s="6" t="s">
        <v>22</v>
      </c>
      <c r="P592" s="6" t="s">
        <v>1728</v>
      </c>
      <c r="Q592" s="6"/>
      <c r="R592" s="6"/>
    </row>
    <row r="593" spans="1:18" x14ac:dyDescent="0.3">
      <c r="A593" s="6" t="s">
        <v>6818</v>
      </c>
      <c r="B593" s="6" t="s">
        <v>24</v>
      </c>
      <c r="C593" s="6">
        <v>2017</v>
      </c>
      <c r="D593" s="6" t="s">
        <v>6819</v>
      </c>
      <c r="E593" s="6" t="s">
        <v>6820</v>
      </c>
      <c r="F593" s="6" t="s">
        <v>5350</v>
      </c>
      <c r="G593" s="6" t="s">
        <v>22</v>
      </c>
      <c r="H593" s="6" t="s">
        <v>5351</v>
      </c>
      <c r="I593" s="6" t="s">
        <v>6821</v>
      </c>
      <c r="J593" s="6" t="s">
        <v>6822</v>
      </c>
      <c r="K593" s="6" t="s">
        <v>6823</v>
      </c>
      <c r="L593" s="6" t="s">
        <v>22</v>
      </c>
      <c r="M593" s="6" t="s">
        <v>6440</v>
      </c>
      <c r="N593" s="6" t="s">
        <v>6824</v>
      </c>
      <c r="O593" s="6" t="s">
        <v>22</v>
      </c>
      <c r="P593" s="6" t="s">
        <v>1728</v>
      </c>
      <c r="Q593" s="6"/>
      <c r="R593" s="6"/>
    </row>
    <row r="594" spans="1:18" x14ac:dyDescent="0.3">
      <c r="A594" s="6" t="s">
        <v>7264</v>
      </c>
      <c r="B594" s="6" t="s">
        <v>24</v>
      </c>
      <c r="C594" s="6">
        <v>2017</v>
      </c>
      <c r="D594" s="6" t="s">
        <v>7265</v>
      </c>
      <c r="E594" s="6" t="s">
        <v>7266</v>
      </c>
      <c r="F594" s="6" t="s">
        <v>6090</v>
      </c>
      <c r="G594" s="6" t="s">
        <v>22</v>
      </c>
      <c r="H594" s="6" t="s">
        <v>6091</v>
      </c>
      <c r="I594" s="6" t="s">
        <v>7267</v>
      </c>
      <c r="J594" s="6" t="s">
        <v>7268</v>
      </c>
      <c r="K594" s="6" t="s">
        <v>7269</v>
      </c>
      <c r="L594" s="6" t="s">
        <v>22</v>
      </c>
      <c r="M594" s="6" t="s">
        <v>5996</v>
      </c>
      <c r="N594" s="6" t="s">
        <v>7270</v>
      </c>
      <c r="O594" s="6" t="s">
        <v>22</v>
      </c>
      <c r="P594" s="6" t="s">
        <v>1728</v>
      </c>
      <c r="Q594" s="6"/>
      <c r="R594" s="6"/>
    </row>
    <row r="595" spans="1:18" x14ac:dyDescent="0.3">
      <c r="A595" s="6" t="s">
        <v>9028</v>
      </c>
      <c r="B595" s="6" t="s">
        <v>24</v>
      </c>
      <c r="C595" s="6">
        <v>2017</v>
      </c>
      <c r="D595" s="6" t="s">
        <v>9029</v>
      </c>
      <c r="E595" s="6" t="s">
        <v>9030</v>
      </c>
      <c r="F595" s="6" t="s">
        <v>638</v>
      </c>
      <c r="G595" s="6" t="s">
        <v>22</v>
      </c>
      <c r="H595" s="6" t="s">
        <v>5204</v>
      </c>
      <c r="I595" s="6" t="s">
        <v>9031</v>
      </c>
      <c r="J595" s="6" t="s">
        <v>9032</v>
      </c>
      <c r="K595" s="6" t="s">
        <v>9033</v>
      </c>
      <c r="L595" s="6" t="s">
        <v>22</v>
      </c>
      <c r="M595" s="6" t="s">
        <v>5554</v>
      </c>
      <c r="N595" s="6" t="s">
        <v>9034</v>
      </c>
      <c r="O595" s="6" t="s">
        <v>22</v>
      </c>
      <c r="P595" s="6" t="s">
        <v>1728</v>
      </c>
      <c r="Q595" s="6"/>
      <c r="R595" s="6"/>
    </row>
    <row r="596" spans="1:18" x14ac:dyDescent="0.3">
      <c r="A596" s="6" t="s">
        <v>9226</v>
      </c>
      <c r="B596" s="6" t="s">
        <v>24</v>
      </c>
      <c r="C596" s="6">
        <v>2017</v>
      </c>
      <c r="D596" s="6" t="s">
        <v>9227</v>
      </c>
      <c r="E596" s="6" t="s">
        <v>9228</v>
      </c>
      <c r="F596" s="6" t="s">
        <v>9229</v>
      </c>
      <c r="G596" s="6" t="s">
        <v>22</v>
      </c>
      <c r="H596" s="6" t="s">
        <v>9230</v>
      </c>
      <c r="I596" s="6" t="s">
        <v>9231</v>
      </c>
      <c r="J596" s="6" t="s">
        <v>9232</v>
      </c>
      <c r="K596" s="6" t="s">
        <v>9233</v>
      </c>
      <c r="L596" s="6" t="s">
        <v>438</v>
      </c>
      <c r="M596" s="6" t="s">
        <v>7262</v>
      </c>
      <c r="N596" s="6" t="s">
        <v>9234</v>
      </c>
      <c r="O596" s="6" t="s">
        <v>22</v>
      </c>
      <c r="P596" s="6" t="s">
        <v>1728</v>
      </c>
      <c r="Q596" s="6"/>
      <c r="R596" s="6"/>
    </row>
    <row r="597" spans="1:18" x14ac:dyDescent="0.3">
      <c r="A597" s="6" t="s">
        <v>9388</v>
      </c>
      <c r="B597" s="6" t="s">
        <v>24</v>
      </c>
      <c r="C597" s="6">
        <v>2017</v>
      </c>
      <c r="D597" s="6" t="s">
        <v>9389</v>
      </c>
      <c r="E597" s="6" t="s">
        <v>22</v>
      </c>
      <c r="F597" s="6" t="s">
        <v>17</v>
      </c>
      <c r="G597" s="6" t="s">
        <v>22</v>
      </c>
      <c r="H597" s="6" t="s">
        <v>9390</v>
      </c>
      <c r="I597" s="6" t="s">
        <v>9391</v>
      </c>
      <c r="J597" s="6" t="s">
        <v>9392</v>
      </c>
      <c r="K597" s="6" t="s">
        <v>22</v>
      </c>
      <c r="L597" s="6" t="s">
        <v>22</v>
      </c>
      <c r="M597" s="6" t="s">
        <v>9393</v>
      </c>
      <c r="N597" s="6" t="s">
        <v>22</v>
      </c>
      <c r="O597" s="6" t="s">
        <v>22</v>
      </c>
      <c r="P597" s="6" t="s">
        <v>1728</v>
      </c>
      <c r="Q597" s="6"/>
      <c r="R597" s="6"/>
    </row>
    <row r="598" spans="1:18" x14ac:dyDescent="0.3">
      <c r="A598" s="6" t="s">
        <v>9464</v>
      </c>
      <c r="B598" s="6" t="s">
        <v>24</v>
      </c>
      <c r="C598" s="6">
        <v>2017</v>
      </c>
      <c r="D598" s="6" t="s">
        <v>9465</v>
      </c>
      <c r="E598" s="6" t="s">
        <v>9466</v>
      </c>
      <c r="F598" s="6" t="s">
        <v>625</v>
      </c>
      <c r="G598" s="6" t="s">
        <v>22</v>
      </c>
      <c r="H598" s="6" t="s">
        <v>626</v>
      </c>
      <c r="I598" s="6" t="s">
        <v>9467</v>
      </c>
      <c r="J598" s="6" t="s">
        <v>9468</v>
      </c>
      <c r="K598" s="6" t="s">
        <v>9469</v>
      </c>
      <c r="L598" s="6" t="s">
        <v>438</v>
      </c>
      <c r="M598" s="6" t="s">
        <v>5256</v>
      </c>
      <c r="N598" s="6" t="s">
        <v>9470</v>
      </c>
      <c r="O598" s="6" t="s">
        <v>22</v>
      </c>
      <c r="P598" s="6" t="s">
        <v>1728</v>
      </c>
      <c r="Q598" s="6"/>
      <c r="R598" s="6"/>
    </row>
    <row r="599" spans="1:18" x14ac:dyDescent="0.3">
      <c r="A599" s="6" t="s">
        <v>9530</v>
      </c>
      <c r="B599" s="6" t="s">
        <v>555</v>
      </c>
      <c r="C599" s="6">
        <v>2017</v>
      </c>
      <c r="D599" s="6" t="s">
        <v>9531</v>
      </c>
      <c r="E599" s="6" t="s">
        <v>9532</v>
      </c>
      <c r="F599" s="6" t="s">
        <v>9533</v>
      </c>
      <c r="G599" s="6" t="s">
        <v>9534</v>
      </c>
      <c r="H599" s="6" t="s">
        <v>22</v>
      </c>
      <c r="I599" s="6" t="s">
        <v>22</v>
      </c>
      <c r="J599" s="6" t="s">
        <v>9535</v>
      </c>
      <c r="K599" s="6" t="s">
        <v>9536</v>
      </c>
      <c r="L599" s="6" t="s">
        <v>22</v>
      </c>
      <c r="M599" s="6" t="s">
        <v>22</v>
      </c>
      <c r="N599" s="6" t="s">
        <v>9537</v>
      </c>
      <c r="O599" s="6" t="s">
        <v>22</v>
      </c>
      <c r="P599" s="6" t="s">
        <v>1728</v>
      </c>
      <c r="Q599" s="6"/>
      <c r="R599" s="6"/>
    </row>
    <row r="600" spans="1:18" x14ac:dyDescent="0.3">
      <c r="A600" s="6" t="s">
        <v>9566</v>
      </c>
      <c r="B600" s="6" t="s">
        <v>24</v>
      </c>
      <c r="C600" s="6">
        <v>2017</v>
      </c>
      <c r="D600" s="6" t="s">
        <v>9567</v>
      </c>
      <c r="E600" s="6" t="s">
        <v>9568</v>
      </c>
      <c r="F600" s="6" t="s">
        <v>613</v>
      </c>
      <c r="G600" s="6" t="s">
        <v>22</v>
      </c>
      <c r="H600" s="6" t="s">
        <v>614</v>
      </c>
      <c r="I600" s="6" t="s">
        <v>9569</v>
      </c>
      <c r="J600" s="6" t="s">
        <v>9570</v>
      </c>
      <c r="K600" s="6" t="s">
        <v>9571</v>
      </c>
      <c r="L600" s="6" t="s">
        <v>5105</v>
      </c>
      <c r="M600" s="6" t="s">
        <v>379</v>
      </c>
      <c r="N600" s="6" t="s">
        <v>9572</v>
      </c>
      <c r="O600" s="6" t="s">
        <v>22</v>
      </c>
      <c r="P600" s="6" t="s">
        <v>1728</v>
      </c>
      <c r="Q600" s="6"/>
      <c r="R600" s="6"/>
    </row>
    <row r="601" spans="1:18" x14ac:dyDescent="0.3">
      <c r="A601" s="6" t="s">
        <v>9589</v>
      </c>
      <c r="B601" s="6" t="s">
        <v>24</v>
      </c>
      <c r="C601" s="6">
        <v>2017</v>
      </c>
      <c r="D601" s="6" t="s">
        <v>9590</v>
      </c>
      <c r="E601" s="6" t="s">
        <v>9591</v>
      </c>
      <c r="F601" s="6" t="s">
        <v>6367</v>
      </c>
      <c r="G601" s="6" t="s">
        <v>22</v>
      </c>
      <c r="H601" s="6" t="s">
        <v>6368</v>
      </c>
      <c r="I601" s="6" t="s">
        <v>9592</v>
      </c>
      <c r="J601" s="6" t="s">
        <v>9593</v>
      </c>
      <c r="K601" s="6" t="s">
        <v>9594</v>
      </c>
      <c r="L601" s="6" t="s">
        <v>22</v>
      </c>
      <c r="M601" s="6" t="s">
        <v>5862</v>
      </c>
      <c r="N601" s="6" t="s">
        <v>9595</v>
      </c>
      <c r="O601" s="6" t="s">
        <v>22</v>
      </c>
      <c r="P601" s="6" t="s">
        <v>1728</v>
      </c>
      <c r="Q601" s="6"/>
      <c r="R601" s="6"/>
    </row>
    <row r="602" spans="1:18" x14ac:dyDescent="0.3">
      <c r="A602" s="6" t="s">
        <v>9697</v>
      </c>
      <c r="B602" s="6" t="s">
        <v>24</v>
      </c>
      <c r="C602" s="6">
        <v>2017</v>
      </c>
      <c r="D602" s="6" t="s">
        <v>9698</v>
      </c>
      <c r="E602" s="6" t="s">
        <v>9699</v>
      </c>
      <c r="F602" s="6" t="s">
        <v>638</v>
      </c>
      <c r="G602" s="6" t="s">
        <v>22</v>
      </c>
      <c r="H602" s="6" t="s">
        <v>5204</v>
      </c>
      <c r="I602" s="6" t="s">
        <v>9700</v>
      </c>
      <c r="J602" s="6" t="s">
        <v>9701</v>
      </c>
      <c r="K602" s="6" t="s">
        <v>9702</v>
      </c>
      <c r="L602" s="6" t="s">
        <v>22</v>
      </c>
      <c r="M602" s="6" t="s">
        <v>5097</v>
      </c>
      <c r="N602" s="6" t="s">
        <v>9703</v>
      </c>
      <c r="O602" s="6" t="s">
        <v>22</v>
      </c>
      <c r="P602" s="6" t="s">
        <v>1728</v>
      </c>
      <c r="Q602" s="6"/>
      <c r="R602" s="6"/>
    </row>
    <row r="603" spans="1:18" x14ac:dyDescent="0.3">
      <c r="A603" s="6" t="s">
        <v>9725</v>
      </c>
      <c r="B603" s="6" t="s">
        <v>24</v>
      </c>
      <c r="C603" s="6">
        <v>2017</v>
      </c>
      <c r="D603" s="6" t="s">
        <v>9726</v>
      </c>
      <c r="E603" s="6" t="s">
        <v>9727</v>
      </c>
      <c r="F603" s="6" t="s">
        <v>5309</v>
      </c>
      <c r="G603" s="6" t="s">
        <v>22</v>
      </c>
      <c r="H603" s="6" t="s">
        <v>5310</v>
      </c>
      <c r="I603" s="6" t="s">
        <v>9728</v>
      </c>
      <c r="J603" s="6" t="s">
        <v>9729</v>
      </c>
      <c r="K603" s="6" t="s">
        <v>9730</v>
      </c>
      <c r="L603" s="6" t="s">
        <v>354</v>
      </c>
      <c r="M603" s="6" t="s">
        <v>7300</v>
      </c>
      <c r="N603" s="6" t="s">
        <v>9731</v>
      </c>
      <c r="O603" s="6" t="s">
        <v>22</v>
      </c>
      <c r="P603" s="6" t="s">
        <v>1728</v>
      </c>
      <c r="Q603" s="6"/>
      <c r="R603" s="6"/>
    </row>
    <row r="604" spans="1:18" x14ac:dyDescent="0.3">
      <c r="A604" s="6" t="s">
        <v>9859</v>
      </c>
      <c r="B604" s="6" t="s">
        <v>24</v>
      </c>
      <c r="C604" s="6">
        <v>2017</v>
      </c>
      <c r="D604" s="6" t="s">
        <v>9860</v>
      </c>
      <c r="E604" s="6" t="s">
        <v>9861</v>
      </c>
      <c r="F604" s="6" t="s">
        <v>5110</v>
      </c>
      <c r="G604" s="6" t="s">
        <v>22</v>
      </c>
      <c r="H604" s="6" t="s">
        <v>5111</v>
      </c>
      <c r="I604" s="6" t="s">
        <v>9862</v>
      </c>
      <c r="J604" s="6" t="s">
        <v>9863</v>
      </c>
      <c r="K604" s="6" t="s">
        <v>9864</v>
      </c>
      <c r="L604" s="6" t="s">
        <v>22</v>
      </c>
      <c r="M604" s="6" t="s">
        <v>9865</v>
      </c>
      <c r="N604" s="6" t="s">
        <v>9866</v>
      </c>
      <c r="O604" s="6" t="s">
        <v>22</v>
      </c>
      <c r="P604" s="6" t="s">
        <v>1728</v>
      </c>
      <c r="Q604" s="6"/>
      <c r="R604" s="6"/>
    </row>
    <row r="605" spans="1:18" x14ac:dyDescent="0.3">
      <c r="A605" s="6" t="s">
        <v>10023</v>
      </c>
      <c r="B605" s="6" t="s">
        <v>24</v>
      </c>
      <c r="C605" s="6">
        <v>2017</v>
      </c>
      <c r="D605" s="6" t="s">
        <v>10024</v>
      </c>
      <c r="E605" s="6" t="s">
        <v>10025</v>
      </c>
      <c r="F605" s="6" t="s">
        <v>10026</v>
      </c>
      <c r="G605" s="6" t="s">
        <v>22</v>
      </c>
      <c r="H605" s="6" t="s">
        <v>10027</v>
      </c>
      <c r="I605" s="6" t="s">
        <v>10028</v>
      </c>
      <c r="J605" s="6" t="s">
        <v>10029</v>
      </c>
      <c r="K605" s="6" t="s">
        <v>10030</v>
      </c>
      <c r="L605" s="6" t="s">
        <v>22</v>
      </c>
      <c r="M605" s="6" t="s">
        <v>6132</v>
      </c>
      <c r="N605" s="6" t="s">
        <v>10031</v>
      </c>
      <c r="O605" s="6" t="s">
        <v>22</v>
      </c>
      <c r="P605" s="6" t="s">
        <v>1728</v>
      </c>
      <c r="Q605" s="6"/>
      <c r="R605" s="6"/>
    </row>
    <row r="606" spans="1:18" x14ac:dyDescent="0.3">
      <c r="A606" s="6" t="s">
        <v>10061</v>
      </c>
      <c r="B606" s="6" t="s">
        <v>24</v>
      </c>
      <c r="C606" s="6">
        <v>2017</v>
      </c>
      <c r="D606" s="6" t="s">
        <v>10062</v>
      </c>
      <c r="E606" s="6" t="s">
        <v>10063</v>
      </c>
      <c r="F606" s="6" t="s">
        <v>10064</v>
      </c>
      <c r="G606" s="6" t="s">
        <v>22</v>
      </c>
      <c r="H606" s="6" t="s">
        <v>10065</v>
      </c>
      <c r="I606" s="6" t="s">
        <v>10066</v>
      </c>
      <c r="J606" s="6" t="s">
        <v>10067</v>
      </c>
      <c r="K606" s="6" t="s">
        <v>10068</v>
      </c>
      <c r="L606" s="6" t="s">
        <v>22</v>
      </c>
      <c r="M606" s="6" t="s">
        <v>6085</v>
      </c>
      <c r="N606" s="6" t="s">
        <v>10069</v>
      </c>
      <c r="O606" s="6" t="s">
        <v>22</v>
      </c>
      <c r="P606" s="6" t="s">
        <v>1728</v>
      </c>
      <c r="Q606" s="6"/>
      <c r="R606" s="6"/>
    </row>
    <row r="607" spans="1:18" x14ac:dyDescent="0.3">
      <c r="A607" s="6" t="s">
        <v>10167</v>
      </c>
      <c r="B607" s="6" t="s">
        <v>555</v>
      </c>
      <c r="C607" s="6">
        <v>2017</v>
      </c>
      <c r="D607" s="6" t="s">
        <v>10168</v>
      </c>
      <c r="E607" s="6" t="s">
        <v>10169</v>
      </c>
      <c r="F607" s="6" t="s">
        <v>10170</v>
      </c>
      <c r="G607" s="6" t="s">
        <v>10171</v>
      </c>
      <c r="H607" s="6" t="s">
        <v>22</v>
      </c>
      <c r="I607" s="6" t="s">
        <v>22</v>
      </c>
      <c r="J607" s="6" t="s">
        <v>10172</v>
      </c>
      <c r="K607" s="6" t="s">
        <v>10173</v>
      </c>
      <c r="L607" s="6" t="s">
        <v>22</v>
      </c>
      <c r="M607" s="6" t="s">
        <v>22</v>
      </c>
      <c r="N607" s="6" t="s">
        <v>10174</v>
      </c>
      <c r="O607" s="6" t="s">
        <v>22</v>
      </c>
      <c r="P607" s="6" t="s">
        <v>1728</v>
      </c>
      <c r="Q607" s="6"/>
      <c r="R607" s="6"/>
    </row>
    <row r="608" spans="1:18" x14ac:dyDescent="0.3">
      <c r="A608" s="6" t="s">
        <v>10196</v>
      </c>
      <c r="B608" s="6" t="s">
        <v>24</v>
      </c>
      <c r="C608" s="6">
        <v>2017</v>
      </c>
      <c r="D608" s="6" t="s">
        <v>10197</v>
      </c>
      <c r="E608" s="6" t="s">
        <v>10198</v>
      </c>
      <c r="F608" s="6" t="s">
        <v>625</v>
      </c>
      <c r="G608" s="6" t="s">
        <v>22</v>
      </c>
      <c r="H608" s="6" t="s">
        <v>626</v>
      </c>
      <c r="I608" s="6" t="s">
        <v>10199</v>
      </c>
      <c r="J608" s="6" t="s">
        <v>10200</v>
      </c>
      <c r="K608" s="6" t="s">
        <v>10201</v>
      </c>
      <c r="L608" s="6" t="s">
        <v>296</v>
      </c>
      <c r="M608" s="6" t="s">
        <v>5256</v>
      </c>
      <c r="N608" s="6" t="s">
        <v>10202</v>
      </c>
      <c r="O608" s="6" t="s">
        <v>22</v>
      </c>
      <c r="P608" s="6" t="s">
        <v>1728</v>
      </c>
      <c r="Q608" s="6"/>
      <c r="R608" s="6"/>
    </row>
    <row r="609" spans="1:18" x14ac:dyDescent="0.3">
      <c r="A609" s="6" t="s">
        <v>10328</v>
      </c>
      <c r="B609" s="6" t="s">
        <v>24</v>
      </c>
      <c r="C609" s="6">
        <v>2017</v>
      </c>
      <c r="D609" s="6" t="s">
        <v>10329</v>
      </c>
      <c r="E609" s="6" t="s">
        <v>10330</v>
      </c>
      <c r="F609" s="6" t="s">
        <v>10331</v>
      </c>
      <c r="G609" s="6" t="s">
        <v>22</v>
      </c>
      <c r="H609" s="6" t="s">
        <v>10332</v>
      </c>
      <c r="I609" s="6" t="s">
        <v>10333</v>
      </c>
      <c r="J609" s="6" t="s">
        <v>10334</v>
      </c>
      <c r="K609" s="6" t="s">
        <v>10335</v>
      </c>
      <c r="L609" s="6" t="s">
        <v>22</v>
      </c>
      <c r="M609" s="6" t="s">
        <v>10336</v>
      </c>
      <c r="N609" s="6" t="s">
        <v>22</v>
      </c>
      <c r="O609" s="6" t="s">
        <v>22</v>
      </c>
      <c r="P609" s="6" t="s">
        <v>1728</v>
      </c>
      <c r="Q609" s="6"/>
      <c r="R609" s="6"/>
    </row>
    <row r="610" spans="1:18" x14ac:dyDescent="0.3">
      <c r="A610" s="6" t="s">
        <v>10473</v>
      </c>
      <c r="B610" s="6" t="s">
        <v>24</v>
      </c>
      <c r="C610" s="6">
        <v>2017</v>
      </c>
      <c r="D610" s="6" t="s">
        <v>10474</v>
      </c>
      <c r="E610" s="6" t="s">
        <v>10475</v>
      </c>
      <c r="F610" s="6" t="s">
        <v>613</v>
      </c>
      <c r="G610" s="6" t="s">
        <v>22</v>
      </c>
      <c r="H610" s="6" t="s">
        <v>614</v>
      </c>
      <c r="I610" s="6" t="s">
        <v>10476</v>
      </c>
      <c r="J610" s="6" t="s">
        <v>10477</v>
      </c>
      <c r="K610" s="6" t="s">
        <v>10478</v>
      </c>
      <c r="L610" s="6" t="s">
        <v>5105</v>
      </c>
      <c r="M610" s="6" t="s">
        <v>379</v>
      </c>
      <c r="N610" s="6" t="s">
        <v>10479</v>
      </c>
      <c r="O610" s="6" t="s">
        <v>22</v>
      </c>
      <c r="P610" s="6" t="s">
        <v>1728</v>
      </c>
      <c r="Q610" s="6"/>
      <c r="R610" s="6"/>
    </row>
    <row r="611" spans="1:18" x14ac:dyDescent="0.3">
      <c r="A611" s="6" t="s">
        <v>10584</v>
      </c>
      <c r="B611" s="6" t="s">
        <v>555</v>
      </c>
      <c r="C611" s="6">
        <v>2017</v>
      </c>
      <c r="D611" s="6" t="s">
        <v>10585</v>
      </c>
      <c r="E611" s="6" t="s">
        <v>10586</v>
      </c>
      <c r="F611" s="6" t="s">
        <v>10587</v>
      </c>
      <c r="G611" s="6" t="s">
        <v>10588</v>
      </c>
      <c r="H611" s="6" t="s">
        <v>22</v>
      </c>
      <c r="I611" s="6" t="s">
        <v>22</v>
      </c>
      <c r="J611" s="6" t="s">
        <v>10589</v>
      </c>
      <c r="K611" s="6" t="s">
        <v>10590</v>
      </c>
      <c r="L611" s="6" t="s">
        <v>22</v>
      </c>
      <c r="M611" s="6" t="s">
        <v>22</v>
      </c>
      <c r="N611" s="6" t="s">
        <v>10591</v>
      </c>
      <c r="O611" s="6" t="s">
        <v>22</v>
      </c>
      <c r="P611" s="6" t="s">
        <v>1728</v>
      </c>
      <c r="Q611" s="6"/>
      <c r="R611" s="6"/>
    </row>
    <row r="612" spans="1:18" x14ac:dyDescent="0.3">
      <c r="A612" s="6" t="s">
        <v>10963</v>
      </c>
      <c r="B612" s="6" t="s">
        <v>24</v>
      </c>
      <c r="C612" s="6">
        <v>2017</v>
      </c>
      <c r="D612" s="6" t="s">
        <v>10964</v>
      </c>
      <c r="E612" s="6" t="s">
        <v>10965</v>
      </c>
      <c r="F612" s="6" t="s">
        <v>638</v>
      </c>
      <c r="G612" s="6" t="s">
        <v>22</v>
      </c>
      <c r="H612" s="6" t="s">
        <v>5204</v>
      </c>
      <c r="I612" s="6" t="s">
        <v>10966</v>
      </c>
      <c r="J612" s="6" t="s">
        <v>10967</v>
      </c>
      <c r="K612" s="6" t="s">
        <v>10968</v>
      </c>
      <c r="L612" s="6" t="s">
        <v>22</v>
      </c>
      <c r="M612" s="6" t="s">
        <v>9675</v>
      </c>
      <c r="N612" s="6" t="s">
        <v>10969</v>
      </c>
      <c r="O612" s="6" t="s">
        <v>22</v>
      </c>
      <c r="P612" s="6" t="s">
        <v>1728</v>
      </c>
      <c r="Q612" s="6"/>
      <c r="R612" s="6"/>
    </row>
    <row r="613" spans="1:18" x14ac:dyDescent="0.3">
      <c r="A613" s="6" t="s">
        <v>10991</v>
      </c>
      <c r="B613" s="6" t="s">
        <v>24</v>
      </c>
      <c r="C613" s="6">
        <v>2017</v>
      </c>
      <c r="D613" s="6" t="s">
        <v>10992</v>
      </c>
      <c r="E613" s="6" t="s">
        <v>10993</v>
      </c>
      <c r="F613" s="6" t="s">
        <v>6268</v>
      </c>
      <c r="G613" s="6" t="s">
        <v>22</v>
      </c>
      <c r="H613" s="6" t="s">
        <v>6269</v>
      </c>
      <c r="I613" s="6" t="s">
        <v>10994</v>
      </c>
      <c r="J613" s="6" t="s">
        <v>10995</v>
      </c>
      <c r="K613" s="6" t="s">
        <v>10996</v>
      </c>
      <c r="L613" s="6" t="s">
        <v>22</v>
      </c>
      <c r="M613" s="6" t="s">
        <v>8417</v>
      </c>
      <c r="N613" s="6" t="s">
        <v>10997</v>
      </c>
      <c r="O613" s="6" t="s">
        <v>22</v>
      </c>
      <c r="P613" s="6" t="s">
        <v>1728</v>
      </c>
      <c r="Q613" s="6"/>
      <c r="R613" s="6"/>
    </row>
    <row r="614" spans="1:18" x14ac:dyDescent="0.3">
      <c r="A614" s="6" t="s">
        <v>5182</v>
      </c>
      <c r="B614" s="6" t="s">
        <v>24</v>
      </c>
      <c r="C614" s="6">
        <v>2016</v>
      </c>
      <c r="D614" s="6" t="s">
        <v>5183</v>
      </c>
      <c r="E614" s="6" t="s">
        <v>5184</v>
      </c>
      <c r="F614" s="6" t="s">
        <v>5185</v>
      </c>
      <c r="G614" s="6" t="s">
        <v>22</v>
      </c>
      <c r="H614" s="6" t="s">
        <v>5186</v>
      </c>
      <c r="I614" s="6" t="s">
        <v>5187</v>
      </c>
      <c r="J614" s="6" t="s">
        <v>5188</v>
      </c>
      <c r="K614" s="6" t="s">
        <v>5189</v>
      </c>
      <c r="L614" s="6" t="s">
        <v>22</v>
      </c>
      <c r="M614" s="6" t="s">
        <v>5097</v>
      </c>
      <c r="N614" s="6" t="s">
        <v>22</v>
      </c>
      <c r="O614" s="6" t="s">
        <v>22</v>
      </c>
      <c r="P614" s="6" t="s">
        <v>1728</v>
      </c>
      <c r="Q614" s="6"/>
      <c r="R614" s="6"/>
    </row>
    <row r="615" spans="1:18" x14ac:dyDescent="0.3">
      <c r="A615" s="6" t="s">
        <v>5201</v>
      </c>
      <c r="B615" s="6" t="s">
        <v>24</v>
      </c>
      <c r="C615" s="6">
        <v>2016</v>
      </c>
      <c r="D615" s="6" t="s">
        <v>5202</v>
      </c>
      <c r="E615" s="6" t="s">
        <v>5203</v>
      </c>
      <c r="F615" s="6" t="s">
        <v>638</v>
      </c>
      <c r="G615" s="6" t="s">
        <v>22</v>
      </c>
      <c r="H615" s="6" t="s">
        <v>5204</v>
      </c>
      <c r="I615" s="6" t="s">
        <v>5205</v>
      </c>
      <c r="J615" s="6" t="s">
        <v>5206</v>
      </c>
      <c r="K615" s="6" t="s">
        <v>5207</v>
      </c>
      <c r="L615" s="6" t="s">
        <v>22</v>
      </c>
      <c r="M615" s="6" t="s">
        <v>5208</v>
      </c>
      <c r="N615" s="6" t="s">
        <v>5209</v>
      </c>
      <c r="O615" s="6" t="s">
        <v>22</v>
      </c>
      <c r="P615" s="6" t="s">
        <v>1728</v>
      </c>
      <c r="Q615" s="6"/>
      <c r="R615" s="6"/>
    </row>
    <row r="616" spans="1:18" x14ac:dyDescent="0.3">
      <c r="A616" s="6" t="s">
        <v>5306</v>
      </c>
      <c r="B616" s="6" t="s">
        <v>24</v>
      </c>
      <c r="C616" s="6">
        <v>2016</v>
      </c>
      <c r="D616" s="6" t="s">
        <v>5307</v>
      </c>
      <c r="E616" s="6" t="s">
        <v>5308</v>
      </c>
      <c r="F616" s="6" t="s">
        <v>5309</v>
      </c>
      <c r="G616" s="6" t="s">
        <v>22</v>
      </c>
      <c r="H616" s="6" t="s">
        <v>5310</v>
      </c>
      <c r="I616" s="6" t="s">
        <v>5311</v>
      </c>
      <c r="J616" s="6" t="s">
        <v>5312</v>
      </c>
      <c r="K616" s="6" t="s">
        <v>5313</v>
      </c>
      <c r="L616" s="6" t="s">
        <v>5152</v>
      </c>
      <c r="M616" s="6" t="s">
        <v>5314</v>
      </c>
      <c r="N616" s="6" t="s">
        <v>5315</v>
      </c>
      <c r="O616" s="6" t="s">
        <v>22</v>
      </c>
      <c r="P616" s="6" t="s">
        <v>1728</v>
      </c>
      <c r="Q616" s="6"/>
      <c r="R616" s="6"/>
    </row>
    <row r="617" spans="1:18" x14ac:dyDescent="0.3">
      <c r="A617" s="6" t="s">
        <v>5511</v>
      </c>
      <c r="B617" s="6" t="s">
        <v>24</v>
      </c>
      <c r="C617" s="6">
        <v>2016</v>
      </c>
      <c r="D617" s="6" t="s">
        <v>5512</v>
      </c>
      <c r="E617" s="6" t="s">
        <v>5513</v>
      </c>
      <c r="F617" s="6" t="s">
        <v>5110</v>
      </c>
      <c r="G617" s="6" t="s">
        <v>22</v>
      </c>
      <c r="H617" s="6" t="s">
        <v>5111</v>
      </c>
      <c r="I617" s="6" t="s">
        <v>5514</v>
      </c>
      <c r="J617" s="6" t="s">
        <v>5515</v>
      </c>
      <c r="K617" s="6" t="s">
        <v>5516</v>
      </c>
      <c r="L617" s="6" t="s">
        <v>22</v>
      </c>
      <c r="M617" s="6" t="s">
        <v>5517</v>
      </c>
      <c r="N617" s="6" t="s">
        <v>5518</v>
      </c>
      <c r="O617" s="6" t="s">
        <v>22</v>
      </c>
      <c r="P617" s="6" t="s">
        <v>1728</v>
      </c>
      <c r="Q617" s="6"/>
      <c r="R617" s="6"/>
    </row>
    <row r="618" spans="1:18" x14ac:dyDescent="0.3">
      <c r="A618" s="6" t="s">
        <v>5694</v>
      </c>
      <c r="B618" s="6" t="s">
        <v>24</v>
      </c>
      <c r="C618" s="6">
        <v>2016</v>
      </c>
      <c r="D618" s="6" t="s">
        <v>5695</v>
      </c>
      <c r="E618" s="6" t="s">
        <v>5696</v>
      </c>
      <c r="F618" s="6" t="s">
        <v>5416</v>
      </c>
      <c r="G618" s="6" t="s">
        <v>22</v>
      </c>
      <c r="H618" s="6" t="s">
        <v>5417</v>
      </c>
      <c r="I618" s="6" t="s">
        <v>5697</v>
      </c>
      <c r="J618" s="6" t="s">
        <v>5698</v>
      </c>
      <c r="K618" s="6" t="s">
        <v>5699</v>
      </c>
      <c r="L618" s="6" t="s">
        <v>354</v>
      </c>
      <c r="M618" s="6" t="s">
        <v>5700</v>
      </c>
      <c r="N618" s="6" t="s">
        <v>5701</v>
      </c>
      <c r="O618" s="6" t="s">
        <v>22</v>
      </c>
      <c r="P618" s="6" t="s">
        <v>1728</v>
      </c>
      <c r="Q618" s="6"/>
      <c r="R618" s="6"/>
    </row>
    <row r="619" spans="1:18" x14ac:dyDescent="0.3">
      <c r="A619" s="6" t="s">
        <v>5759</v>
      </c>
      <c r="B619" s="6" t="s">
        <v>24</v>
      </c>
      <c r="C619" s="6">
        <v>2016</v>
      </c>
      <c r="D619" s="6" t="s">
        <v>5760</v>
      </c>
      <c r="E619" s="6" t="s">
        <v>5761</v>
      </c>
      <c r="F619" s="6" t="s">
        <v>631</v>
      </c>
      <c r="G619" s="6" t="s">
        <v>22</v>
      </c>
      <c r="H619" s="6" t="s">
        <v>632</v>
      </c>
      <c r="I619" s="6" t="s">
        <v>5762</v>
      </c>
      <c r="J619" s="6" t="s">
        <v>5763</v>
      </c>
      <c r="K619" s="6" t="s">
        <v>5764</v>
      </c>
      <c r="L619" s="6" t="s">
        <v>317</v>
      </c>
      <c r="M619" s="6" t="s">
        <v>438</v>
      </c>
      <c r="N619" s="6" t="s">
        <v>5765</v>
      </c>
      <c r="O619" s="6" t="s">
        <v>22</v>
      </c>
      <c r="P619" s="6" t="s">
        <v>1728</v>
      </c>
      <c r="Q619" s="6"/>
      <c r="R619" s="6"/>
    </row>
    <row r="620" spans="1:18" x14ac:dyDescent="0.3">
      <c r="A620" s="6" t="s">
        <v>6087</v>
      </c>
      <c r="B620" s="6" t="s">
        <v>24</v>
      </c>
      <c r="C620" s="6">
        <v>2016</v>
      </c>
      <c r="D620" s="6" t="s">
        <v>6088</v>
      </c>
      <c r="E620" s="6" t="s">
        <v>6089</v>
      </c>
      <c r="F620" s="6" t="s">
        <v>6090</v>
      </c>
      <c r="G620" s="6" t="s">
        <v>22</v>
      </c>
      <c r="H620" s="6" t="s">
        <v>6091</v>
      </c>
      <c r="I620" s="6" t="s">
        <v>6092</v>
      </c>
      <c r="J620" s="6" t="s">
        <v>6093</v>
      </c>
      <c r="K620" s="6" t="s">
        <v>22</v>
      </c>
      <c r="L620" s="6" t="s">
        <v>22</v>
      </c>
      <c r="M620" s="6" t="s">
        <v>6094</v>
      </c>
      <c r="N620" s="6" t="s">
        <v>22</v>
      </c>
      <c r="O620" s="6" t="s">
        <v>22</v>
      </c>
      <c r="P620" s="6" t="s">
        <v>1728</v>
      </c>
      <c r="Q620" s="6"/>
      <c r="R620" s="6"/>
    </row>
    <row r="621" spans="1:18" x14ac:dyDescent="0.3">
      <c r="A621" s="6" t="s">
        <v>6109</v>
      </c>
      <c r="B621" s="6" t="s">
        <v>24</v>
      </c>
      <c r="C621" s="6">
        <v>2016</v>
      </c>
      <c r="D621" s="6" t="s">
        <v>6110</v>
      </c>
      <c r="E621" s="6" t="s">
        <v>6111</v>
      </c>
      <c r="F621" s="6" t="s">
        <v>5185</v>
      </c>
      <c r="G621" s="6" t="s">
        <v>22</v>
      </c>
      <c r="H621" s="6" t="s">
        <v>5186</v>
      </c>
      <c r="I621" s="6" t="s">
        <v>6112</v>
      </c>
      <c r="J621" s="6" t="s">
        <v>6113</v>
      </c>
      <c r="K621" s="6" t="s">
        <v>6114</v>
      </c>
      <c r="L621" s="6" t="s">
        <v>22</v>
      </c>
      <c r="M621" s="6" t="s">
        <v>5097</v>
      </c>
      <c r="N621" s="6" t="s">
        <v>22</v>
      </c>
      <c r="O621" s="6" t="s">
        <v>22</v>
      </c>
      <c r="P621" s="6" t="s">
        <v>1728</v>
      </c>
      <c r="Q621" s="6"/>
      <c r="R621" s="6"/>
    </row>
    <row r="622" spans="1:18" x14ac:dyDescent="0.3">
      <c r="A622" s="6" t="s">
        <v>6154</v>
      </c>
      <c r="B622" s="6" t="s">
        <v>24</v>
      </c>
      <c r="C622" s="6">
        <v>2016</v>
      </c>
      <c r="D622" s="6" t="s">
        <v>6155</v>
      </c>
      <c r="E622" s="6" t="s">
        <v>6156</v>
      </c>
      <c r="F622" s="6" t="s">
        <v>5110</v>
      </c>
      <c r="G622" s="6" t="s">
        <v>22</v>
      </c>
      <c r="H622" s="6" t="s">
        <v>5111</v>
      </c>
      <c r="I622" s="6" t="s">
        <v>6157</v>
      </c>
      <c r="J622" s="6" t="s">
        <v>6158</v>
      </c>
      <c r="K622" s="6" t="s">
        <v>6159</v>
      </c>
      <c r="L622" s="6" t="s">
        <v>22</v>
      </c>
      <c r="M622" s="6" t="s">
        <v>5517</v>
      </c>
      <c r="N622" s="6" t="s">
        <v>6160</v>
      </c>
      <c r="O622" s="6" t="s">
        <v>22</v>
      </c>
      <c r="P622" s="6" t="s">
        <v>1728</v>
      </c>
      <c r="Q622" s="6"/>
      <c r="R622" s="6"/>
    </row>
    <row r="623" spans="1:18" x14ac:dyDescent="0.3">
      <c r="A623" s="6" t="s">
        <v>6228</v>
      </c>
      <c r="B623" s="6" t="s">
        <v>24</v>
      </c>
      <c r="C623" s="6">
        <v>2016</v>
      </c>
      <c r="D623" s="6" t="s">
        <v>6229</v>
      </c>
      <c r="E623" s="6" t="s">
        <v>6230</v>
      </c>
      <c r="F623" s="6" t="s">
        <v>5110</v>
      </c>
      <c r="G623" s="6" t="s">
        <v>22</v>
      </c>
      <c r="H623" s="6" t="s">
        <v>5111</v>
      </c>
      <c r="I623" s="6" t="s">
        <v>6231</v>
      </c>
      <c r="J623" s="6" t="s">
        <v>6232</v>
      </c>
      <c r="K623" s="6" t="s">
        <v>6233</v>
      </c>
      <c r="L623" s="6" t="s">
        <v>22</v>
      </c>
      <c r="M623" s="6" t="s">
        <v>5517</v>
      </c>
      <c r="N623" s="6" t="s">
        <v>6234</v>
      </c>
      <c r="O623" s="6" t="s">
        <v>22</v>
      </c>
      <c r="P623" s="6" t="s">
        <v>1728</v>
      </c>
      <c r="Q623" s="6"/>
      <c r="R623" s="6"/>
    </row>
    <row r="624" spans="1:18" x14ac:dyDescent="0.3">
      <c r="A624" s="6" t="s">
        <v>6343</v>
      </c>
      <c r="B624" s="6" t="s">
        <v>24</v>
      </c>
      <c r="C624" s="6">
        <v>2016</v>
      </c>
      <c r="D624" s="6" t="s">
        <v>6344</v>
      </c>
      <c r="E624" s="6" t="s">
        <v>6345</v>
      </c>
      <c r="F624" s="6" t="s">
        <v>5185</v>
      </c>
      <c r="G624" s="6" t="s">
        <v>22</v>
      </c>
      <c r="H624" s="6" t="s">
        <v>5186</v>
      </c>
      <c r="I624" s="6" t="s">
        <v>6346</v>
      </c>
      <c r="J624" s="6" t="s">
        <v>6347</v>
      </c>
      <c r="K624" s="6" t="s">
        <v>6348</v>
      </c>
      <c r="L624" s="6" t="s">
        <v>22</v>
      </c>
      <c r="M624" s="6" t="s">
        <v>5097</v>
      </c>
      <c r="N624" s="6" t="s">
        <v>22</v>
      </c>
      <c r="O624" s="6" t="s">
        <v>22</v>
      </c>
      <c r="P624" s="6" t="s">
        <v>1728</v>
      </c>
      <c r="Q624" s="6"/>
      <c r="R624" s="6"/>
    </row>
    <row r="625" spans="1:18" x14ac:dyDescent="0.3">
      <c r="A625" s="6" t="s">
        <v>6543</v>
      </c>
      <c r="B625" s="6" t="s">
        <v>24</v>
      </c>
      <c r="C625" s="6">
        <v>2016</v>
      </c>
      <c r="D625" s="6" t="s">
        <v>6544</v>
      </c>
      <c r="E625" s="6" t="s">
        <v>6545</v>
      </c>
      <c r="F625" s="6" t="s">
        <v>5185</v>
      </c>
      <c r="G625" s="6" t="s">
        <v>22</v>
      </c>
      <c r="H625" s="6" t="s">
        <v>5186</v>
      </c>
      <c r="I625" s="6" t="s">
        <v>6546</v>
      </c>
      <c r="J625" s="6" t="s">
        <v>6547</v>
      </c>
      <c r="K625" s="6" t="s">
        <v>6548</v>
      </c>
      <c r="L625" s="6" t="s">
        <v>22</v>
      </c>
      <c r="M625" s="6" t="s">
        <v>5097</v>
      </c>
      <c r="N625" s="6" t="s">
        <v>22</v>
      </c>
      <c r="O625" s="6" t="s">
        <v>22</v>
      </c>
      <c r="P625" s="6" t="s">
        <v>1728</v>
      </c>
      <c r="Q625" s="6"/>
      <c r="R625" s="6"/>
    </row>
    <row r="626" spans="1:18" x14ac:dyDescent="0.3">
      <c r="A626" s="6" t="s">
        <v>6734</v>
      </c>
      <c r="B626" s="6" t="s">
        <v>24</v>
      </c>
      <c r="C626" s="6">
        <v>2016</v>
      </c>
      <c r="D626" s="6" t="s">
        <v>6735</v>
      </c>
      <c r="E626" s="6" t="s">
        <v>6736</v>
      </c>
      <c r="F626" s="6" t="s">
        <v>5185</v>
      </c>
      <c r="G626" s="6" t="s">
        <v>22</v>
      </c>
      <c r="H626" s="6" t="s">
        <v>5186</v>
      </c>
      <c r="I626" s="6" t="s">
        <v>6737</v>
      </c>
      <c r="J626" s="6" t="s">
        <v>6738</v>
      </c>
      <c r="K626" s="6" t="s">
        <v>6739</v>
      </c>
      <c r="L626" s="6" t="s">
        <v>22</v>
      </c>
      <c r="M626" s="6" t="s">
        <v>5097</v>
      </c>
      <c r="N626" s="6" t="s">
        <v>22</v>
      </c>
      <c r="O626" s="6" t="s">
        <v>22</v>
      </c>
      <c r="P626" s="6" t="s">
        <v>1728</v>
      </c>
      <c r="Q626" s="6"/>
      <c r="R626" s="6"/>
    </row>
    <row r="627" spans="1:18" x14ac:dyDescent="0.3">
      <c r="A627" s="6" t="s">
        <v>7029</v>
      </c>
      <c r="B627" s="6" t="s">
        <v>24</v>
      </c>
      <c r="C627" s="6">
        <v>2016</v>
      </c>
      <c r="D627" s="6" t="s">
        <v>7030</v>
      </c>
      <c r="E627" s="6" t="s">
        <v>7031</v>
      </c>
      <c r="F627" s="6" t="s">
        <v>5110</v>
      </c>
      <c r="G627" s="6" t="s">
        <v>22</v>
      </c>
      <c r="H627" s="6" t="s">
        <v>5111</v>
      </c>
      <c r="I627" s="6" t="s">
        <v>7032</v>
      </c>
      <c r="J627" s="6" t="s">
        <v>7033</v>
      </c>
      <c r="K627" s="6" t="s">
        <v>7034</v>
      </c>
      <c r="L627" s="6" t="s">
        <v>22</v>
      </c>
      <c r="M627" s="6" t="s">
        <v>5517</v>
      </c>
      <c r="N627" s="6" t="s">
        <v>7035</v>
      </c>
      <c r="O627" s="6" t="s">
        <v>22</v>
      </c>
      <c r="P627" s="6" t="s">
        <v>1728</v>
      </c>
      <c r="Q627" s="6"/>
      <c r="R627" s="6"/>
    </row>
    <row r="628" spans="1:18" x14ac:dyDescent="0.3">
      <c r="A628" s="6" t="s">
        <v>7103</v>
      </c>
      <c r="B628" s="6" t="s">
        <v>24</v>
      </c>
      <c r="C628" s="6">
        <v>2016</v>
      </c>
      <c r="D628" s="6" t="s">
        <v>7104</v>
      </c>
      <c r="E628" s="6" t="s">
        <v>7105</v>
      </c>
      <c r="F628" s="6" t="s">
        <v>7106</v>
      </c>
      <c r="G628" s="6" t="s">
        <v>22</v>
      </c>
      <c r="H628" s="6" t="s">
        <v>7107</v>
      </c>
      <c r="I628" s="6" t="s">
        <v>7108</v>
      </c>
      <c r="J628" s="6" t="s">
        <v>7109</v>
      </c>
      <c r="K628" s="6" t="s">
        <v>7110</v>
      </c>
      <c r="L628" s="6" t="s">
        <v>22</v>
      </c>
      <c r="M628" s="6" t="s">
        <v>7111</v>
      </c>
      <c r="N628" s="6" t="s">
        <v>7112</v>
      </c>
      <c r="O628" s="6" t="s">
        <v>22</v>
      </c>
      <c r="P628" s="6" t="s">
        <v>1728</v>
      </c>
      <c r="Q628" s="6"/>
      <c r="R628" s="6"/>
    </row>
    <row r="629" spans="1:18" x14ac:dyDescent="0.3">
      <c r="A629" s="6" t="s">
        <v>7215</v>
      </c>
      <c r="B629" s="6" t="s">
        <v>24</v>
      </c>
      <c r="C629" s="6">
        <v>2016</v>
      </c>
      <c r="D629" s="6" t="s">
        <v>7216</v>
      </c>
      <c r="E629" s="6" t="s">
        <v>7217</v>
      </c>
      <c r="F629" s="6" t="s">
        <v>5185</v>
      </c>
      <c r="G629" s="6" t="s">
        <v>22</v>
      </c>
      <c r="H629" s="6" t="s">
        <v>5186</v>
      </c>
      <c r="I629" s="6" t="s">
        <v>7218</v>
      </c>
      <c r="J629" s="6" t="s">
        <v>7219</v>
      </c>
      <c r="K629" s="6" t="s">
        <v>7220</v>
      </c>
      <c r="L629" s="6" t="s">
        <v>22</v>
      </c>
      <c r="M629" s="6" t="s">
        <v>5097</v>
      </c>
      <c r="N629" s="6" t="s">
        <v>22</v>
      </c>
      <c r="O629" s="6" t="s">
        <v>22</v>
      </c>
      <c r="P629" s="6" t="s">
        <v>1728</v>
      </c>
      <c r="Q629" s="6"/>
      <c r="R629" s="6"/>
    </row>
    <row r="630" spans="1:18" x14ac:dyDescent="0.3">
      <c r="A630" s="6" t="s">
        <v>7373</v>
      </c>
      <c r="B630" s="6" t="s">
        <v>555</v>
      </c>
      <c r="C630" s="6">
        <v>2016</v>
      </c>
      <c r="D630" s="6" t="s">
        <v>7374</v>
      </c>
      <c r="E630" s="6" t="s">
        <v>7375</v>
      </c>
      <c r="F630" s="6" t="s">
        <v>7376</v>
      </c>
      <c r="G630" s="6" t="s">
        <v>7377</v>
      </c>
      <c r="H630" s="6" t="s">
        <v>22</v>
      </c>
      <c r="I630" s="6" t="s">
        <v>22</v>
      </c>
      <c r="J630" s="6" t="s">
        <v>7378</v>
      </c>
      <c r="K630" s="6" t="s">
        <v>7379</v>
      </c>
      <c r="L630" s="6" t="s">
        <v>22</v>
      </c>
      <c r="M630" s="6" t="s">
        <v>22</v>
      </c>
      <c r="N630" s="6" t="s">
        <v>7380</v>
      </c>
      <c r="O630" s="6" t="s">
        <v>22</v>
      </c>
      <c r="P630" s="6" t="s">
        <v>1728</v>
      </c>
      <c r="Q630" s="6"/>
      <c r="R630" s="6"/>
    </row>
    <row r="631" spans="1:18" x14ac:dyDescent="0.3">
      <c r="A631" s="6" t="s">
        <v>7497</v>
      </c>
      <c r="B631" s="6" t="s">
        <v>24</v>
      </c>
      <c r="C631" s="6">
        <v>2016</v>
      </c>
      <c r="D631" s="6" t="s">
        <v>7498</v>
      </c>
      <c r="E631" s="6" t="s">
        <v>7499</v>
      </c>
      <c r="F631" s="6" t="s">
        <v>6009</v>
      </c>
      <c r="G631" s="6" t="s">
        <v>22</v>
      </c>
      <c r="H631" s="6" t="s">
        <v>6010</v>
      </c>
      <c r="I631" s="6" t="s">
        <v>7500</v>
      </c>
      <c r="J631" s="6" t="s">
        <v>7501</v>
      </c>
      <c r="K631" s="6" t="s">
        <v>7502</v>
      </c>
      <c r="L631" s="6" t="s">
        <v>317</v>
      </c>
      <c r="M631" s="6" t="s">
        <v>379</v>
      </c>
      <c r="N631" s="6" t="s">
        <v>7503</v>
      </c>
      <c r="O631" s="6" t="s">
        <v>22</v>
      </c>
      <c r="P631" s="6" t="s">
        <v>1728</v>
      </c>
      <c r="Q631" s="6"/>
      <c r="R631" s="6"/>
    </row>
    <row r="632" spans="1:18" x14ac:dyDescent="0.3">
      <c r="A632" s="6" t="s">
        <v>8419</v>
      </c>
      <c r="B632" s="6" t="s">
        <v>24</v>
      </c>
      <c r="C632" s="6">
        <v>2016</v>
      </c>
      <c r="D632" s="6" t="s">
        <v>8420</v>
      </c>
      <c r="E632" s="6" t="s">
        <v>8421</v>
      </c>
      <c r="F632" s="6" t="s">
        <v>631</v>
      </c>
      <c r="G632" s="6" t="s">
        <v>22</v>
      </c>
      <c r="H632" s="6" t="s">
        <v>632</v>
      </c>
      <c r="I632" s="6" t="s">
        <v>8422</v>
      </c>
      <c r="J632" s="6" t="s">
        <v>8423</v>
      </c>
      <c r="K632" s="6" t="s">
        <v>8424</v>
      </c>
      <c r="L632" s="6" t="s">
        <v>317</v>
      </c>
      <c r="M632" s="6" t="s">
        <v>438</v>
      </c>
      <c r="N632" s="6" t="s">
        <v>8425</v>
      </c>
      <c r="O632" s="6" t="s">
        <v>22</v>
      </c>
      <c r="P632" s="6" t="s">
        <v>1728</v>
      </c>
      <c r="Q632" s="6"/>
      <c r="R632" s="6"/>
    </row>
    <row r="633" spans="1:18" x14ac:dyDescent="0.3">
      <c r="A633" s="6" t="s">
        <v>8773</v>
      </c>
      <c r="B633" s="6" t="s">
        <v>24</v>
      </c>
      <c r="C633" s="6">
        <v>2016</v>
      </c>
      <c r="D633" s="6" t="s">
        <v>8774</v>
      </c>
      <c r="E633" s="6" t="s">
        <v>8775</v>
      </c>
      <c r="F633" s="6" t="s">
        <v>638</v>
      </c>
      <c r="G633" s="6" t="s">
        <v>22</v>
      </c>
      <c r="H633" s="6" t="s">
        <v>5204</v>
      </c>
      <c r="I633" s="6" t="s">
        <v>8776</v>
      </c>
      <c r="J633" s="6" t="s">
        <v>8777</v>
      </c>
      <c r="K633" s="6" t="s">
        <v>8778</v>
      </c>
      <c r="L633" s="6" t="s">
        <v>22</v>
      </c>
      <c r="M633" s="6" t="s">
        <v>8726</v>
      </c>
      <c r="N633" s="6" t="s">
        <v>8779</v>
      </c>
      <c r="O633" s="6" t="s">
        <v>22</v>
      </c>
      <c r="P633" s="6" t="s">
        <v>1728</v>
      </c>
      <c r="Q633" s="6"/>
      <c r="R633" s="6"/>
    </row>
    <row r="634" spans="1:18" x14ac:dyDescent="0.3">
      <c r="A634" s="6" t="s">
        <v>8840</v>
      </c>
      <c r="B634" s="6" t="s">
        <v>24</v>
      </c>
      <c r="C634" s="6">
        <v>2016</v>
      </c>
      <c r="D634" s="6" t="s">
        <v>8841</v>
      </c>
      <c r="E634" s="6" t="s">
        <v>8842</v>
      </c>
      <c r="F634" s="6" t="s">
        <v>6009</v>
      </c>
      <c r="G634" s="6" t="s">
        <v>22</v>
      </c>
      <c r="H634" s="6" t="s">
        <v>6010</v>
      </c>
      <c r="I634" s="6" t="s">
        <v>8843</v>
      </c>
      <c r="J634" s="6" t="s">
        <v>8844</v>
      </c>
      <c r="K634" s="6" t="s">
        <v>8845</v>
      </c>
      <c r="L634" s="6" t="s">
        <v>29</v>
      </c>
      <c r="M634" s="6" t="s">
        <v>379</v>
      </c>
      <c r="N634" s="6" t="s">
        <v>8846</v>
      </c>
      <c r="O634" s="6" t="s">
        <v>22</v>
      </c>
      <c r="P634" s="6" t="s">
        <v>1728</v>
      </c>
      <c r="Q634" s="6"/>
      <c r="R634" s="6"/>
    </row>
    <row r="635" spans="1:18" x14ac:dyDescent="0.3">
      <c r="A635" s="6" t="s">
        <v>8868</v>
      </c>
      <c r="B635" s="6" t="s">
        <v>24</v>
      </c>
      <c r="C635" s="6">
        <v>2016</v>
      </c>
      <c r="D635" s="6" t="s">
        <v>8869</v>
      </c>
      <c r="E635" s="6" t="s">
        <v>8870</v>
      </c>
      <c r="F635" s="6" t="s">
        <v>8871</v>
      </c>
      <c r="G635" s="6" t="s">
        <v>22</v>
      </c>
      <c r="H635" s="6" t="s">
        <v>8872</v>
      </c>
      <c r="I635" s="6" t="s">
        <v>8873</v>
      </c>
      <c r="J635" s="6" t="s">
        <v>8874</v>
      </c>
      <c r="K635" s="6" t="s">
        <v>8875</v>
      </c>
      <c r="L635" s="6" t="s">
        <v>22</v>
      </c>
      <c r="M635" s="6" t="s">
        <v>8876</v>
      </c>
      <c r="N635" s="6" t="s">
        <v>8877</v>
      </c>
      <c r="O635" s="6" t="s">
        <v>22</v>
      </c>
      <c r="P635" s="6" t="s">
        <v>1728</v>
      </c>
      <c r="Q635" s="6"/>
      <c r="R635" s="6"/>
    </row>
    <row r="636" spans="1:18" x14ac:dyDescent="0.3">
      <c r="A636" s="6" t="s">
        <v>8885</v>
      </c>
      <c r="B636" s="6" t="s">
        <v>24</v>
      </c>
      <c r="C636" s="6">
        <v>2016</v>
      </c>
      <c r="D636" s="6" t="s">
        <v>8886</v>
      </c>
      <c r="E636" s="6" t="s">
        <v>8887</v>
      </c>
      <c r="F636" s="6" t="s">
        <v>613</v>
      </c>
      <c r="G636" s="6" t="s">
        <v>22</v>
      </c>
      <c r="H636" s="6" t="s">
        <v>614</v>
      </c>
      <c r="I636" s="6" t="s">
        <v>8888</v>
      </c>
      <c r="J636" s="6" t="s">
        <v>8889</v>
      </c>
      <c r="K636" s="6" t="s">
        <v>8890</v>
      </c>
      <c r="L636" s="6" t="s">
        <v>296</v>
      </c>
      <c r="M636" s="6" t="s">
        <v>438</v>
      </c>
      <c r="N636" s="6" t="s">
        <v>8891</v>
      </c>
      <c r="O636" s="6" t="s">
        <v>22</v>
      </c>
      <c r="P636" s="6" t="s">
        <v>1728</v>
      </c>
      <c r="Q636" s="6"/>
      <c r="R636" s="6"/>
    </row>
    <row r="637" spans="1:18" x14ac:dyDescent="0.3">
      <c r="A637" s="6" t="s">
        <v>9011</v>
      </c>
      <c r="B637" s="6" t="s">
        <v>24</v>
      </c>
      <c r="C637" s="6">
        <v>2016</v>
      </c>
      <c r="D637" s="6" t="s">
        <v>9012</v>
      </c>
      <c r="E637" s="6" t="s">
        <v>9013</v>
      </c>
      <c r="F637" s="6" t="s">
        <v>623</v>
      </c>
      <c r="G637" s="6" t="s">
        <v>22</v>
      </c>
      <c r="H637" s="6" t="s">
        <v>5244</v>
      </c>
      <c r="I637" s="6" t="s">
        <v>9014</v>
      </c>
      <c r="J637" s="6" t="s">
        <v>9015</v>
      </c>
      <c r="K637" s="6" t="s">
        <v>9016</v>
      </c>
      <c r="L637" s="6" t="s">
        <v>22</v>
      </c>
      <c r="M637" s="6" t="s">
        <v>9017</v>
      </c>
      <c r="N637" s="6" t="s">
        <v>9018</v>
      </c>
      <c r="O637" s="6" t="s">
        <v>22</v>
      </c>
      <c r="P637" s="6" t="s">
        <v>1728</v>
      </c>
      <c r="Q637" s="6"/>
      <c r="R637" s="6"/>
    </row>
    <row r="638" spans="1:18" x14ac:dyDescent="0.3">
      <c r="A638" s="6" t="s">
        <v>9394</v>
      </c>
      <c r="B638" s="6" t="s">
        <v>24</v>
      </c>
      <c r="C638" s="6">
        <v>2016</v>
      </c>
      <c r="D638" s="6" t="s">
        <v>9395</v>
      </c>
      <c r="E638" s="6" t="s">
        <v>9396</v>
      </c>
      <c r="F638" s="6" t="s">
        <v>6127</v>
      </c>
      <c r="G638" s="6" t="s">
        <v>22</v>
      </c>
      <c r="H638" s="6" t="s">
        <v>6128</v>
      </c>
      <c r="I638" s="6" t="s">
        <v>9397</v>
      </c>
      <c r="J638" s="6" t="s">
        <v>9398</v>
      </c>
      <c r="K638" s="6" t="s">
        <v>9399</v>
      </c>
      <c r="L638" s="6" t="s">
        <v>22</v>
      </c>
      <c r="M638" s="6" t="s">
        <v>438</v>
      </c>
      <c r="N638" s="6" t="s">
        <v>9400</v>
      </c>
      <c r="O638" s="6" t="s">
        <v>22</v>
      </c>
      <c r="P638" s="6" t="s">
        <v>1728</v>
      </c>
      <c r="Q638" s="6"/>
      <c r="R638" s="6"/>
    </row>
    <row r="639" spans="1:18" x14ac:dyDescent="0.3">
      <c r="A639" s="6" t="s">
        <v>9401</v>
      </c>
      <c r="B639" s="6" t="s">
        <v>555</v>
      </c>
      <c r="C639" s="6">
        <v>2016</v>
      </c>
      <c r="D639" s="6" t="s">
        <v>22</v>
      </c>
      <c r="E639" s="6" t="s">
        <v>9402</v>
      </c>
      <c r="F639" s="6" t="s">
        <v>7376</v>
      </c>
      <c r="G639" s="6" t="s">
        <v>7377</v>
      </c>
      <c r="H639" s="6" t="s">
        <v>22</v>
      </c>
      <c r="I639" s="6" t="s">
        <v>22</v>
      </c>
      <c r="J639" s="6" t="s">
        <v>9403</v>
      </c>
      <c r="K639" s="6" t="s">
        <v>22</v>
      </c>
      <c r="L639" s="6" t="s">
        <v>22</v>
      </c>
      <c r="M639" s="6" t="s">
        <v>22</v>
      </c>
      <c r="N639" s="6" t="s">
        <v>22</v>
      </c>
      <c r="O639" s="6" t="s">
        <v>22</v>
      </c>
      <c r="P639" s="6" t="s">
        <v>1728</v>
      </c>
      <c r="Q639" s="6"/>
      <c r="R639" s="6"/>
    </row>
    <row r="640" spans="1:18" x14ac:dyDescent="0.3">
      <c r="A640" s="6" t="s">
        <v>9630</v>
      </c>
      <c r="B640" s="6" t="s">
        <v>24</v>
      </c>
      <c r="C640" s="6">
        <v>2016</v>
      </c>
      <c r="D640" s="6" t="s">
        <v>9631</v>
      </c>
      <c r="E640" s="6" t="s">
        <v>9632</v>
      </c>
      <c r="F640" s="6" t="s">
        <v>6467</v>
      </c>
      <c r="G640" s="6" t="s">
        <v>22</v>
      </c>
      <c r="H640" s="6" t="s">
        <v>6468</v>
      </c>
      <c r="I640" s="6" t="s">
        <v>9633</v>
      </c>
      <c r="J640" s="6" t="s">
        <v>9634</v>
      </c>
      <c r="K640" s="6" t="s">
        <v>9635</v>
      </c>
      <c r="L640" s="6" t="s">
        <v>22</v>
      </c>
      <c r="M640" s="6" t="s">
        <v>5263</v>
      </c>
      <c r="N640" s="6" t="s">
        <v>9636</v>
      </c>
      <c r="O640" s="6" t="s">
        <v>22</v>
      </c>
      <c r="P640" s="6" t="s">
        <v>1728</v>
      </c>
      <c r="Q640" s="6"/>
      <c r="R640" s="6"/>
    </row>
    <row r="641" spans="1:18" x14ac:dyDescent="0.3">
      <c r="A641" s="6" t="s">
        <v>9660</v>
      </c>
      <c r="B641" s="6" t="s">
        <v>555</v>
      </c>
      <c r="C641" s="6">
        <v>2016</v>
      </c>
      <c r="D641" s="6" t="s">
        <v>22</v>
      </c>
      <c r="E641" s="6" t="s">
        <v>7213</v>
      </c>
      <c r="F641" s="6" t="s">
        <v>7376</v>
      </c>
      <c r="G641" s="6" t="s">
        <v>7377</v>
      </c>
      <c r="H641" s="6" t="s">
        <v>22</v>
      </c>
      <c r="I641" s="6" t="s">
        <v>22</v>
      </c>
      <c r="J641" s="6" t="s">
        <v>9661</v>
      </c>
      <c r="K641" s="6" t="s">
        <v>22</v>
      </c>
      <c r="L641" s="6" t="s">
        <v>22</v>
      </c>
      <c r="M641" s="6" t="s">
        <v>22</v>
      </c>
      <c r="N641" s="6" t="s">
        <v>22</v>
      </c>
      <c r="O641" s="6" t="s">
        <v>22</v>
      </c>
      <c r="P641" s="6" t="s">
        <v>1728</v>
      </c>
      <c r="Q641" s="6"/>
      <c r="R641" s="6"/>
    </row>
    <row r="642" spans="1:18" x14ac:dyDescent="0.3">
      <c r="A642" s="6" t="s">
        <v>9676</v>
      </c>
      <c r="B642" s="6" t="s">
        <v>24</v>
      </c>
      <c r="C642" s="6">
        <v>2016</v>
      </c>
      <c r="D642" s="6" t="s">
        <v>9677</v>
      </c>
      <c r="E642" s="6" t="s">
        <v>9678</v>
      </c>
      <c r="F642" s="6" t="s">
        <v>6009</v>
      </c>
      <c r="G642" s="6" t="s">
        <v>22</v>
      </c>
      <c r="H642" s="6" t="s">
        <v>6010</v>
      </c>
      <c r="I642" s="6" t="s">
        <v>9679</v>
      </c>
      <c r="J642" s="6" t="s">
        <v>9680</v>
      </c>
      <c r="K642" s="6" t="s">
        <v>9681</v>
      </c>
      <c r="L642" s="6" t="s">
        <v>317</v>
      </c>
      <c r="M642" s="6" t="s">
        <v>379</v>
      </c>
      <c r="N642" s="6" t="s">
        <v>9682</v>
      </c>
      <c r="O642" s="6" t="s">
        <v>22</v>
      </c>
      <c r="P642" s="6" t="s">
        <v>1728</v>
      </c>
      <c r="Q642" s="6"/>
      <c r="R642" s="6"/>
    </row>
    <row r="643" spans="1:18" x14ac:dyDescent="0.3">
      <c r="A643" s="6" t="s">
        <v>9704</v>
      </c>
      <c r="B643" s="6" t="s">
        <v>24</v>
      </c>
      <c r="C643" s="6">
        <v>2016</v>
      </c>
      <c r="D643" s="6" t="s">
        <v>9705</v>
      </c>
      <c r="E643" s="6" t="s">
        <v>9706</v>
      </c>
      <c r="F643" s="6" t="s">
        <v>9707</v>
      </c>
      <c r="G643" s="6" t="s">
        <v>22</v>
      </c>
      <c r="H643" s="6" t="s">
        <v>9708</v>
      </c>
      <c r="I643" s="6" t="s">
        <v>9709</v>
      </c>
      <c r="J643" s="6" t="s">
        <v>9710</v>
      </c>
      <c r="K643" s="6" t="s">
        <v>9711</v>
      </c>
      <c r="L643" s="6" t="s">
        <v>22</v>
      </c>
      <c r="M643" s="6" t="s">
        <v>9712</v>
      </c>
      <c r="N643" s="6" t="s">
        <v>9713</v>
      </c>
      <c r="O643" s="6" t="s">
        <v>22</v>
      </c>
      <c r="P643" s="6" t="s">
        <v>1728</v>
      </c>
      <c r="Q643" s="6"/>
      <c r="R643" s="6"/>
    </row>
    <row r="644" spans="1:18" x14ac:dyDescent="0.3">
      <c r="A644" s="6" t="s">
        <v>9996</v>
      </c>
      <c r="B644" s="6" t="s">
        <v>24</v>
      </c>
      <c r="C644" s="6">
        <v>2016</v>
      </c>
      <c r="D644" s="6" t="s">
        <v>9997</v>
      </c>
      <c r="E644" s="6" t="s">
        <v>9998</v>
      </c>
      <c r="F644" s="6" t="s">
        <v>638</v>
      </c>
      <c r="G644" s="6" t="s">
        <v>22</v>
      </c>
      <c r="H644" s="6" t="s">
        <v>5204</v>
      </c>
      <c r="I644" s="6" t="s">
        <v>9999</v>
      </c>
      <c r="J644" s="6" t="s">
        <v>10000</v>
      </c>
      <c r="K644" s="6" t="s">
        <v>10001</v>
      </c>
      <c r="L644" s="6" t="s">
        <v>22</v>
      </c>
      <c r="M644" s="6" t="s">
        <v>7671</v>
      </c>
      <c r="N644" s="6" t="s">
        <v>10002</v>
      </c>
      <c r="O644" s="6" t="s">
        <v>22</v>
      </c>
      <c r="P644" s="6" t="s">
        <v>1728</v>
      </c>
      <c r="Q644" s="6"/>
      <c r="R644" s="6"/>
    </row>
    <row r="645" spans="1:18" x14ac:dyDescent="0.3">
      <c r="A645" s="6" t="s">
        <v>10175</v>
      </c>
      <c r="B645" s="6" t="s">
        <v>24</v>
      </c>
      <c r="C645" s="6">
        <v>2016</v>
      </c>
      <c r="D645" s="6" t="s">
        <v>10176</v>
      </c>
      <c r="E645" s="6" t="s">
        <v>10177</v>
      </c>
      <c r="F645" s="6" t="s">
        <v>6287</v>
      </c>
      <c r="G645" s="6" t="s">
        <v>22</v>
      </c>
      <c r="H645" s="6" t="s">
        <v>6288</v>
      </c>
      <c r="I645" s="6" t="s">
        <v>10178</v>
      </c>
      <c r="J645" s="6" t="s">
        <v>10179</v>
      </c>
      <c r="K645" s="6" t="s">
        <v>10180</v>
      </c>
      <c r="L645" s="6" t="s">
        <v>317</v>
      </c>
      <c r="M645" s="6" t="s">
        <v>6094</v>
      </c>
      <c r="N645" s="6" t="s">
        <v>10181</v>
      </c>
      <c r="O645" s="6" t="s">
        <v>22</v>
      </c>
      <c r="P645" s="6" t="s">
        <v>1728</v>
      </c>
      <c r="Q645" s="6"/>
      <c r="R645" s="6"/>
    </row>
    <row r="646" spans="1:18" x14ac:dyDescent="0.3">
      <c r="A646" s="6" t="s">
        <v>10235</v>
      </c>
      <c r="B646" s="6" t="s">
        <v>24</v>
      </c>
      <c r="C646" s="6">
        <v>2016</v>
      </c>
      <c r="D646" s="6" t="s">
        <v>10236</v>
      </c>
      <c r="E646" s="6" t="s">
        <v>10237</v>
      </c>
      <c r="F646" s="6" t="s">
        <v>638</v>
      </c>
      <c r="G646" s="6" t="s">
        <v>22</v>
      </c>
      <c r="H646" s="6" t="s">
        <v>5204</v>
      </c>
      <c r="I646" s="6" t="s">
        <v>10238</v>
      </c>
      <c r="J646" s="6" t="s">
        <v>10239</v>
      </c>
      <c r="K646" s="6" t="s">
        <v>10240</v>
      </c>
      <c r="L646" s="6" t="s">
        <v>22</v>
      </c>
      <c r="M646" s="6" t="s">
        <v>5208</v>
      </c>
      <c r="N646" s="6" t="s">
        <v>10241</v>
      </c>
      <c r="O646" s="6" t="s">
        <v>22</v>
      </c>
      <c r="P646" s="6" t="s">
        <v>1728</v>
      </c>
      <c r="Q646" s="6"/>
      <c r="R646" s="6"/>
    </row>
    <row r="647" spans="1:18" x14ac:dyDescent="0.3">
      <c r="A647" s="6" t="s">
        <v>10577</v>
      </c>
      <c r="B647" s="6" t="s">
        <v>24</v>
      </c>
      <c r="C647" s="6">
        <v>2016</v>
      </c>
      <c r="D647" s="6" t="s">
        <v>10578</v>
      </c>
      <c r="E647" s="6" t="s">
        <v>10579</v>
      </c>
      <c r="F647" s="6" t="s">
        <v>10580</v>
      </c>
      <c r="G647" s="6" t="s">
        <v>22</v>
      </c>
      <c r="H647" s="6" t="s">
        <v>10581</v>
      </c>
      <c r="I647" s="6" t="s">
        <v>10582</v>
      </c>
      <c r="J647" s="6" t="s">
        <v>10583</v>
      </c>
      <c r="K647" s="6" t="s">
        <v>22</v>
      </c>
      <c r="L647" s="6" t="s">
        <v>379</v>
      </c>
      <c r="M647" s="6" t="s">
        <v>6505</v>
      </c>
      <c r="N647" s="6" t="s">
        <v>22</v>
      </c>
      <c r="O647" s="6" t="s">
        <v>22</v>
      </c>
      <c r="P647" s="6" t="s">
        <v>1728</v>
      </c>
      <c r="Q647" s="6"/>
      <c r="R647" s="6"/>
    </row>
    <row r="648" spans="1:18" x14ac:dyDescent="0.3">
      <c r="A648" s="6" t="s">
        <v>10623</v>
      </c>
      <c r="B648" s="6" t="s">
        <v>555</v>
      </c>
      <c r="C648" s="6">
        <v>2016</v>
      </c>
      <c r="D648" s="6" t="s">
        <v>22</v>
      </c>
      <c r="E648" s="6" t="s">
        <v>7213</v>
      </c>
      <c r="F648" s="6" t="s">
        <v>10624</v>
      </c>
      <c r="G648" s="6" t="s">
        <v>10625</v>
      </c>
      <c r="H648" s="6" t="s">
        <v>22</v>
      </c>
      <c r="I648" s="6" t="s">
        <v>22</v>
      </c>
      <c r="J648" s="6" t="s">
        <v>10626</v>
      </c>
      <c r="K648" s="6" t="s">
        <v>22</v>
      </c>
      <c r="L648" s="6" t="s">
        <v>22</v>
      </c>
      <c r="M648" s="6" t="s">
        <v>22</v>
      </c>
      <c r="N648" s="6" t="s">
        <v>22</v>
      </c>
      <c r="O648" s="6" t="s">
        <v>22</v>
      </c>
      <c r="P648" s="6" t="s">
        <v>1728</v>
      </c>
      <c r="Q648" s="6"/>
      <c r="R648" s="6"/>
    </row>
    <row r="649" spans="1:18" x14ac:dyDescent="0.3">
      <c r="A649" s="6" t="s">
        <v>10665</v>
      </c>
      <c r="B649" s="6" t="s">
        <v>24</v>
      </c>
      <c r="C649" s="6">
        <v>2016</v>
      </c>
      <c r="D649" s="6" t="s">
        <v>22</v>
      </c>
      <c r="E649" s="6" t="s">
        <v>10666</v>
      </c>
      <c r="F649" s="6" t="s">
        <v>10667</v>
      </c>
      <c r="G649" s="6" t="s">
        <v>22</v>
      </c>
      <c r="H649" s="6" t="s">
        <v>10668</v>
      </c>
      <c r="I649" s="6" t="s">
        <v>10669</v>
      </c>
      <c r="J649" s="6" t="s">
        <v>10670</v>
      </c>
      <c r="K649" s="6" t="s">
        <v>22</v>
      </c>
      <c r="L649" s="6" t="s">
        <v>22</v>
      </c>
      <c r="M649" s="6" t="s">
        <v>5133</v>
      </c>
      <c r="N649" s="6" t="s">
        <v>22</v>
      </c>
      <c r="O649" s="6" t="s">
        <v>22</v>
      </c>
      <c r="P649" s="6" t="s">
        <v>1728</v>
      </c>
      <c r="Q649" s="6"/>
      <c r="R649" s="6"/>
    </row>
    <row r="650" spans="1:18" x14ac:dyDescent="0.3">
      <c r="A650" s="6" t="s">
        <v>11165</v>
      </c>
      <c r="B650" s="6" t="s">
        <v>24</v>
      </c>
      <c r="C650" s="6">
        <v>2016</v>
      </c>
      <c r="D650" s="6" t="s">
        <v>11166</v>
      </c>
      <c r="E650" s="6" t="s">
        <v>11167</v>
      </c>
      <c r="F650" s="6" t="s">
        <v>638</v>
      </c>
      <c r="G650" s="6" t="s">
        <v>22</v>
      </c>
      <c r="H650" s="6" t="s">
        <v>5204</v>
      </c>
      <c r="I650" s="6" t="s">
        <v>11168</v>
      </c>
      <c r="J650" s="6" t="s">
        <v>11169</v>
      </c>
      <c r="K650" s="6" t="s">
        <v>11170</v>
      </c>
      <c r="L650" s="6" t="s">
        <v>22</v>
      </c>
      <c r="M650" s="6" t="s">
        <v>8726</v>
      </c>
      <c r="N650" s="6" t="s">
        <v>11171</v>
      </c>
      <c r="O650" s="6" t="s">
        <v>22</v>
      </c>
      <c r="P650" s="6" t="s">
        <v>1728</v>
      </c>
      <c r="Q650" s="6"/>
      <c r="R650" s="6"/>
    </row>
    <row r="651" spans="1:18" x14ac:dyDescent="0.3">
      <c r="A651" s="6" t="s">
        <v>11290</v>
      </c>
      <c r="B651" s="6" t="s">
        <v>555</v>
      </c>
      <c r="C651" s="6">
        <v>2016</v>
      </c>
      <c r="D651" s="6" t="s">
        <v>11291</v>
      </c>
      <c r="E651" s="6" t="s">
        <v>11292</v>
      </c>
      <c r="F651" s="6" t="s">
        <v>11293</v>
      </c>
      <c r="G651" s="6" t="s">
        <v>11294</v>
      </c>
      <c r="H651" s="6" t="s">
        <v>22</v>
      </c>
      <c r="I651" s="6" t="s">
        <v>22</v>
      </c>
      <c r="J651" s="6" t="s">
        <v>11295</v>
      </c>
      <c r="K651" s="6" t="s">
        <v>11296</v>
      </c>
      <c r="L651" s="6" t="s">
        <v>22</v>
      </c>
      <c r="M651" s="6" t="s">
        <v>22</v>
      </c>
      <c r="N651" s="6" t="s">
        <v>11297</v>
      </c>
      <c r="O651" s="6" t="s">
        <v>22</v>
      </c>
      <c r="P651" s="6" t="s">
        <v>1728</v>
      </c>
      <c r="Q651" s="6"/>
      <c r="R651" s="6"/>
    </row>
    <row r="652" spans="1:18" x14ac:dyDescent="0.3">
      <c r="A652" s="6" t="s">
        <v>5282</v>
      </c>
      <c r="B652" s="6" t="s">
        <v>24</v>
      </c>
      <c r="C652" s="6">
        <v>2015</v>
      </c>
      <c r="D652" s="6" t="s">
        <v>5283</v>
      </c>
      <c r="E652" s="6" t="s">
        <v>5284</v>
      </c>
      <c r="F652" s="6" t="s">
        <v>5285</v>
      </c>
      <c r="G652" s="6" t="s">
        <v>22</v>
      </c>
      <c r="H652" s="6" t="s">
        <v>5286</v>
      </c>
      <c r="I652" s="6" t="s">
        <v>5287</v>
      </c>
      <c r="J652" s="6" t="s">
        <v>5288</v>
      </c>
      <c r="K652" s="6" t="s">
        <v>5289</v>
      </c>
      <c r="L652" s="6" t="s">
        <v>22</v>
      </c>
      <c r="M652" s="6" t="s">
        <v>5290</v>
      </c>
      <c r="N652" s="6" t="s">
        <v>5291</v>
      </c>
      <c r="O652" s="6" t="s">
        <v>22</v>
      </c>
      <c r="P652" s="6" t="s">
        <v>1728</v>
      </c>
      <c r="Q652" s="6"/>
      <c r="R652" s="6"/>
    </row>
    <row r="653" spans="1:18" x14ac:dyDescent="0.3">
      <c r="A653" s="6" t="s">
        <v>5446</v>
      </c>
      <c r="B653" s="6" t="s">
        <v>24</v>
      </c>
      <c r="C653" s="6">
        <v>2015</v>
      </c>
      <c r="D653" s="6" t="s">
        <v>5447</v>
      </c>
      <c r="E653" s="6" t="s">
        <v>5448</v>
      </c>
      <c r="F653" s="6" t="s">
        <v>5449</v>
      </c>
      <c r="G653" s="6" t="s">
        <v>22</v>
      </c>
      <c r="H653" s="6" t="s">
        <v>5450</v>
      </c>
      <c r="I653" s="6" t="s">
        <v>5451</v>
      </c>
      <c r="J653" s="6" t="s">
        <v>5452</v>
      </c>
      <c r="K653" s="6" t="s">
        <v>5453</v>
      </c>
      <c r="L653" s="6" t="s">
        <v>438</v>
      </c>
      <c r="M653" s="6" t="s">
        <v>5263</v>
      </c>
      <c r="N653" s="6" t="s">
        <v>5454</v>
      </c>
      <c r="O653" s="6" t="s">
        <v>22</v>
      </c>
      <c r="P653" s="6" t="s">
        <v>1728</v>
      </c>
      <c r="Q653" s="6"/>
      <c r="R653" s="6"/>
    </row>
    <row r="654" spans="1:18" x14ac:dyDescent="0.3">
      <c r="A654" s="6" t="s">
        <v>6171</v>
      </c>
      <c r="B654" s="6" t="s">
        <v>24</v>
      </c>
      <c r="C654" s="6">
        <v>2015</v>
      </c>
      <c r="D654" s="6" t="s">
        <v>6172</v>
      </c>
      <c r="E654" s="6" t="s">
        <v>6173</v>
      </c>
      <c r="F654" s="6" t="s">
        <v>641</v>
      </c>
      <c r="G654" s="6" t="s">
        <v>22</v>
      </c>
      <c r="H654" s="6" t="s">
        <v>6174</v>
      </c>
      <c r="I654" s="6" t="s">
        <v>6175</v>
      </c>
      <c r="J654" s="6" t="s">
        <v>6176</v>
      </c>
      <c r="K654" s="6" t="s">
        <v>6177</v>
      </c>
      <c r="L654" s="6" t="s">
        <v>22</v>
      </c>
      <c r="M654" s="6" t="s">
        <v>6178</v>
      </c>
      <c r="N654" s="6" t="s">
        <v>6179</v>
      </c>
      <c r="O654" s="6" t="s">
        <v>22</v>
      </c>
      <c r="P654" s="6" t="s">
        <v>1728</v>
      </c>
      <c r="Q654" s="6"/>
      <c r="R654" s="6"/>
    </row>
    <row r="655" spans="1:18" x14ac:dyDescent="0.3">
      <c r="A655" s="6" t="s">
        <v>6394</v>
      </c>
      <c r="B655" s="6" t="s">
        <v>24</v>
      </c>
      <c r="C655" s="6">
        <v>2015</v>
      </c>
      <c r="D655" s="6" t="s">
        <v>6395</v>
      </c>
      <c r="E655" s="6" t="s">
        <v>6396</v>
      </c>
      <c r="F655" s="6" t="s">
        <v>6397</v>
      </c>
      <c r="G655" s="6" t="s">
        <v>22</v>
      </c>
      <c r="H655" s="6" t="s">
        <v>6398</v>
      </c>
      <c r="I655" s="6" t="s">
        <v>6399</v>
      </c>
      <c r="J655" s="6" t="s">
        <v>6400</v>
      </c>
      <c r="K655" s="6" t="s">
        <v>6401</v>
      </c>
      <c r="L655" s="6" t="s">
        <v>22</v>
      </c>
      <c r="M655" s="6" t="s">
        <v>5495</v>
      </c>
      <c r="N655" s="6" t="s">
        <v>6402</v>
      </c>
      <c r="O655" s="6" t="s">
        <v>22</v>
      </c>
      <c r="P655" s="6" t="s">
        <v>1728</v>
      </c>
      <c r="Q655" s="6"/>
      <c r="R655" s="6"/>
    </row>
    <row r="656" spans="1:18" x14ac:dyDescent="0.3">
      <c r="A656" s="6" t="s">
        <v>6450</v>
      </c>
      <c r="B656" s="6" t="s">
        <v>24</v>
      </c>
      <c r="C656" s="6">
        <v>2015</v>
      </c>
      <c r="D656" s="6" t="s">
        <v>6451</v>
      </c>
      <c r="E656" s="6" t="s">
        <v>6452</v>
      </c>
      <c r="F656" s="6" t="s">
        <v>6278</v>
      </c>
      <c r="G656" s="6" t="s">
        <v>22</v>
      </c>
      <c r="H656" s="6" t="s">
        <v>6279</v>
      </c>
      <c r="I656" s="6" t="s">
        <v>6453</v>
      </c>
      <c r="J656" s="6" t="s">
        <v>6454</v>
      </c>
      <c r="K656" s="6" t="s">
        <v>6455</v>
      </c>
      <c r="L656" s="6" t="s">
        <v>22</v>
      </c>
      <c r="M656" s="6" t="s">
        <v>5837</v>
      </c>
      <c r="N656" s="6" t="s">
        <v>6456</v>
      </c>
      <c r="O656" s="6" t="s">
        <v>22</v>
      </c>
      <c r="P656" s="6" t="s">
        <v>1728</v>
      </c>
      <c r="Q656" s="6"/>
      <c r="R656" s="6"/>
    </row>
    <row r="657" spans="1:18" x14ac:dyDescent="0.3">
      <c r="A657" s="6" t="s">
        <v>6612</v>
      </c>
      <c r="B657" s="6" t="s">
        <v>24</v>
      </c>
      <c r="C657" s="6">
        <v>2015</v>
      </c>
      <c r="D657" s="6" t="s">
        <v>6613</v>
      </c>
      <c r="E657" s="6" t="s">
        <v>6614</v>
      </c>
      <c r="F657" s="6" t="s">
        <v>5285</v>
      </c>
      <c r="G657" s="6" t="s">
        <v>22</v>
      </c>
      <c r="H657" s="6" t="s">
        <v>5286</v>
      </c>
      <c r="I657" s="6" t="s">
        <v>6615</v>
      </c>
      <c r="J657" s="6" t="s">
        <v>6616</v>
      </c>
      <c r="K657" s="6" t="s">
        <v>6617</v>
      </c>
      <c r="L657" s="6" t="s">
        <v>22</v>
      </c>
      <c r="M657" s="6" t="s">
        <v>6618</v>
      </c>
      <c r="N657" s="6" t="s">
        <v>6619</v>
      </c>
      <c r="O657" s="6" t="s">
        <v>22</v>
      </c>
      <c r="P657" s="6" t="s">
        <v>1728</v>
      </c>
      <c r="Q657" s="6"/>
      <c r="R657" s="6"/>
    </row>
    <row r="658" spans="1:18" x14ac:dyDescent="0.3">
      <c r="A658" s="6" t="s">
        <v>7205</v>
      </c>
      <c r="B658" s="6" t="s">
        <v>24</v>
      </c>
      <c r="C658" s="6">
        <v>2015</v>
      </c>
      <c r="D658" s="6" t="s">
        <v>7206</v>
      </c>
      <c r="E658" s="6" t="s">
        <v>7207</v>
      </c>
      <c r="F658" s="6" t="s">
        <v>5285</v>
      </c>
      <c r="G658" s="6" t="s">
        <v>22</v>
      </c>
      <c r="H658" s="6" t="s">
        <v>5286</v>
      </c>
      <c r="I658" s="6" t="s">
        <v>7208</v>
      </c>
      <c r="J658" s="6" t="s">
        <v>7209</v>
      </c>
      <c r="K658" s="6" t="s">
        <v>7210</v>
      </c>
      <c r="L658" s="6" t="s">
        <v>22</v>
      </c>
      <c r="M658" s="6" t="s">
        <v>6520</v>
      </c>
      <c r="N658" s="6" t="s">
        <v>7211</v>
      </c>
      <c r="O658" s="6" t="s">
        <v>22</v>
      </c>
      <c r="P658" s="6" t="s">
        <v>1728</v>
      </c>
      <c r="Q658" s="6"/>
      <c r="R658" s="6"/>
    </row>
    <row r="659" spans="1:18" x14ac:dyDescent="0.3">
      <c r="A659" s="6" t="s">
        <v>7481</v>
      </c>
      <c r="B659" s="6" t="s">
        <v>24</v>
      </c>
      <c r="C659" s="6">
        <v>2015</v>
      </c>
      <c r="D659" s="6" t="s">
        <v>7482</v>
      </c>
      <c r="E659" s="6" t="s">
        <v>7483</v>
      </c>
      <c r="F659" s="6" t="s">
        <v>5350</v>
      </c>
      <c r="G659" s="6" t="s">
        <v>22</v>
      </c>
      <c r="H659" s="6" t="s">
        <v>5351</v>
      </c>
      <c r="I659" s="6" t="s">
        <v>7484</v>
      </c>
      <c r="J659" s="6" t="s">
        <v>7485</v>
      </c>
      <c r="K659" s="6" t="s">
        <v>7486</v>
      </c>
      <c r="L659" s="6" t="s">
        <v>22</v>
      </c>
      <c r="M659" s="6" t="s">
        <v>5862</v>
      </c>
      <c r="N659" s="6" t="s">
        <v>7487</v>
      </c>
      <c r="O659" s="6" t="s">
        <v>22</v>
      </c>
      <c r="P659" s="6" t="s">
        <v>1728</v>
      </c>
      <c r="Q659" s="6"/>
      <c r="R659" s="6"/>
    </row>
    <row r="660" spans="1:18" x14ac:dyDescent="0.3">
      <c r="A660" s="6" t="s">
        <v>7514</v>
      </c>
      <c r="B660" s="6" t="s">
        <v>24</v>
      </c>
      <c r="C660" s="6">
        <v>2015</v>
      </c>
      <c r="D660" s="6" t="s">
        <v>7515</v>
      </c>
      <c r="E660" s="6" t="s">
        <v>7516</v>
      </c>
      <c r="F660" s="6" t="s">
        <v>7517</v>
      </c>
      <c r="G660" s="6" t="s">
        <v>22</v>
      </c>
      <c r="H660" s="6" t="s">
        <v>7518</v>
      </c>
      <c r="I660" s="6" t="s">
        <v>7519</v>
      </c>
      <c r="J660" s="6" t="s">
        <v>7520</v>
      </c>
      <c r="K660" s="6" t="s">
        <v>7521</v>
      </c>
      <c r="L660" s="6" t="s">
        <v>22</v>
      </c>
      <c r="M660" s="6" t="s">
        <v>7522</v>
      </c>
      <c r="N660" s="6" t="s">
        <v>7523</v>
      </c>
      <c r="O660" s="6" t="s">
        <v>22</v>
      </c>
      <c r="P660" s="6" t="s">
        <v>1728</v>
      </c>
      <c r="Q660" s="6"/>
      <c r="R660" s="6"/>
    </row>
    <row r="661" spans="1:18" x14ac:dyDescent="0.3">
      <c r="A661" s="6" t="s">
        <v>7646</v>
      </c>
      <c r="B661" s="6" t="s">
        <v>24</v>
      </c>
      <c r="C661" s="6">
        <v>2015</v>
      </c>
      <c r="D661" s="6" t="s">
        <v>7647</v>
      </c>
      <c r="E661" s="6" t="s">
        <v>7648</v>
      </c>
      <c r="F661" s="6" t="s">
        <v>6718</v>
      </c>
      <c r="G661" s="6" t="s">
        <v>22</v>
      </c>
      <c r="H661" s="6" t="s">
        <v>6719</v>
      </c>
      <c r="I661" s="6" t="s">
        <v>7649</v>
      </c>
      <c r="J661" s="6" t="s">
        <v>7650</v>
      </c>
      <c r="K661" s="6" t="s">
        <v>7651</v>
      </c>
      <c r="L661" s="6" t="s">
        <v>22</v>
      </c>
      <c r="M661" s="6" t="s">
        <v>5290</v>
      </c>
      <c r="N661" s="6" t="s">
        <v>7652</v>
      </c>
      <c r="O661" s="6" t="s">
        <v>22</v>
      </c>
      <c r="P661" s="6" t="s">
        <v>1728</v>
      </c>
      <c r="Q661" s="6"/>
      <c r="R661" s="6"/>
    </row>
    <row r="662" spans="1:18" x14ac:dyDescent="0.3">
      <c r="A662" s="6" t="s">
        <v>7886</v>
      </c>
      <c r="B662" s="6" t="s">
        <v>24</v>
      </c>
      <c r="C662" s="6">
        <v>2015</v>
      </c>
      <c r="D662" s="6" t="s">
        <v>7887</v>
      </c>
      <c r="E662" s="6" t="s">
        <v>7888</v>
      </c>
      <c r="F662" s="6" t="s">
        <v>6009</v>
      </c>
      <c r="G662" s="6" t="s">
        <v>22</v>
      </c>
      <c r="H662" s="6" t="s">
        <v>6010</v>
      </c>
      <c r="I662" s="6" t="s">
        <v>7889</v>
      </c>
      <c r="J662" s="6" t="s">
        <v>7890</v>
      </c>
      <c r="K662" s="6" t="s">
        <v>7891</v>
      </c>
      <c r="L662" s="6" t="s">
        <v>296</v>
      </c>
      <c r="M662" s="6" t="s">
        <v>438</v>
      </c>
      <c r="N662" s="6" t="s">
        <v>7892</v>
      </c>
      <c r="O662" s="6" t="s">
        <v>22</v>
      </c>
      <c r="P662" s="6" t="s">
        <v>1728</v>
      </c>
      <c r="Q662" s="6"/>
      <c r="R662" s="6"/>
    </row>
    <row r="663" spans="1:18" x14ac:dyDescent="0.3">
      <c r="A663" s="6" t="s">
        <v>8130</v>
      </c>
      <c r="B663" s="6" t="s">
        <v>24</v>
      </c>
      <c r="C663" s="6">
        <v>2015</v>
      </c>
      <c r="D663" s="6" t="s">
        <v>6088</v>
      </c>
      <c r="E663" s="6" t="s">
        <v>8131</v>
      </c>
      <c r="F663" s="6" t="s">
        <v>6090</v>
      </c>
      <c r="G663" s="6" t="s">
        <v>22</v>
      </c>
      <c r="H663" s="6" t="s">
        <v>6091</v>
      </c>
      <c r="I663" s="6" t="s">
        <v>8132</v>
      </c>
      <c r="J663" s="6" t="s">
        <v>8133</v>
      </c>
      <c r="K663" s="6" t="s">
        <v>8134</v>
      </c>
      <c r="L663" s="6" t="s">
        <v>22</v>
      </c>
      <c r="M663" s="6" t="s">
        <v>5986</v>
      </c>
      <c r="N663" s="6" t="s">
        <v>8135</v>
      </c>
      <c r="O663" s="6" t="s">
        <v>22</v>
      </c>
      <c r="P663" s="6" t="s">
        <v>1728</v>
      </c>
      <c r="Q663" s="6"/>
      <c r="R663" s="6"/>
    </row>
    <row r="664" spans="1:18" x14ac:dyDescent="0.3">
      <c r="A664" s="6" t="s">
        <v>8219</v>
      </c>
      <c r="B664" s="6" t="s">
        <v>24</v>
      </c>
      <c r="C664" s="6">
        <v>2015</v>
      </c>
      <c r="D664" s="6" t="s">
        <v>8220</v>
      </c>
      <c r="E664" s="6" t="s">
        <v>8221</v>
      </c>
      <c r="F664" s="6" t="s">
        <v>631</v>
      </c>
      <c r="G664" s="6" t="s">
        <v>22</v>
      </c>
      <c r="H664" s="6" t="s">
        <v>632</v>
      </c>
      <c r="I664" s="6" t="s">
        <v>8222</v>
      </c>
      <c r="J664" s="6" t="s">
        <v>8223</v>
      </c>
      <c r="K664" s="6" t="s">
        <v>8224</v>
      </c>
      <c r="L664" s="6" t="s">
        <v>296</v>
      </c>
      <c r="M664" s="6" t="s">
        <v>29</v>
      </c>
      <c r="N664" s="6" t="s">
        <v>8225</v>
      </c>
      <c r="O664" s="6" t="s">
        <v>22</v>
      </c>
      <c r="P664" s="6" t="s">
        <v>1728</v>
      </c>
      <c r="Q664" s="6"/>
      <c r="R664" s="6"/>
    </row>
    <row r="665" spans="1:18" x14ac:dyDescent="0.3">
      <c r="A665" s="6" t="s">
        <v>8265</v>
      </c>
      <c r="B665" s="6" t="s">
        <v>24</v>
      </c>
      <c r="C665" s="6">
        <v>2015</v>
      </c>
      <c r="D665" s="6" t="s">
        <v>8266</v>
      </c>
      <c r="E665" s="6" t="s">
        <v>8267</v>
      </c>
      <c r="F665" s="6" t="s">
        <v>6009</v>
      </c>
      <c r="G665" s="6" t="s">
        <v>22</v>
      </c>
      <c r="H665" s="6" t="s">
        <v>6010</v>
      </c>
      <c r="I665" s="6" t="s">
        <v>8268</v>
      </c>
      <c r="J665" s="6" t="s">
        <v>8269</v>
      </c>
      <c r="K665" s="6" t="s">
        <v>8270</v>
      </c>
      <c r="L665" s="6" t="s">
        <v>438</v>
      </c>
      <c r="M665" s="6" t="s">
        <v>438</v>
      </c>
      <c r="N665" s="6" t="s">
        <v>8271</v>
      </c>
      <c r="O665" s="6" t="s">
        <v>22</v>
      </c>
      <c r="P665" s="6" t="s">
        <v>1728</v>
      </c>
      <c r="Q665" s="6"/>
      <c r="R665" s="6"/>
    </row>
    <row r="666" spans="1:18" x14ac:dyDescent="0.3">
      <c r="A666" s="6" t="s">
        <v>8483</v>
      </c>
      <c r="B666" s="6" t="s">
        <v>24</v>
      </c>
      <c r="C666" s="6">
        <v>2015</v>
      </c>
      <c r="D666" s="6" t="s">
        <v>8484</v>
      </c>
      <c r="E666" s="6" t="s">
        <v>8485</v>
      </c>
      <c r="F666" s="6" t="s">
        <v>638</v>
      </c>
      <c r="G666" s="6" t="s">
        <v>22</v>
      </c>
      <c r="H666" s="6" t="s">
        <v>5204</v>
      </c>
      <c r="I666" s="6" t="s">
        <v>8486</v>
      </c>
      <c r="J666" s="6" t="s">
        <v>8487</v>
      </c>
      <c r="K666" s="6" t="s">
        <v>8488</v>
      </c>
      <c r="L666" s="6" t="s">
        <v>22</v>
      </c>
      <c r="M666" s="6" t="s">
        <v>6292</v>
      </c>
      <c r="N666" s="6" t="s">
        <v>8489</v>
      </c>
      <c r="O666" s="6" t="s">
        <v>22</v>
      </c>
      <c r="P666" s="6" t="s">
        <v>1728</v>
      </c>
      <c r="Q666" s="6"/>
      <c r="R666" s="6"/>
    </row>
    <row r="667" spans="1:18" x14ac:dyDescent="0.3">
      <c r="A667" s="6" t="s">
        <v>8679</v>
      </c>
      <c r="B667" s="6" t="s">
        <v>24</v>
      </c>
      <c r="C667" s="6">
        <v>2015</v>
      </c>
      <c r="D667" s="6" t="s">
        <v>8680</v>
      </c>
      <c r="E667" s="6" t="s">
        <v>8681</v>
      </c>
      <c r="F667" s="6" t="s">
        <v>5681</v>
      </c>
      <c r="G667" s="6" t="s">
        <v>22</v>
      </c>
      <c r="H667" s="6" t="s">
        <v>5682</v>
      </c>
      <c r="I667" s="6" t="s">
        <v>8682</v>
      </c>
      <c r="J667" s="6" t="s">
        <v>8683</v>
      </c>
      <c r="K667" s="6" t="s">
        <v>8684</v>
      </c>
      <c r="L667" s="6" t="s">
        <v>5132</v>
      </c>
      <c r="M667" s="6" t="s">
        <v>5747</v>
      </c>
      <c r="N667" s="6" t="s">
        <v>8685</v>
      </c>
      <c r="O667" s="6" t="s">
        <v>22</v>
      </c>
      <c r="P667" s="6" t="s">
        <v>1728</v>
      </c>
      <c r="Q667" s="6"/>
      <c r="R667" s="6"/>
    </row>
    <row r="668" spans="1:18" x14ac:dyDescent="0.3">
      <c r="A668" s="6" t="s">
        <v>8742</v>
      </c>
      <c r="B668" s="6" t="s">
        <v>24</v>
      </c>
      <c r="C668" s="6">
        <v>2015</v>
      </c>
      <c r="D668" s="6" t="s">
        <v>8743</v>
      </c>
      <c r="E668" s="6" t="s">
        <v>8744</v>
      </c>
      <c r="F668" s="6" t="s">
        <v>6127</v>
      </c>
      <c r="G668" s="6" t="s">
        <v>22</v>
      </c>
      <c r="H668" s="6" t="s">
        <v>6128</v>
      </c>
      <c r="I668" s="6" t="s">
        <v>8745</v>
      </c>
      <c r="J668" s="6" t="s">
        <v>8746</v>
      </c>
      <c r="K668" s="6" t="s">
        <v>8747</v>
      </c>
      <c r="L668" s="6" t="s">
        <v>29</v>
      </c>
      <c r="M668" s="6" t="s">
        <v>317</v>
      </c>
      <c r="N668" s="6" t="s">
        <v>8748</v>
      </c>
      <c r="O668" s="6" t="s">
        <v>22</v>
      </c>
      <c r="P668" s="6" t="s">
        <v>1728</v>
      </c>
      <c r="Q668" s="6"/>
      <c r="R668" s="6"/>
    </row>
    <row r="669" spans="1:18" x14ac:dyDescent="0.3">
      <c r="A669" s="6" t="s">
        <v>8963</v>
      </c>
      <c r="B669" s="6" t="s">
        <v>24</v>
      </c>
      <c r="C669" s="6">
        <v>2015</v>
      </c>
      <c r="D669" s="6" t="s">
        <v>8964</v>
      </c>
      <c r="E669" s="6" t="s">
        <v>8965</v>
      </c>
      <c r="F669" s="6" t="s">
        <v>610</v>
      </c>
      <c r="G669" s="6" t="s">
        <v>22</v>
      </c>
      <c r="H669" s="6" t="s">
        <v>611</v>
      </c>
      <c r="I669" s="6" t="s">
        <v>8966</v>
      </c>
      <c r="J669" s="6" t="s">
        <v>8967</v>
      </c>
      <c r="K669" s="6" t="s">
        <v>8968</v>
      </c>
      <c r="L669" s="6" t="s">
        <v>296</v>
      </c>
      <c r="M669" s="6" t="s">
        <v>317</v>
      </c>
      <c r="N669" s="6" t="s">
        <v>8969</v>
      </c>
      <c r="O669" s="6" t="s">
        <v>22</v>
      </c>
      <c r="P669" s="6" t="s">
        <v>1728</v>
      </c>
      <c r="Q669" s="6"/>
      <c r="R669" s="6"/>
    </row>
    <row r="670" spans="1:18" x14ac:dyDescent="0.3">
      <c r="A670" s="6" t="s">
        <v>9144</v>
      </c>
      <c r="B670" s="6" t="s">
        <v>24</v>
      </c>
      <c r="C670" s="6">
        <v>2015</v>
      </c>
      <c r="D670" s="6" t="s">
        <v>9145</v>
      </c>
      <c r="E670" s="6" t="s">
        <v>9146</v>
      </c>
      <c r="F670" s="6" t="s">
        <v>5175</v>
      </c>
      <c r="G670" s="6" t="s">
        <v>22</v>
      </c>
      <c r="H670" s="6" t="s">
        <v>5176</v>
      </c>
      <c r="I670" s="6" t="s">
        <v>9147</v>
      </c>
      <c r="J670" s="6" t="s">
        <v>9148</v>
      </c>
      <c r="K670" s="6" t="s">
        <v>9149</v>
      </c>
      <c r="L670" s="6" t="s">
        <v>22</v>
      </c>
      <c r="M670" s="6" t="s">
        <v>354</v>
      </c>
      <c r="N670" s="6" t="s">
        <v>9150</v>
      </c>
      <c r="O670" s="6" t="s">
        <v>22</v>
      </c>
      <c r="P670" s="6" t="s">
        <v>1728</v>
      </c>
      <c r="Q670" s="6"/>
      <c r="R670" s="6"/>
    </row>
    <row r="671" spans="1:18" x14ac:dyDescent="0.3">
      <c r="A671" s="6" t="s">
        <v>9419</v>
      </c>
      <c r="B671" s="6" t="s">
        <v>24</v>
      </c>
      <c r="C671" s="6">
        <v>2015</v>
      </c>
      <c r="D671" s="6" t="s">
        <v>9420</v>
      </c>
      <c r="E671" s="6" t="s">
        <v>9421</v>
      </c>
      <c r="F671" s="6" t="s">
        <v>5752</v>
      </c>
      <c r="G671" s="6" t="s">
        <v>22</v>
      </c>
      <c r="H671" s="6" t="s">
        <v>5753</v>
      </c>
      <c r="I671" s="6" t="s">
        <v>9422</v>
      </c>
      <c r="J671" s="6" t="s">
        <v>9423</v>
      </c>
      <c r="K671" s="6" t="s">
        <v>9424</v>
      </c>
      <c r="L671" s="6" t="s">
        <v>29</v>
      </c>
      <c r="M671" s="6" t="s">
        <v>5509</v>
      </c>
      <c r="N671" s="6" t="s">
        <v>9425</v>
      </c>
      <c r="O671" s="6" t="s">
        <v>22</v>
      </c>
      <c r="P671" s="6" t="s">
        <v>1728</v>
      </c>
      <c r="Q671" s="6"/>
      <c r="R671" s="6"/>
    </row>
    <row r="672" spans="1:18" x14ac:dyDescent="0.3">
      <c r="A672" s="6" t="s">
        <v>9496</v>
      </c>
      <c r="B672" s="6" t="s">
        <v>24</v>
      </c>
      <c r="C672" s="6">
        <v>2015</v>
      </c>
      <c r="D672" s="6" t="s">
        <v>9497</v>
      </c>
      <c r="E672" s="6" t="s">
        <v>9498</v>
      </c>
      <c r="F672" s="6" t="s">
        <v>6009</v>
      </c>
      <c r="G672" s="6" t="s">
        <v>22</v>
      </c>
      <c r="H672" s="6" t="s">
        <v>6010</v>
      </c>
      <c r="I672" s="6" t="s">
        <v>9499</v>
      </c>
      <c r="J672" s="6" t="s">
        <v>9500</v>
      </c>
      <c r="K672" s="6" t="s">
        <v>9501</v>
      </c>
      <c r="L672" s="6" t="s">
        <v>438</v>
      </c>
      <c r="M672" s="6" t="s">
        <v>438</v>
      </c>
      <c r="N672" s="6" t="s">
        <v>9502</v>
      </c>
      <c r="O672" s="6" t="s">
        <v>22</v>
      </c>
      <c r="P672" s="6" t="s">
        <v>1728</v>
      </c>
      <c r="Q672" s="6"/>
      <c r="R672" s="6"/>
    </row>
    <row r="673" spans="1:18" x14ac:dyDescent="0.3">
      <c r="A673" s="6" t="s">
        <v>10203</v>
      </c>
      <c r="B673" s="6" t="s">
        <v>555</v>
      </c>
      <c r="C673" s="6">
        <v>2015</v>
      </c>
      <c r="D673" s="6" t="s">
        <v>10204</v>
      </c>
      <c r="E673" s="6" t="s">
        <v>10205</v>
      </c>
      <c r="F673" s="6" t="s">
        <v>10206</v>
      </c>
      <c r="G673" s="6" t="s">
        <v>10207</v>
      </c>
      <c r="H673" s="6" t="s">
        <v>22</v>
      </c>
      <c r="I673" s="6" t="s">
        <v>22</v>
      </c>
      <c r="J673" s="6" t="s">
        <v>10208</v>
      </c>
      <c r="K673" s="6" t="s">
        <v>10209</v>
      </c>
      <c r="L673" s="6" t="s">
        <v>22</v>
      </c>
      <c r="M673" s="6" t="s">
        <v>22</v>
      </c>
      <c r="N673" s="6" t="s">
        <v>10210</v>
      </c>
      <c r="O673" s="6" t="s">
        <v>22</v>
      </c>
      <c r="P673" s="6" t="s">
        <v>1728</v>
      </c>
      <c r="Q673" s="6"/>
      <c r="R673" s="6"/>
    </row>
    <row r="674" spans="1:18" x14ac:dyDescent="0.3">
      <c r="A674" s="6" t="s">
        <v>10242</v>
      </c>
      <c r="B674" s="6" t="s">
        <v>24</v>
      </c>
      <c r="C674" s="6">
        <v>2015</v>
      </c>
      <c r="D674" s="6" t="s">
        <v>10243</v>
      </c>
      <c r="E674" s="6" t="s">
        <v>10244</v>
      </c>
      <c r="F674" s="6" t="s">
        <v>6397</v>
      </c>
      <c r="G674" s="6" t="s">
        <v>22</v>
      </c>
      <c r="H674" s="6" t="s">
        <v>6398</v>
      </c>
      <c r="I674" s="6" t="s">
        <v>10245</v>
      </c>
      <c r="J674" s="6" t="s">
        <v>10246</v>
      </c>
      <c r="K674" s="6" t="s">
        <v>10247</v>
      </c>
      <c r="L674" s="6" t="s">
        <v>22</v>
      </c>
      <c r="M674" s="6" t="s">
        <v>5495</v>
      </c>
      <c r="N674" s="6" t="s">
        <v>10248</v>
      </c>
      <c r="O674" s="6" t="s">
        <v>22</v>
      </c>
      <c r="P674" s="6" t="s">
        <v>1728</v>
      </c>
      <c r="Q674" s="6"/>
      <c r="R674" s="6"/>
    </row>
    <row r="675" spans="1:18" x14ac:dyDescent="0.3">
      <c r="A675" s="6" t="s">
        <v>10258</v>
      </c>
      <c r="B675" s="6" t="s">
        <v>24</v>
      </c>
      <c r="C675" s="6">
        <v>2015</v>
      </c>
      <c r="D675" s="6" t="s">
        <v>10259</v>
      </c>
      <c r="E675" s="6" t="s">
        <v>10260</v>
      </c>
      <c r="F675" s="6" t="s">
        <v>10261</v>
      </c>
      <c r="G675" s="6" t="s">
        <v>22</v>
      </c>
      <c r="H675" s="6" t="s">
        <v>10262</v>
      </c>
      <c r="I675" s="6" t="s">
        <v>10263</v>
      </c>
      <c r="J675" s="6" t="s">
        <v>10264</v>
      </c>
      <c r="K675" s="6" t="s">
        <v>10265</v>
      </c>
      <c r="L675" s="6" t="s">
        <v>22</v>
      </c>
      <c r="M675" s="6" t="s">
        <v>6505</v>
      </c>
      <c r="N675" s="6" t="s">
        <v>10266</v>
      </c>
      <c r="O675" s="6" t="s">
        <v>22</v>
      </c>
      <c r="P675" s="6" t="s">
        <v>1728</v>
      </c>
      <c r="Q675" s="6"/>
      <c r="R675" s="6"/>
    </row>
    <row r="676" spans="1:18" x14ac:dyDescent="0.3">
      <c r="A676" s="6" t="s">
        <v>10970</v>
      </c>
      <c r="B676" s="6" t="s">
        <v>24</v>
      </c>
      <c r="C676" s="6">
        <v>2015</v>
      </c>
      <c r="D676" s="6" t="s">
        <v>10971</v>
      </c>
      <c r="E676" s="6" t="s">
        <v>10972</v>
      </c>
      <c r="F676" s="6" t="s">
        <v>625</v>
      </c>
      <c r="G676" s="6" t="s">
        <v>22</v>
      </c>
      <c r="H676" s="6" t="s">
        <v>626</v>
      </c>
      <c r="I676" s="6" t="s">
        <v>10973</v>
      </c>
      <c r="J676" s="6" t="s">
        <v>10974</v>
      </c>
      <c r="K676" s="6" t="s">
        <v>10975</v>
      </c>
      <c r="L676" s="6" t="s">
        <v>5105</v>
      </c>
      <c r="M676" s="6" t="s">
        <v>5525</v>
      </c>
      <c r="N676" s="6" t="s">
        <v>10976</v>
      </c>
      <c r="O676" s="6" t="s">
        <v>22</v>
      </c>
      <c r="P676" s="6" t="s">
        <v>1728</v>
      </c>
      <c r="Q676" s="6"/>
      <c r="R676" s="6"/>
    </row>
    <row r="677" spans="1:18" x14ac:dyDescent="0.3">
      <c r="A677" s="6" t="s">
        <v>5089</v>
      </c>
      <c r="B677" s="6" t="s">
        <v>24</v>
      </c>
      <c r="C677" s="6">
        <v>2014</v>
      </c>
      <c r="D677" s="6" t="s">
        <v>5090</v>
      </c>
      <c r="E677" s="6" t="s">
        <v>5091</v>
      </c>
      <c r="F677" s="6" t="s">
        <v>5092</v>
      </c>
      <c r="G677" s="6" t="s">
        <v>22</v>
      </c>
      <c r="H677" s="6" t="s">
        <v>5093</v>
      </c>
      <c r="I677" s="6" t="s">
        <v>5094</v>
      </c>
      <c r="J677" s="6" t="s">
        <v>5095</v>
      </c>
      <c r="K677" s="6" t="s">
        <v>5096</v>
      </c>
      <c r="L677" s="6" t="s">
        <v>22</v>
      </c>
      <c r="M677" s="6" t="s">
        <v>5097</v>
      </c>
      <c r="N677" s="6" t="s">
        <v>5098</v>
      </c>
      <c r="O677" s="6" t="s">
        <v>22</v>
      </c>
      <c r="P677" s="6" t="s">
        <v>1728</v>
      </c>
      <c r="Q677" s="6"/>
      <c r="R677" s="6"/>
    </row>
    <row r="678" spans="1:18" x14ac:dyDescent="0.3">
      <c r="A678" s="6" t="s">
        <v>5489</v>
      </c>
      <c r="B678" s="6" t="s">
        <v>24</v>
      </c>
      <c r="C678" s="6">
        <v>2014</v>
      </c>
      <c r="D678" s="6" t="s">
        <v>5490</v>
      </c>
      <c r="E678" s="6" t="s">
        <v>5491</v>
      </c>
      <c r="F678" s="6" t="s">
        <v>5285</v>
      </c>
      <c r="G678" s="6" t="s">
        <v>22</v>
      </c>
      <c r="H678" s="6" t="s">
        <v>5286</v>
      </c>
      <c r="I678" s="6" t="s">
        <v>5492</v>
      </c>
      <c r="J678" s="6" t="s">
        <v>5493</v>
      </c>
      <c r="K678" s="6" t="s">
        <v>5494</v>
      </c>
      <c r="L678" s="6" t="s">
        <v>317</v>
      </c>
      <c r="M678" s="6" t="s">
        <v>5495</v>
      </c>
      <c r="N678" s="6" t="s">
        <v>5496</v>
      </c>
      <c r="O678" s="6" t="s">
        <v>22</v>
      </c>
      <c r="P678" s="6" t="s">
        <v>1728</v>
      </c>
      <c r="Q678" s="6"/>
      <c r="R678" s="6"/>
    </row>
    <row r="679" spans="1:18" x14ac:dyDescent="0.3">
      <c r="A679" s="6" t="s">
        <v>5731</v>
      </c>
      <c r="B679" s="6" t="s">
        <v>24</v>
      </c>
      <c r="C679" s="6">
        <v>2014</v>
      </c>
      <c r="D679" s="6" t="s">
        <v>5732</v>
      </c>
      <c r="E679" s="6" t="s">
        <v>5733</v>
      </c>
      <c r="F679" s="6" t="s">
        <v>5734</v>
      </c>
      <c r="G679" s="6" t="s">
        <v>22</v>
      </c>
      <c r="H679" s="6" t="s">
        <v>5735</v>
      </c>
      <c r="I679" s="6" t="s">
        <v>5736</v>
      </c>
      <c r="J679" s="6" t="s">
        <v>5737</v>
      </c>
      <c r="K679" s="6" t="s">
        <v>5738</v>
      </c>
      <c r="L679" s="6" t="s">
        <v>22</v>
      </c>
      <c r="M679" s="6" t="s">
        <v>5739</v>
      </c>
      <c r="N679" s="6" t="s">
        <v>5740</v>
      </c>
      <c r="O679" s="6" t="s">
        <v>22</v>
      </c>
      <c r="P679" s="6" t="s">
        <v>1728</v>
      </c>
      <c r="Q679" s="6"/>
      <c r="R679" s="6"/>
    </row>
    <row r="680" spans="1:18" x14ac:dyDescent="0.3">
      <c r="A680" s="6" t="s">
        <v>5849</v>
      </c>
      <c r="B680" s="6" t="s">
        <v>24</v>
      </c>
      <c r="C680" s="6">
        <v>2014</v>
      </c>
      <c r="D680" s="6" t="s">
        <v>5850</v>
      </c>
      <c r="E680" s="6" t="s">
        <v>5851</v>
      </c>
      <c r="F680" s="6" t="s">
        <v>625</v>
      </c>
      <c r="G680" s="6" t="s">
        <v>22</v>
      </c>
      <c r="H680" s="6" t="s">
        <v>626</v>
      </c>
      <c r="I680" s="6" t="s">
        <v>5852</v>
      </c>
      <c r="J680" s="6" t="s">
        <v>5853</v>
      </c>
      <c r="K680" s="6" t="s">
        <v>5854</v>
      </c>
      <c r="L680" s="6" t="s">
        <v>354</v>
      </c>
      <c r="M680" s="6" t="s">
        <v>5412</v>
      </c>
      <c r="N680" s="6" t="s">
        <v>5855</v>
      </c>
      <c r="O680" s="6" t="s">
        <v>22</v>
      </c>
      <c r="P680" s="6" t="s">
        <v>1728</v>
      </c>
      <c r="Q680" s="6"/>
      <c r="R680" s="6"/>
    </row>
    <row r="681" spans="1:18" x14ac:dyDescent="0.3">
      <c r="A681" s="6" t="s">
        <v>5971</v>
      </c>
      <c r="B681" s="6" t="s">
        <v>24</v>
      </c>
      <c r="C681" s="6">
        <v>2014</v>
      </c>
      <c r="D681" s="6" t="s">
        <v>5972</v>
      </c>
      <c r="E681" s="6" t="s">
        <v>5973</v>
      </c>
      <c r="F681" s="6" t="s">
        <v>5974</v>
      </c>
      <c r="G681" s="6" t="s">
        <v>22</v>
      </c>
      <c r="H681" s="6" t="s">
        <v>5975</v>
      </c>
      <c r="I681" s="6" t="s">
        <v>5976</v>
      </c>
      <c r="J681" s="6" t="s">
        <v>5977</v>
      </c>
      <c r="K681" s="6" t="s">
        <v>5978</v>
      </c>
      <c r="L681" s="6" t="s">
        <v>22</v>
      </c>
      <c r="M681" s="6" t="s">
        <v>354</v>
      </c>
      <c r="N681" s="6" t="s">
        <v>5979</v>
      </c>
      <c r="O681" s="6" t="s">
        <v>22</v>
      </c>
      <c r="P681" s="6" t="s">
        <v>1728</v>
      </c>
      <c r="Q681" s="6"/>
      <c r="R681" s="6"/>
    </row>
    <row r="682" spans="1:18" x14ac:dyDescent="0.3">
      <c r="A682" s="6" t="s">
        <v>5980</v>
      </c>
      <c r="B682" s="6" t="s">
        <v>24</v>
      </c>
      <c r="C682" s="6">
        <v>2014</v>
      </c>
      <c r="D682" s="6" t="s">
        <v>5981</v>
      </c>
      <c r="E682" s="6" t="s">
        <v>5982</v>
      </c>
      <c r="F682" s="6" t="s">
        <v>638</v>
      </c>
      <c r="G682" s="6" t="s">
        <v>22</v>
      </c>
      <c r="H682" s="6" t="s">
        <v>5204</v>
      </c>
      <c r="I682" s="6" t="s">
        <v>5983</v>
      </c>
      <c r="J682" s="6" t="s">
        <v>5984</v>
      </c>
      <c r="K682" s="6" t="s">
        <v>5985</v>
      </c>
      <c r="L682" s="6" t="s">
        <v>22</v>
      </c>
      <c r="M682" s="6" t="s">
        <v>5986</v>
      </c>
      <c r="N682" s="6" t="s">
        <v>5987</v>
      </c>
      <c r="O682" s="6" t="s">
        <v>22</v>
      </c>
      <c r="P682" s="6" t="s">
        <v>1728</v>
      </c>
      <c r="Q682" s="6"/>
      <c r="R682" s="6"/>
    </row>
    <row r="683" spans="1:18" x14ac:dyDescent="0.3">
      <c r="A683" s="6" t="s">
        <v>6210</v>
      </c>
      <c r="B683" s="6" t="s">
        <v>24</v>
      </c>
      <c r="C683" s="6">
        <v>2014</v>
      </c>
      <c r="D683" s="6" t="s">
        <v>6211</v>
      </c>
      <c r="E683" s="6" t="s">
        <v>6212</v>
      </c>
      <c r="F683" s="6" t="s">
        <v>6213</v>
      </c>
      <c r="G683" s="6" t="s">
        <v>22</v>
      </c>
      <c r="H683" s="6" t="s">
        <v>6214</v>
      </c>
      <c r="I683" s="6" t="s">
        <v>6215</v>
      </c>
      <c r="J683" s="6" t="s">
        <v>6216</v>
      </c>
      <c r="K683" s="6" t="s">
        <v>6217</v>
      </c>
      <c r="L683" s="6" t="s">
        <v>296</v>
      </c>
      <c r="M683" s="6" t="s">
        <v>6218</v>
      </c>
      <c r="N683" s="6" t="s">
        <v>6219</v>
      </c>
      <c r="O683" s="6" t="s">
        <v>22</v>
      </c>
      <c r="P683" s="6" t="s">
        <v>1728</v>
      </c>
      <c r="Q683" s="6"/>
      <c r="R683" s="6"/>
    </row>
    <row r="684" spans="1:18" x14ac:dyDescent="0.3">
      <c r="A684" s="6" t="s">
        <v>6235</v>
      </c>
      <c r="B684" s="6" t="s">
        <v>24</v>
      </c>
      <c r="C684" s="6">
        <v>2014</v>
      </c>
      <c r="D684" s="6" t="s">
        <v>6236</v>
      </c>
      <c r="E684" s="6" t="s">
        <v>6237</v>
      </c>
      <c r="F684" s="6" t="s">
        <v>6127</v>
      </c>
      <c r="G684" s="6" t="s">
        <v>22</v>
      </c>
      <c r="H684" s="6" t="s">
        <v>6128</v>
      </c>
      <c r="I684" s="6" t="s">
        <v>6238</v>
      </c>
      <c r="J684" s="6" t="s">
        <v>6239</v>
      </c>
      <c r="K684" s="6" t="s">
        <v>6240</v>
      </c>
      <c r="L684" s="6" t="s">
        <v>438</v>
      </c>
      <c r="M684" s="6" t="s">
        <v>296</v>
      </c>
      <c r="N684" s="6" t="s">
        <v>6241</v>
      </c>
      <c r="O684" s="6" t="s">
        <v>22</v>
      </c>
      <c r="P684" s="6" t="s">
        <v>1728</v>
      </c>
      <c r="Q684" s="6"/>
      <c r="R684" s="6"/>
    </row>
    <row r="685" spans="1:18" x14ac:dyDescent="0.3">
      <c r="A685" s="6" t="s">
        <v>6356</v>
      </c>
      <c r="B685" s="6" t="s">
        <v>555</v>
      </c>
      <c r="C685" s="6">
        <v>2014</v>
      </c>
      <c r="D685" s="6" t="s">
        <v>6357</v>
      </c>
      <c r="E685" s="6" t="s">
        <v>6358</v>
      </c>
      <c r="F685" s="6" t="s">
        <v>6359</v>
      </c>
      <c r="G685" s="6" t="s">
        <v>6360</v>
      </c>
      <c r="H685" s="6" t="s">
        <v>22</v>
      </c>
      <c r="I685" s="6" t="s">
        <v>22</v>
      </c>
      <c r="J685" s="6" t="s">
        <v>6361</v>
      </c>
      <c r="K685" s="6" t="s">
        <v>6362</v>
      </c>
      <c r="L685" s="6" t="s">
        <v>22</v>
      </c>
      <c r="M685" s="6" t="s">
        <v>22</v>
      </c>
      <c r="N685" s="6" t="s">
        <v>6363</v>
      </c>
      <c r="O685" s="6" t="s">
        <v>22</v>
      </c>
      <c r="P685" s="6" t="s">
        <v>1728</v>
      </c>
      <c r="Q685" s="6"/>
      <c r="R685" s="6"/>
    </row>
    <row r="686" spans="1:18" x14ac:dyDescent="0.3">
      <c r="A686" s="6" t="s">
        <v>6839</v>
      </c>
      <c r="B686" s="6" t="s">
        <v>24</v>
      </c>
      <c r="C686" s="6">
        <v>2014</v>
      </c>
      <c r="D686" s="6" t="s">
        <v>6840</v>
      </c>
      <c r="E686" s="6" t="s">
        <v>6841</v>
      </c>
      <c r="F686" s="6" t="s">
        <v>6842</v>
      </c>
      <c r="G686" s="6" t="s">
        <v>22</v>
      </c>
      <c r="H686" s="6" t="s">
        <v>6843</v>
      </c>
      <c r="I686" s="6" t="s">
        <v>6844</v>
      </c>
      <c r="J686" s="6" t="s">
        <v>6845</v>
      </c>
      <c r="K686" s="6" t="s">
        <v>6846</v>
      </c>
      <c r="L686" s="6" t="s">
        <v>6847</v>
      </c>
      <c r="M686" s="6" t="s">
        <v>6292</v>
      </c>
      <c r="N686" s="6" t="s">
        <v>6848</v>
      </c>
      <c r="O686" s="6" t="s">
        <v>22</v>
      </c>
      <c r="P686" s="6" t="s">
        <v>1728</v>
      </c>
      <c r="Q686" s="6"/>
      <c r="R686" s="6"/>
    </row>
    <row r="687" spans="1:18" x14ac:dyDescent="0.3">
      <c r="A687" s="6" t="s">
        <v>6898</v>
      </c>
      <c r="B687" s="6" t="s">
        <v>24</v>
      </c>
      <c r="C687" s="6">
        <v>2014</v>
      </c>
      <c r="D687" s="6" t="s">
        <v>6899</v>
      </c>
      <c r="E687" s="6" t="s">
        <v>6900</v>
      </c>
      <c r="F687" s="6" t="s">
        <v>6901</v>
      </c>
      <c r="G687" s="6" t="s">
        <v>22</v>
      </c>
      <c r="H687" s="6" t="s">
        <v>6902</v>
      </c>
      <c r="I687" s="6" t="s">
        <v>6903</v>
      </c>
      <c r="J687" s="6" t="s">
        <v>6904</v>
      </c>
      <c r="K687" s="6" t="s">
        <v>6905</v>
      </c>
      <c r="L687" s="6" t="s">
        <v>22</v>
      </c>
      <c r="M687" s="6" t="s">
        <v>1722</v>
      </c>
      <c r="N687" s="6" t="s">
        <v>6906</v>
      </c>
      <c r="O687" s="6" t="s">
        <v>22</v>
      </c>
      <c r="P687" s="6" t="s">
        <v>1728</v>
      </c>
      <c r="Q687" s="6"/>
      <c r="R687" s="6"/>
    </row>
    <row r="688" spans="1:18" x14ac:dyDescent="0.3">
      <c r="A688" s="6" t="s">
        <v>7095</v>
      </c>
      <c r="B688" s="6" t="s">
        <v>24</v>
      </c>
      <c r="C688" s="6">
        <v>2014</v>
      </c>
      <c r="D688" s="6" t="s">
        <v>7096</v>
      </c>
      <c r="E688" s="6" t="s">
        <v>7097</v>
      </c>
      <c r="F688" s="6" t="s">
        <v>5326</v>
      </c>
      <c r="G688" s="6" t="s">
        <v>22</v>
      </c>
      <c r="H688" s="6" t="s">
        <v>5327</v>
      </c>
      <c r="I688" s="6" t="s">
        <v>7098</v>
      </c>
      <c r="J688" s="6" t="s">
        <v>7099</v>
      </c>
      <c r="K688" s="6" t="s">
        <v>7100</v>
      </c>
      <c r="L688" s="6" t="s">
        <v>22</v>
      </c>
      <c r="M688" s="6" t="s">
        <v>7101</v>
      </c>
      <c r="N688" s="6" t="s">
        <v>7102</v>
      </c>
      <c r="O688" s="6" t="s">
        <v>22</v>
      </c>
      <c r="P688" s="6" t="s">
        <v>1728</v>
      </c>
      <c r="Q688" s="6"/>
      <c r="R688" s="6"/>
    </row>
    <row r="689" spans="1:18" x14ac:dyDescent="0.3">
      <c r="A689" s="6" t="s">
        <v>7576</v>
      </c>
      <c r="B689" s="6" t="s">
        <v>24</v>
      </c>
      <c r="C689" s="6">
        <v>2014</v>
      </c>
      <c r="D689" s="6" t="s">
        <v>7577</v>
      </c>
      <c r="E689" s="6" t="s">
        <v>7578</v>
      </c>
      <c r="F689" s="6" t="s">
        <v>5681</v>
      </c>
      <c r="G689" s="6" t="s">
        <v>22</v>
      </c>
      <c r="H689" s="6" t="s">
        <v>5682</v>
      </c>
      <c r="I689" s="6" t="s">
        <v>7579</v>
      </c>
      <c r="J689" s="6" t="s">
        <v>7580</v>
      </c>
      <c r="K689" s="6" t="s">
        <v>7581</v>
      </c>
      <c r="L689" s="6" t="s">
        <v>317</v>
      </c>
      <c r="M689" s="6" t="s">
        <v>7582</v>
      </c>
      <c r="N689" s="6" t="s">
        <v>7583</v>
      </c>
      <c r="O689" s="6" t="s">
        <v>22</v>
      </c>
      <c r="P689" s="6" t="s">
        <v>1728</v>
      </c>
      <c r="Q689" s="6"/>
      <c r="R689" s="6"/>
    </row>
    <row r="690" spans="1:18" x14ac:dyDescent="0.3">
      <c r="A690" s="6" t="s">
        <v>8578</v>
      </c>
      <c r="B690" s="6" t="s">
        <v>24</v>
      </c>
      <c r="C690" s="6">
        <v>2014</v>
      </c>
      <c r="D690" s="6" t="s">
        <v>8579</v>
      </c>
      <c r="E690" s="6" t="s">
        <v>8580</v>
      </c>
      <c r="F690" s="6" t="s">
        <v>8581</v>
      </c>
      <c r="G690" s="6" t="s">
        <v>22</v>
      </c>
      <c r="H690" s="6" t="s">
        <v>8582</v>
      </c>
      <c r="I690" s="6" t="s">
        <v>8583</v>
      </c>
      <c r="J690" s="6" t="s">
        <v>8584</v>
      </c>
      <c r="K690" s="6" t="s">
        <v>8585</v>
      </c>
      <c r="L690" s="6" t="s">
        <v>22</v>
      </c>
      <c r="M690" s="6" t="s">
        <v>8586</v>
      </c>
      <c r="N690" s="6" t="s">
        <v>8587</v>
      </c>
      <c r="O690" s="6" t="s">
        <v>22</v>
      </c>
      <c r="P690" s="6" t="s">
        <v>1728</v>
      </c>
      <c r="Q690" s="6"/>
      <c r="R690" s="6"/>
    </row>
    <row r="691" spans="1:18" x14ac:dyDescent="0.3">
      <c r="A691" s="6" t="s">
        <v>9167</v>
      </c>
      <c r="B691" s="6" t="s">
        <v>24</v>
      </c>
      <c r="C691" s="6">
        <v>2014</v>
      </c>
      <c r="D691" s="6" t="s">
        <v>9168</v>
      </c>
      <c r="E691" s="6" t="s">
        <v>9169</v>
      </c>
      <c r="F691" s="6" t="s">
        <v>6287</v>
      </c>
      <c r="G691" s="6" t="s">
        <v>22</v>
      </c>
      <c r="H691" s="6" t="s">
        <v>6288</v>
      </c>
      <c r="I691" s="6" t="s">
        <v>9170</v>
      </c>
      <c r="J691" s="6" t="s">
        <v>9171</v>
      </c>
      <c r="K691" s="6" t="s">
        <v>9172</v>
      </c>
      <c r="L691" s="6" t="s">
        <v>296</v>
      </c>
      <c r="M691" s="6" t="s">
        <v>9173</v>
      </c>
      <c r="N691" s="6" t="s">
        <v>9174</v>
      </c>
      <c r="O691" s="6" t="s">
        <v>22</v>
      </c>
      <c r="P691" s="6" t="s">
        <v>1728</v>
      </c>
      <c r="Q691" s="6"/>
      <c r="R691" s="6"/>
    </row>
    <row r="692" spans="1:18" x14ac:dyDescent="0.3">
      <c r="A692" s="6" t="s">
        <v>9209</v>
      </c>
      <c r="B692" s="6" t="s">
        <v>24</v>
      </c>
      <c r="C692" s="6">
        <v>2014</v>
      </c>
      <c r="D692" s="6" t="s">
        <v>9210</v>
      </c>
      <c r="E692" s="6" t="s">
        <v>9211</v>
      </c>
      <c r="F692" s="6" t="s">
        <v>9212</v>
      </c>
      <c r="G692" s="6" t="s">
        <v>22</v>
      </c>
      <c r="H692" s="6" t="s">
        <v>9213</v>
      </c>
      <c r="I692" s="6" t="s">
        <v>9214</v>
      </c>
      <c r="J692" s="6" t="s">
        <v>9215</v>
      </c>
      <c r="K692" s="6" t="s">
        <v>9216</v>
      </c>
      <c r="L692" s="6" t="s">
        <v>22</v>
      </c>
      <c r="M692" s="6" t="s">
        <v>6152</v>
      </c>
      <c r="N692" s="6" t="s">
        <v>22</v>
      </c>
      <c r="O692" s="6" t="s">
        <v>22</v>
      </c>
      <c r="P692" s="6" t="s">
        <v>1728</v>
      </c>
      <c r="Q692" s="6"/>
      <c r="R692" s="6"/>
    </row>
    <row r="693" spans="1:18" x14ac:dyDescent="0.3">
      <c r="A693" s="6" t="s">
        <v>9683</v>
      </c>
      <c r="B693" s="6" t="s">
        <v>24</v>
      </c>
      <c r="C693" s="6">
        <v>2014</v>
      </c>
      <c r="D693" s="6" t="s">
        <v>9684</v>
      </c>
      <c r="E693" s="6" t="s">
        <v>9685</v>
      </c>
      <c r="F693" s="6" t="s">
        <v>6073</v>
      </c>
      <c r="G693" s="6" t="s">
        <v>22</v>
      </c>
      <c r="H693" s="6" t="s">
        <v>6074</v>
      </c>
      <c r="I693" s="6" t="s">
        <v>9686</v>
      </c>
      <c r="J693" s="6" t="s">
        <v>9687</v>
      </c>
      <c r="K693" s="6" t="s">
        <v>9688</v>
      </c>
      <c r="L693" s="6" t="s">
        <v>22</v>
      </c>
      <c r="M693" s="6" t="s">
        <v>7362</v>
      </c>
      <c r="N693" s="6" t="s">
        <v>9689</v>
      </c>
      <c r="O693" s="6" t="s">
        <v>22</v>
      </c>
      <c r="P693" s="6" t="s">
        <v>1728</v>
      </c>
      <c r="Q693" s="6"/>
      <c r="R693" s="6"/>
    </row>
    <row r="694" spans="1:18" x14ac:dyDescent="0.3">
      <c r="A694" s="6" t="s">
        <v>9901</v>
      </c>
      <c r="B694" s="6" t="s">
        <v>24</v>
      </c>
      <c r="C694" s="6">
        <v>2014</v>
      </c>
      <c r="D694" s="6" t="s">
        <v>9902</v>
      </c>
      <c r="E694" s="6" t="s">
        <v>9903</v>
      </c>
      <c r="F694" s="6" t="s">
        <v>6397</v>
      </c>
      <c r="G694" s="6" t="s">
        <v>22</v>
      </c>
      <c r="H694" s="6" t="s">
        <v>6398</v>
      </c>
      <c r="I694" s="6" t="s">
        <v>9904</v>
      </c>
      <c r="J694" s="6" t="s">
        <v>9905</v>
      </c>
      <c r="K694" s="6" t="s">
        <v>9906</v>
      </c>
      <c r="L694" s="6" t="s">
        <v>22</v>
      </c>
      <c r="M694" s="6" t="s">
        <v>7671</v>
      </c>
      <c r="N694" s="6" t="s">
        <v>9907</v>
      </c>
      <c r="O694" s="6" t="s">
        <v>22</v>
      </c>
      <c r="P694" s="6" t="s">
        <v>1728</v>
      </c>
      <c r="Q694" s="6"/>
      <c r="R694" s="6"/>
    </row>
    <row r="695" spans="1:18" x14ac:dyDescent="0.3">
      <c r="A695" s="6" t="s">
        <v>10098</v>
      </c>
      <c r="B695" s="6" t="s">
        <v>24</v>
      </c>
      <c r="C695" s="6">
        <v>2014</v>
      </c>
      <c r="D695" s="6" t="s">
        <v>10099</v>
      </c>
      <c r="E695" s="6" t="s">
        <v>10100</v>
      </c>
      <c r="F695" s="6" t="s">
        <v>5549</v>
      </c>
      <c r="G695" s="6" t="s">
        <v>22</v>
      </c>
      <c r="H695" s="6" t="s">
        <v>5550</v>
      </c>
      <c r="I695" s="6" t="s">
        <v>10101</v>
      </c>
      <c r="J695" s="6" t="s">
        <v>10102</v>
      </c>
      <c r="K695" s="6" t="s">
        <v>10103</v>
      </c>
      <c r="L695" s="6" t="s">
        <v>296</v>
      </c>
      <c r="M695" s="6" t="s">
        <v>5421</v>
      </c>
      <c r="N695" s="6" t="s">
        <v>10104</v>
      </c>
      <c r="O695" s="6" t="s">
        <v>22</v>
      </c>
      <c r="P695" s="6" t="s">
        <v>1728</v>
      </c>
      <c r="Q695" s="6"/>
      <c r="R695" s="6"/>
    </row>
    <row r="696" spans="1:18" x14ac:dyDescent="0.3">
      <c r="A696" s="6" t="s">
        <v>10143</v>
      </c>
      <c r="B696" s="6" t="s">
        <v>24</v>
      </c>
      <c r="C696" s="6">
        <v>2014</v>
      </c>
      <c r="D696" s="6" t="s">
        <v>10144</v>
      </c>
      <c r="E696" s="6" t="s">
        <v>10145</v>
      </c>
      <c r="F696" s="6" t="s">
        <v>10146</v>
      </c>
      <c r="G696" s="6" t="s">
        <v>22</v>
      </c>
      <c r="H696" s="6" t="s">
        <v>10147</v>
      </c>
      <c r="I696" s="6" t="s">
        <v>10148</v>
      </c>
      <c r="J696" s="6" t="s">
        <v>10149</v>
      </c>
      <c r="K696" s="6" t="s">
        <v>10150</v>
      </c>
      <c r="L696" s="6" t="s">
        <v>354</v>
      </c>
      <c r="M696" s="6" t="s">
        <v>6889</v>
      </c>
      <c r="N696" s="6" t="s">
        <v>10151</v>
      </c>
      <c r="O696" s="6" t="s">
        <v>22</v>
      </c>
      <c r="P696" s="6" t="s">
        <v>1728</v>
      </c>
      <c r="Q696" s="6"/>
      <c r="R696" s="6"/>
    </row>
    <row r="697" spans="1:18" x14ac:dyDescent="0.3">
      <c r="A697" s="6" t="s">
        <v>10160</v>
      </c>
      <c r="B697" s="6" t="s">
        <v>24</v>
      </c>
      <c r="C697" s="6">
        <v>2014</v>
      </c>
      <c r="D697" s="6" t="s">
        <v>10161</v>
      </c>
      <c r="E697" s="6" t="s">
        <v>10162</v>
      </c>
      <c r="F697" s="6" t="s">
        <v>625</v>
      </c>
      <c r="G697" s="6" t="s">
        <v>22</v>
      </c>
      <c r="H697" s="6" t="s">
        <v>626</v>
      </c>
      <c r="I697" s="6" t="s">
        <v>10163</v>
      </c>
      <c r="J697" s="6" t="s">
        <v>10164</v>
      </c>
      <c r="K697" s="6" t="s">
        <v>10165</v>
      </c>
      <c r="L697" s="6" t="s">
        <v>379</v>
      </c>
      <c r="M697" s="6" t="s">
        <v>5412</v>
      </c>
      <c r="N697" s="6" t="s">
        <v>10166</v>
      </c>
      <c r="O697" s="6" t="s">
        <v>22</v>
      </c>
      <c r="P697" s="6" t="s">
        <v>1728</v>
      </c>
      <c r="Q697" s="6"/>
      <c r="R697" s="6"/>
    </row>
    <row r="698" spans="1:18" x14ac:dyDescent="0.3">
      <c r="A698" s="6" t="s">
        <v>10321</v>
      </c>
      <c r="B698" s="6" t="s">
        <v>24</v>
      </c>
      <c r="C698" s="6">
        <v>2014</v>
      </c>
      <c r="D698" s="6" t="s">
        <v>10322</v>
      </c>
      <c r="E698" s="6" t="s">
        <v>10323</v>
      </c>
      <c r="F698" s="6" t="s">
        <v>8871</v>
      </c>
      <c r="G698" s="6" t="s">
        <v>22</v>
      </c>
      <c r="H698" s="6" t="s">
        <v>8872</v>
      </c>
      <c r="I698" s="6" t="s">
        <v>10324</v>
      </c>
      <c r="J698" s="6" t="s">
        <v>10325</v>
      </c>
      <c r="K698" s="6" t="s">
        <v>10326</v>
      </c>
      <c r="L698" s="6" t="s">
        <v>22</v>
      </c>
      <c r="M698" s="6" t="s">
        <v>9762</v>
      </c>
      <c r="N698" s="6" t="s">
        <v>10327</v>
      </c>
      <c r="O698" s="6" t="s">
        <v>22</v>
      </c>
      <c r="P698" s="6" t="s">
        <v>1728</v>
      </c>
      <c r="Q698" s="6"/>
      <c r="R698" s="6"/>
    </row>
    <row r="699" spans="1:18" x14ac:dyDescent="0.3">
      <c r="A699" s="6" t="s">
        <v>11357</v>
      </c>
      <c r="B699" s="6" t="s">
        <v>555</v>
      </c>
      <c r="C699" s="6">
        <v>2014</v>
      </c>
      <c r="D699" s="6" t="s">
        <v>11358</v>
      </c>
      <c r="E699" s="6" t="s">
        <v>11359</v>
      </c>
      <c r="F699" s="6" t="s">
        <v>11360</v>
      </c>
      <c r="G699" s="6" t="s">
        <v>11361</v>
      </c>
      <c r="H699" s="6" t="s">
        <v>22</v>
      </c>
      <c r="I699" s="6" t="s">
        <v>22</v>
      </c>
      <c r="J699" s="6" t="s">
        <v>11362</v>
      </c>
      <c r="K699" s="6" t="s">
        <v>11363</v>
      </c>
      <c r="L699" s="6" t="s">
        <v>22</v>
      </c>
      <c r="M699" s="6" t="s">
        <v>22</v>
      </c>
      <c r="N699" s="6" t="s">
        <v>11364</v>
      </c>
      <c r="O699" s="6" t="s">
        <v>22</v>
      </c>
      <c r="P699" s="6" t="s">
        <v>1728</v>
      </c>
      <c r="Q699" s="6"/>
      <c r="R699" s="6"/>
    </row>
    <row r="700" spans="1:18" x14ac:dyDescent="0.3">
      <c r="A700" s="6" t="s">
        <v>5275</v>
      </c>
      <c r="B700" s="6" t="s">
        <v>24</v>
      </c>
      <c r="C700" s="6">
        <v>2013</v>
      </c>
      <c r="D700" s="6" t="s">
        <v>5276</v>
      </c>
      <c r="E700" s="6" t="s">
        <v>5277</v>
      </c>
      <c r="F700" s="6" t="s">
        <v>5092</v>
      </c>
      <c r="G700" s="6" t="s">
        <v>22</v>
      </c>
      <c r="H700" s="6" t="s">
        <v>5093</v>
      </c>
      <c r="I700" s="6" t="s">
        <v>5278</v>
      </c>
      <c r="J700" s="6" t="s">
        <v>5279</v>
      </c>
      <c r="K700" s="6" t="s">
        <v>5280</v>
      </c>
      <c r="L700" s="6" t="s">
        <v>22</v>
      </c>
      <c r="M700" s="6" t="s">
        <v>5180</v>
      </c>
      <c r="N700" s="6" t="s">
        <v>5281</v>
      </c>
      <c r="O700" s="6" t="s">
        <v>22</v>
      </c>
      <c r="P700" s="6" t="s">
        <v>1728</v>
      </c>
      <c r="Q700" s="6"/>
      <c r="R700" s="6"/>
    </row>
    <row r="701" spans="1:18" x14ac:dyDescent="0.3">
      <c r="A701" s="6" t="s">
        <v>6403</v>
      </c>
      <c r="B701" s="6" t="s">
        <v>24</v>
      </c>
      <c r="C701" s="6">
        <v>2013</v>
      </c>
      <c r="D701" s="6" t="s">
        <v>6404</v>
      </c>
      <c r="E701" s="6" t="s">
        <v>6405</v>
      </c>
      <c r="F701" s="6" t="s">
        <v>613</v>
      </c>
      <c r="G701" s="6" t="s">
        <v>22</v>
      </c>
      <c r="H701" s="6" t="s">
        <v>614</v>
      </c>
      <c r="I701" s="6" t="s">
        <v>6406</v>
      </c>
      <c r="J701" s="6" t="s">
        <v>6407</v>
      </c>
      <c r="K701" s="6" t="s">
        <v>6408</v>
      </c>
      <c r="L701" s="6" t="s">
        <v>317</v>
      </c>
      <c r="M701" s="6" t="s">
        <v>296</v>
      </c>
      <c r="N701" s="6" t="s">
        <v>6409</v>
      </c>
      <c r="O701" s="6" t="s">
        <v>22</v>
      </c>
      <c r="P701" s="6" t="s">
        <v>1728</v>
      </c>
      <c r="Q701" s="6"/>
      <c r="R701" s="6"/>
    </row>
    <row r="702" spans="1:18" x14ac:dyDescent="0.3">
      <c r="A702" s="6" t="s">
        <v>6687</v>
      </c>
      <c r="B702" s="6" t="s">
        <v>24</v>
      </c>
      <c r="C702" s="6">
        <v>2013</v>
      </c>
      <c r="D702" s="6" t="s">
        <v>6688</v>
      </c>
      <c r="E702" s="6" t="s">
        <v>6689</v>
      </c>
      <c r="F702" s="6" t="s">
        <v>625</v>
      </c>
      <c r="G702" s="6" t="s">
        <v>22</v>
      </c>
      <c r="H702" s="6" t="s">
        <v>626</v>
      </c>
      <c r="I702" s="6" t="s">
        <v>6690</v>
      </c>
      <c r="J702" s="6" t="s">
        <v>6691</v>
      </c>
      <c r="K702" s="6" t="s">
        <v>6692</v>
      </c>
      <c r="L702" s="6" t="s">
        <v>5152</v>
      </c>
      <c r="M702" s="6" t="s">
        <v>6693</v>
      </c>
      <c r="N702" s="6" t="s">
        <v>6694</v>
      </c>
      <c r="O702" s="6" t="s">
        <v>22</v>
      </c>
      <c r="P702" s="6" t="s">
        <v>1728</v>
      </c>
      <c r="Q702" s="6"/>
      <c r="R702" s="6"/>
    </row>
    <row r="703" spans="1:18" x14ac:dyDescent="0.3">
      <c r="A703" s="6" t="s">
        <v>6976</v>
      </c>
      <c r="B703" s="6" t="s">
        <v>24</v>
      </c>
      <c r="C703" s="6">
        <v>2013</v>
      </c>
      <c r="D703" s="6" t="s">
        <v>6977</v>
      </c>
      <c r="E703" s="6" t="s">
        <v>6978</v>
      </c>
      <c r="F703" s="6" t="s">
        <v>613</v>
      </c>
      <c r="G703" s="6" t="s">
        <v>22</v>
      </c>
      <c r="H703" s="6" t="s">
        <v>614</v>
      </c>
      <c r="I703" s="6" t="s">
        <v>6979</v>
      </c>
      <c r="J703" s="6" t="s">
        <v>6980</v>
      </c>
      <c r="K703" s="6" t="s">
        <v>6981</v>
      </c>
      <c r="L703" s="6" t="s">
        <v>317</v>
      </c>
      <c r="M703" s="6" t="s">
        <v>296</v>
      </c>
      <c r="N703" s="6" t="s">
        <v>6982</v>
      </c>
      <c r="O703" s="6" t="s">
        <v>22</v>
      </c>
      <c r="P703" s="6" t="s">
        <v>1728</v>
      </c>
      <c r="Q703" s="6"/>
      <c r="R703" s="6"/>
    </row>
    <row r="704" spans="1:18" x14ac:dyDescent="0.3">
      <c r="A704" s="6" t="s">
        <v>7639</v>
      </c>
      <c r="B704" s="6" t="s">
        <v>24</v>
      </c>
      <c r="C704" s="6">
        <v>2013</v>
      </c>
      <c r="D704" s="6" t="s">
        <v>7640</v>
      </c>
      <c r="E704" s="6" t="s">
        <v>7641</v>
      </c>
      <c r="F704" s="6" t="s">
        <v>625</v>
      </c>
      <c r="G704" s="6" t="s">
        <v>22</v>
      </c>
      <c r="H704" s="6" t="s">
        <v>626</v>
      </c>
      <c r="I704" s="6" t="s">
        <v>7642</v>
      </c>
      <c r="J704" s="6" t="s">
        <v>7643</v>
      </c>
      <c r="K704" s="6" t="s">
        <v>7644</v>
      </c>
      <c r="L704" s="6" t="s">
        <v>354</v>
      </c>
      <c r="M704" s="6" t="s">
        <v>6693</v>
      </c>
      <c r="N704" s="6" t="s">
        <v>7645</v>
      </c>
      <c r="O704" s="6" t="s">
        <v>22</v>
      </c>
      <c r="P704" s="6" t="s">
        <v>1728</v>
      </c>
      <c r="Q704" s="6"/>
      <c r="R704" s="6"/>
    </row>
    <row r="705" spans="1:18" x14ac:dyDescent="0.3">
      <c r="A705" s="6" t="s">
        <v>8562</v>
      </c>
      <c r="B705" s="6" t="s">
        <v>24</v>
      </c>
      <c r="C705" s="6">
        <v>2013</v>
      </c>
      <c r="D705" s="6" t="s">
        <v>8563</v>
      </c>
      <c r="E705" s="6" t="s">
        <v>8564</v>
      </c>
      <c r="F705" s="6" t="s">
        <v>8565</v>
      </c>
      <c r="G705" s="6" t="s">
        <v>22</v>
      </c>
      <c r="H705" s="6" t="s">
        <v>8566</v>
      </c>
      <c r="I705" s="6" t="s">
        <v>8567</v>
      </c>
      <c r="J705" s="6" t="s">
        <v>8568</v>
      </c>
      <c r="K705" s="6" t="s">
        <v>8569</v>
      </c>
      <c r="L705" s="6" t="s">
        <v>317</v>
      </c>
      <c r="M705" s="6" t="s">
        <v>5190</v>
      </c>
      <c r="N705" s="6" t="s">
        <v>8570</v>
      </c>
      <c r="O705" s="6" t="s">
        <v>22</v>
      </c>
      <c r="P705" s="6" t="s">
        <v>1728</v>
      </c>
      <c r="Q705" s="6"/>
      <c r="R705" s="6"/>
    </row>
    <row r="706" spans="1:18" x14ac:dyDescent="0.3">
      <c r="A706" s="6" t="s">
        <v>8974</v>
      </c>
      <c r="B706" s="6" t="s">
        <v>24</v>
      </c>
      <c r="C706" s="6">
        <v>2013</v>
      </c>
      <c r="D706" s="6" t="s">
        <v>8975</v>
      </c>
      <c r="E706" s="6" t="s">
        <v>8976</v>
      </c>
      <c r="F706" s="6" t="s">
        <v>8977</v>
      </c>
      <c r="G706" s="6" t="s">
        <v>22</v>
      </c>
      <c r="H706" s="6" t="s">
        <v>8978</v>
      </c>
      <c r="I706" s="6" t="s">
        <v>8979</v>
      </c>
      <c r="J706" s="6" t="s">
        <v>8980</v>
      </c>
      <c r="K706" s="6" t="s">
        <v>22</v>
      </c>
      <c r="L706" s="6" t="s">
        <v>438</v>
      </c>
      <c r="M706" s="6" t="s">
        <v>317</v>
      </c>
      <c r="N706" s="6" t="s">
        <v>22</v>
      </c>
      <c r="O706" s="6" t="s">
        <v>22</v>
      </c>
      <c r="P706" s="6" t="s">
        <v>1728</v>
      </c>
      <c r="Q706" s="6"/>
      <c r="R706" s="6"/>
    </row>
    <row r="707" spans="1:18" x14ac:dyDescent="0.3">
      <c r="A707" s="6" t="s">
        <v>9130</v>
      </c>
      <c r="B707" s="6" t="s">
        <v>24</v>
      </c>
      <c r="C707" s="6">
        <v>2013</v>
      </c>
      <c r="D707" s="6" t="s">
        <v>9131</v>
      </c>
      <c r="E707" s="6" t="s">
        <v>9132</v>
      </c>
      <c r="F707" s="6" t="s">
        <v>5110</v>
      </c>
      <c r="G707" s="6" t="s">
        <v>22</v>
      </c>
      <c r="H707" s="6" t="s">
        <v>5111</v>
      </c>
      <c r="I707" s="6" t="s">
        <v>9133</v>
      </c>
      <c r="J707" s="6" t="s">
        <v>9134</v>
      </c>
      <c r="K707" s="6" t="s">
        <v>9135</v>
      </c>
      <c r="L707" s="6" t="s">
        <v>379</v>
      </c>
      <c r="M707" s="6" t="s">
        <v>6472</v>
      </c>
      <c r="N707" s="6" t="s">
        <v>9136</v>
      </c>
      <c r="O707" s="6" t="s">
        <v>22</v>
      </c>
      <c r="P707" s="6" t="s">
        <v>1728</v>
      </c>
      <c r="Q707" s="6"/>
      <c r="R707" s="6"/>
    </row>
    <row r="708" spans="1:18" x14ac:dyDescent="0.3">
      <c r="A708" s="6" t="s">
        <v>9286</v>
      </c>
      <c r="B708" s="6" t="s">
        <v>24</v>
      </c>
      <c r="C708" s="6">
        <v>2013</v>
      </c>
      <c r="D708" s="6" t="s">
        <v>9287</v>
      </c>
      <c r="E708" s="6" t="s">
        <v>9288</v>
      </c>
      <c r="F708" s="6" t="s">
        <v>625</v>
      </c>
      <c r="G708" s="6" t="s">
        <v>22</v>
      </c>
      <c r="H708" s="6" t="s">
        <v>626</v>
      </c>
      <c r="I708" s="6" t="s">
        <v>9289</v>
      </c>
      <c r="J708" s="6" t="s">
        <v>9290</v>
      </c>
      <c r="K708" s="6" t="s">
        <v>9291</v>
      </c>
      <c r="L708" s="6" t="s">
        <v>5132</v>
      </c>
      <c r="M708" s="6" t="s">
        <v>6693</v>
      </c>
      <c r="N708" s="6" t="s">
        <v>9292</v>
      </c>
      <c r="O708" s="6" t="s">
        <v>22</v>
      </c>
      <c r="P708" s="6" t="s">
        <v>1728</v>
      </c>
      <c r="Q708" s="6"/>
      <c r="R708" s="6"/>
    </row>
    <row r="709" spans="1:18" x14ac:dyDescent="0.3">
      <c r="A709" s="6" t="s">
        <v>10808</v>
      </c>
      <c r="B709" s="6" t="s">
        <v>24</v>
      </c>
      <c r="C709" s="6">
        <v>2013</v>
      </c>
      <c r="D709" s="6" t="s">
        <v>10809</v>
      </c>
      <c r="E709" s="6" t="s">
        <v>10810</v>
      </c>
      <c r="F709" s="6" t="s">
        <v>10811</v>
      </c>
      <c r="G709" s="6" t="s">
        <v>22</v>
      </c>
      <c r="H709" s="6" t="s">
        <v>10812</v>
      </c>
      <c r="I709" s="6" t="s">
        <v>10813</v>
      </c>
      <c r="J709" s="6" t="s">
        <v>10814</v>
      </c>
      <c r="K709" s="6" t="s">
        <v>10815</v>
      </c>
      <c r="L709" s="6" t="s">
        <v>354</v>
      </c>
      <c r="M709" s="6" t="s">
        <v>5996</v>
      </c>
      <c r="N709" s="6" t="s">
        <v>10816</v>
      </c>
      <c r="O709" s="6" t="s">
        <v>22</v>
      </c>
      <c r="P709" s="6" t="s">
        <v>1728</v>
      </c>
      <c r="Q709" s="6"/>
      <c r="R709" s="6"/>
    </row>
    <row r="710" spans="1:18" x14ac:dyDescent="0.3">
      <c r="A710" s="6" t="s">
        <v>10977</v>
      </c>
      <c r="B710" s="6" t="s">
        <v>24</v>
      </c>
      <c r="C710" s="6">
        <v>2013</v>
      </c>
      <c r="D710" s="6" t="s">
        <v>10978</v>
      </c>
      <c r="E710" s="6" t="s">
        <v>10979</v>
      </c>
      <c r="F710" s="6" t="s">
        <v>9989</v>
      </c>
      <c r="G710" s="6" t="s">
        <v>22</v>
      </c>
      <c r="H710" s="6" t="s">
        <v>9990</v>
      </c>
      <c r="I710" s="6" t="s">
        <v>10980</v>
      </c>
      <c r="J710" s="6" t="s">
        <v>10981</v>
      </c>
      <c r="K710" s="6" t="s">
        <v>10982</v>
      </c>
      <c r="L710" s="6" t="s">
        <v>354</v>
      </c>
      <c r="M710" s="6" t="s">
        <v>5263</v>
      </c>
      <c r="N710" s="6" t="s">
        <v>10983</v>
      </c>
      <c r="O710" s="6" t="s">
        <v>22</v>
      </c>
      <c r="P710" s="6" t="s">
        <v>1728</v>
      </c>
      <c r="Q710" s="6"/>
      <c r="R710" s="6"/>
    </row>
    <row r="711" spans="1:18" x14ac:dyDescent="0.3">
      <c r="A711" s="6" t="s">
        <v>11308</v>
      </c>
      <c r="B711" s="6" t="s">
        <v>24</v>
      </c>
      <c r="C711" s="6">
        <v>2013</v>
      </c>
      <c r="D711" s="6" t="s">
        <v>11309</v>
      </c>
      <c r="E711" s="6" t="s">
        <v>11310</v>
      </c>
      <c r="F711" s="6" t="s">
        <v>5326</v>
      </c>
      <c r="G711" s="6" t="s">
        <v>22</v>
      </c>
      <c r="H711" s="6" t="s">
        <v>5327</v>
      </c>
      <c r="I711" s="6" t="s">
        <v>11311</v>
      </c>
      <c r="J711" s="6" t="s">
        <v>11312</v>
      </c>
      <c r="K711" s="6" t="s">
        <v>11313</v>
      </c>
      <c r="L711" s="6" t="s">
        <v>296</v>
      </c>
      <c r="M711" s="6" t="s">
        <v>6520</v>
      </c>
      <c r="N711" s="6" t="s">
        <v>11314</v>
      </c>
      <c r="O711" s="6" t="s">
        <v>22</v>
      </c>
      <c r="P711" s="6" t="s">
        <v>1728</v>
      </c>
      <c r="Q711" s="6"/>
      <c r="R711" s="6"/>
    </row>
    <row r="712" spans="1:18" x14ac:dyDescent="0.3">
      <c r="A712" s="6" t="s">
        <v>5481</v>
      </c>
      <c r="B712" s="6" t="s">
        <v>24</v>
      </c>
      <c r="C712" s="6">
        <v>2012</v>
      </c>
      <c r="D712" s="6" t="s">
        <v>5482</v>
      </c>
      <c r="E712" s="6" t="s">
        <v>5483</v>
      </c>
      <c r="F712" s="6" t="s">
        <v>5092</v>
      </c>
      <c r="G712" s="6" t="s">
        <v>22</v>
      </c>
      <c r="H712" s="6" t="s">
        <v>5093</v>
      </c>
      <c r="I712" s="6" t="s">
        <v>5484</v>
      </c>
      <c r="J712" s="6" t="s">
        <v>5485</v>
      </c>
      <c r="K712" s="6" t="s">
        <v>5486</v>
      </c>
      <c r="L712" s="6" t="s">
        <v>296</v>
      </c>
      <c r="M712" s="6" t="s">
        <v>5487</v>
      </c>
      <c r="N712" s="6" t="s">
        <v>5488</v>
      </c>
      <c r="O712" s="6" t="s">
        <v>22</v>
      </c>
      <c r="P712" s="6" t="s">
        <v>1728</v>
      </c>
      <c r="Q712" s="6"/>
      <c r="R712" s="6"/>
    </row>
    <row r="713" spans="1:18" x14ac:dyDescent="0.3">
      <c r="A713" s="6" t="s">
        <v>5663</v>
      </c>
      <c r="B713" s="6" t="s">
        <v>555</v>
      </c>
      <c r="C713" s="6">
        <v>2012</v>
      </c>
      <c r="D713" s="6" t="s">
        <v>5664</v>
      </c>
      <c r="E713" s="6" t="s">
        <v>557</v>
      </c>
      <c r="F713" s="6" t="s">
        <v>5665</v>
      </c>
      <c r="G713" s="6" t="s">
        <v>5666</v>
      </c>
      <c r="H713" s="6" t="s">
        <v>22</v>
      </c>
      <c r="I713" s="6" t="s">
        <v>22</v>
      </c>
      <c r="J713" s="6" t="s">
        <v>5667</v>
      </c>
      <c r="K713" s="6" t="s">
        <v>5668</v>
      </c>
      <c r="L713" s="6" t="s">
        <v>22</v>
      </c>
      <c r="M713" s="6" t="s">
        <v>22</v>
      </c>
      <c r="N713" s="6" t="s">
        <v>5669</v>
      </c>
      <c r="O713" s="6" t="s">
        <v>22</v>
      </c>
      <c r="P713" s="6" t="s">
        <v>1728</v>
      </c>
      <c r="Q713" s="6"/>
      <c r="R713" s="6"/>
    </row>
    <row r="714" spans="1:18" x14ac:dyDescent="0.3">
      <c r="A714" s="6" t="s">
        <v>6144</v>
      </c>
      <c r="B714" s="6" t="s">
        <v>24</v>
      </c>
      <c r="C714" s="6">
        <v>2012</v>
      </c>
      <c r="D714" s="6" t="s">
        <v>6145</v>
      </c>
      <c r="E714" s="6" t="s">
        <v>6146</v>
      </c>
      <c r="F714" s="6" t="s">
        <v>6147</v>
      </c>
      <c r="G714" s="6" t="s">
        <v>22</v>
      </c>
      <c r="H714" s="6" t="s">
        <v>6148</v>
      </c>
      <c r="I714" s="6" t="s">
        <v>6149</v>
      </c>
      <c r="J714" s="6" t="s">
        <v>6150</v>
      </c>
      <c r="K714" s="6" t="s">
        <v>6151</v>
      </c>
      <c r="L714" s="6" t="s">
        <v>29</v>
      </c>
      <c r="M714" s="6" t="s">
        <v>6152</v>
      </c>
      <c r="N714" s="6" t="s">
        <v>6153</v>
      </c>
      <c r="O714" s="6" t="s">
        <v>22</v>
      </c>
      <c r="P714" s="6" t="s">
        <v>1728</v>
      </c>
      <c r="Q714" s="6"/>
      <c r="R714" s="6"/>
    </row>
    <row r="715" spans="1:18" x14ac:dyDescent="0.3">
      <c r="A715" s="6" t="s">
        <v>6549</v>
      </c>
      <c r="B715" s="6" t="s">
        <v>555</v>
      </c>
      <c r="C715" s="6">
        <v>2012</v>
      </c>
      <c r="D715" s="6" t="s">
        <v>6550</v>
      </c>
      <c r="E715" s="6" t="s">
        <v>6551</v>
      </c>
      <c r="F715" s="6" t="s">
        <v>5665</v>
      </c>
      <c r="G715" s="6" t="s">
        <v>5666</v>
      </c>
      <c r="H715" s="6" t="s">
        <v>22</v>
      </c>
      <c r="I715" s="6" t="s">
        <v>22</v>
      </c>
      <c r="J715" s="6" t="s">
        <v>6552</v>
      </c>
      <c r="K715" s="6" t="s">
        <v>6553</v>
      </c>
      <c r="L715" s="6" t="s">
        <v>22</v>
      </c>
      <c r="M715" s="6" t="s">
        <v>22</v>
      </c>
      <c r="N715" s="6" t="s">
        <v>6554</v>
      </c>
      <c r="O715" s="6" t="s">
        <v>22</v>
      </c>
      <c r="P715" s="6" t="s">
        <v>1728</v>
      </c>
      <c r="Q715" s="6"/>
      <c r="R715" s="6"/>
    </row>
    <row r="716" spans="1:18" x14ac:dyDescent="0.3">
      <c r="A716" s="6" t="s">
        <v>6969</v>
      </c>
      <c r="B716" s="6" t="s">
        <v>24</v>
      </c>
      <c r="C716" s="6">
        <v>2012</v>
      </c>
      <c r="D716" s="6" t="s">
        <v>6970</v>
      </c>
      <c r="E716" s="6" t="s">
        <v>6971</v>
      </c>
      <c r="F716" s="6" t="s">
        <v>6009</v>
      </c>
      <c r="G716" s="6" t="s">
        <v>22</v>
      </c>
      <c r="H716" s="6" t="s">
        <v>6010</v>
      </c>
      <c r="I716" s="6" t="s">
        <v>6972</v>
      </c>
      <c r="J716" s="6" t="s">
        <v>6973</v>
      </c>
      <c r="K716" s="6" t="s">
        <v>6974</v>
      </c>
      <c r="L716" s="6" t="s">
        <v>296</v>
      </c>
      <c r="M716" s="6" t="s">
        <v>296</v>
      </c>
      <c r="N716" s="6" t="s">
        <v>6975</v>
      </c>
      <c r="O716" s="6" t="s">
        <v>22</v>
      </c>
      <c r="P716" s="6" t="s">
        <v>1728</v>
      </c>
      <c r="Q716" s="6"/>
      <c r="R716" s="6"/>
    </row>
    <row r="717" spans="1:18" x14ac:dyDescent="0.3">
      <c r="A717" s="6" t="s">
        <v>8764</v>
      </c>
      <c r="B717" s="6" t="s">
        <v>24</v>
      </c>
      <c r="C717" s="6">
        <v>2012</v>
      </c>
      <c r="D717" s="6" t="s">
        <v>8765</v>
      </c>
      <c r="E717" s="6" t="s">
        <v>8766</v>
      </c>
      <c r="F717" s="6" t="s">
        <v>8767</v>
      </c>
      <c r="G717" s="6" t="s">
        <v>22</v>
      </c>
      <c r="H717" s="6" t="s">
        <v>8768</v>
      </c>
      <c r="I717" s="6" t="s">
        <v>8769</v>
      </c>
      <c r="J717" s="6" t="s">
        <v>8770</v>
      </c>
      <c r="K717" s="6" t="s">
        <v>8771</v>
      </c>
      <c r="L717" s="6" t="s">
        <v>438</v>
      </c>
      <c r="M717" s="6" t="s">
        <v>5133</v>
      </c>
      <c r="N717" s="6" t="s">
        <v>8772</v>
      </c>
      <c r="O717" s="6" t="s">
        <v>22</v>
      </c>
      <c r="P717" s="6" t="s">
        <v>1728</v>
      </c>
      <c r="Q717" s="6"/>
      <c r="R717" s="6"/>
    </row>
    <row r="718" spans="1:18" x14ac:dyDescent="0.3">
      <c r="A718" s="6" t="s">
        <v>8780</v>
      </c>
      <c r="B718" s="6" t="s">
        <v>24</v>
      </c>
      <c r="C718" s="6">
        <v>2012</v>
      </c>
      <c r="D718" s="6" t="s">
        <v>8781</v>
      </c>
      <c r="E718" s="6" t="s">
        <v>8782</v>
      </c>
      <c r="F718" s="6" t="s">
        <v>625</v>
      </c>
      <c r="G718" s="6" t="s">
        <v>22</v>
      </c>
      <c r="H718" s="6" t="s">
        <v>626</v>
      </c>
      <c r="I718" s="6" t="s">
        <v>8783</v>
      </c>
      <c r="J718" s="6" t="s">
        <v>8784</v>
      </c>
      <c r="K718" s="6" t="s">
        <v>8785</v>
      </c>
      <c r="L718" s="6" t="s">
        <v>29</v>
      </c>
      <c r="M718" s="6" t="s">
        <v>5263</v>
      </c>
      <c r="N718" s="6" t="s">
        <v>8786</v>
      </c>
      <c r="O718" s="6" t="s">
        <v>22</v>
      </c>
      <c r="P718" s="6" t="s">
        <v>1728</v>
      </c>
      <c r="Q718" s="6"/>
      <c r="R718" s="6"/>
    </row>
    <row r="719" spans="1:18" x14ac:dyDescent="0.3">
      <c r="A719" s="6" t="s">
        <v>8899</v>
      </c>
      <c r="B719" s="6" t="s">
        <v>555</v>
      </c>
      <c r="C719" s="6">
        <v>2012</v>
      </c>
      <c r="D719" s="6" t="s">
        <v>8900</v>
      </c>
      <c r="E719" s="6" t="s">
        <v>8901</v>
      </c>
      <c r="F719" s="6" t="s">
        <v>5665</v>
      </c>
      <c r="G719" s="6" t="s">
        <v>5666</v>
      </c>
      <c r="H719" s="6" t="s">
        <v>22</v>
      </c>
      <c r="I719" s="6" t="s">
        <v>22</v>
      </c>
      <c r="J719" s="6" t="s">
        <v>8902</v>
      </c>
      <c r="K719" s="6" t="s">
        <v>8903</v>
      </c>
      <c r="L719" s="6" t="s">
        <v>22</v>
      </c>
      <c r="M719" s="6" t="s">
        <v>22</v>
      </c>
      <c r="N719" s="6" t="s">
        <v>8904</v>
      </c>
      <c r="O719" s="6" t="s">
        <v>22</v>
      </c>
      <c r="P719" s="6" t="s">
        <v>1728</v>
      </c>
      <c r="Q719" s="6"/>
      <c r="R719" s="6"/>
    </row>
    <row r="720" spans="1:18" x14ac:dyDescent="0.3">
      <c r="A720" s="6" t="s">
        <v>9311</v>
      </c>
      <c r="B720" s="6" t="s">
        <v>555</v>
      </c>
      <c r="C720" s="6">
        <v>2012</v>
      </c>
      <c r="D720" s="6" t="s">
        <v>9312</v>
      </c>
      <c r="E720" s="6" t="s">
        <v>9313</v>
      </c>
      <c r="F720" s="6" t="s">
        <v>5665</v>
      </c>
      <c r="G720" s="6" t="s">
        <v>5666</v>
      </c>
      <c r="H720" s="6" t="s">
        <v>22</v>
      </c>
      <c r="I720" s="6" t="s">
        <v>22</v>
      </c>
      <c r="J720" s="6" t="s">
        <v>9314</v>
      </c>
      <c r="K720" s="6" t="s">
        <v>9315</v>
      </c>
      <c r="L720" s="6" t="s">
        <v>22</v>
      </c>
      <c r="M720" s="6" t="s">
        <v>22</v>
      </c>
      <c r="N720" s="6" t="s">
        <v>9316</v>
      </c>
      <c r="O720" s="6" t="s">
        <v>22</v>
      </c>
      <c r="P720" s="6" t="s">
        <v>1728</v>
      </c>
      <c r="Q720" s="6"/>
      <c r="R720" s="6"/>
    </row>
    <row r="721" spans="1:18" x14ac:dyDescent="0.3">
      <c r="A721" s="6" t="s">
        <v>9564</v>
      </c>
      <c r="B721" s="6" t="s">
        <v>555</v>
      </c>
      <c r="C721" s="6">
        <v>2012</v>
      </c>
      <c r="D721" s="6" t="s">
        <v>22</v>
      </c>
      <c r="E721" s="6" t="s">
        <v>22</v>
      </c>
      <c r="F721" s="6" t="s">
        <v>5665</v>
      </c>
      <c r="G721" s="6" t="s">
        <v>5666</v>
      </c>
      <c r="H721" s="6" t="s">
        <v>22</v>
      </c>
      <c r="I721" s="6" t="s">
        <v>22</v>
      </c>
      <c r="J721" s="6" t="s">
        <v>9565</v>
      </c>
      <c r="K721" s="6" t="s">
        <v>22</v>
      </c>
      <c r="L721" s="6" t="s">
        <v>22</v>
      </c>
      <c r="M721" s="6" t="s">
        <v>22</v>
      </c>
      <c r="N721" s="6" t="s">
        <v>22</v>
      </c>
      <c r="O721" s="6" t="s">
        <v>22</v>
      </c>
      <c r="P721" s="6" t="s">
        <v>1728</v>
      </c>
      <c r="Q721" s="6"/>
      <c r="R721" s="6"/>
    </row>
    <row r="722" spans="1:18" x14ac:dyDescent="0.3">
      <c r="A722" s="6" t="s">
        <v>9971</v>
      </c>
      <c r="B722" s="6" t="s">
        <v>24</v>
      </c>
      <c r="C722" s="6">
        <v>2012</v>
      </c>
      <c r="D722" s="6" t="s">
        <v>9972</v>
      </c>
      <c r="E722" s="6" t="s">
        <v>9973</v>
      </c>
      <c r="F722" s="6" t="s">
        <v>9974</v>
      </c>
      <c r="G722" s="6" t="s">
        <v>22</v>
      </c>
      <c r="H722" s="6" t="s">
        <v>9975</v>
      </c>
      <c r="I722" s="6" t="s">
        <v>9976</v>
      </c>
      <c r="J722" s="6" t="s">
        <v>9977</v>
      </c>
      <c r="K722" s="6" t="s">
        <v>22</v>
      </c>
      <c r="L722" s="6" t="s">
        <v>29</v>
      </c>
      <c r="M722" s="6" t="s">
        <v>6693</v>
      </c>
      <c r="N722" s="6" t="s">
        <v>9978</v>
      </c>
      <c r="O722" s="6" t="s">
        <v>22</v>
      </c>
      <c r="P722" s="6" t="s">
        <v>1728</v>
      </c>
      <c r="Q722" s="6"/>
      <c r="R722" s="6"/>
    </row>
    <row r="723" spans="1:18" x14ac:dyDescent="0.3">
      <c r="A723" s="6" t="s">
        <v>10226</v>
      </c>
      <c r="B723" s="6" t="s">
        <v>24</v>
      </c>
      <c r="C723" s="6">
        <v>2012</v>
      </c>
      <c r="D723" s="6" t="s">
        <v>10227</v>
      </c>
      <c r="E723" s="6" t="s">
        <v>10228</v>
      </c>
      <c r="F723" s="6" t="s">
        <v>638</v>
      </c>
      <c r="G723" s="6" t="s">
        <v>22</v>
      </c>
      <c r="H723" s="6" t="s">
        <v>5204</v>
      </c>
      <c r="I723" s="6" t="s">
        <v>10229</v>
      </c>
      <c r="J723" s="6" t="s">
        <v>10230</v>
      </c>
      <c r="K723" s="6" t="s">
        <v>10231</v>
      </c>
      <c r="L723" s="6" t="s">
        <v>296</v>
      </c>
      <c r="M723" s="6" t="s">
        <v>7262</v>
      </c>
      <c r="N723" s="6" t="s">
        <v>10232</v>
      </c>
      <c r="O723" s="6" t="s">
        <v>22</v>
      </c>
      <c r="P723" s="6" t="s">
        <v>1728</v>
      </c>
      <c r="Q723" s="6"/>
      <c r="R723" s="6"/>
    </row>
    <row r="724" spans="1:18" x14ac:dyDescent="0.3">
      <c r="A724" s="6" t="s">
        <v>10834</v>
      </c>
      <c r="B724" s="6" t="s">
        <v>555</v>
      </c>
      <c r="C724" s="6">
        <v>2012</v>
      </c>
      <c r="D724" s="6" t="s">
        <v>10835</v>
      </c>
      <c r="E724" s="6" t="s">
        <v>10836</v>
      </c>
      <c r="F724" s="6" t="s">
        <v>5665</v>
      </c>
      <c r="G724" s="6" t="s">
        <v>5666</v>
      </c>
      <c r="H724" s="6" t="s">
        <v>22</v>
      </c>
      <c r="I724" s="6" t="s">
        <v>22</v>
      </c>
      <c r="J724" s="6" t="s">
        <v>10837</v>
      </c>
      <c r="K724" s="6" t="s">
        <v>10838</v>
      </c>
      <c r="L724" s="6" t="s">
        <v>22</v>
      </c>
      <c r="M724" s="6" t="s">
        <v>22</v>
      </c>
      <c r="N724" s="6" t="s">
        <v>10839</v>
      </c>
      <c r="O724" s="6" t="s">
        <v>22</v>
      </c>
      <c r="P724" s="6" t="s">
        <v>1728</v>
      </c>
      <c r="Q724" s="6"/>
      <c r="R724" s="6"/>
    </row>
    <row r="725" spans="1:18" x14ac:dyDescent="0.3">
      <c r="A725" s="6" t="s">
        <v>11028</v>
      </c>
      <c r="B725" s="6" t="s">
        <v>24</v>
      </c>
      <c r="C725" s="6">
        <v>2012</v>
      </c>
      <c r="D725" s="6" t="s">
        <v>11029</v>
      </c>
      <c r="E725" s="6" t="s">
        <v>11030</v>
      </c>
      <c r="F725" s="6" t="s">
        <v>5549</v>
      </c>
      <c r="G725" s="6" t="s">
        <v>22</v>
      </c>
      <c r="H725" s="6" t="s">
        <v>5550</v>
      </c>
      <c r="I725" s="6" t="s">
        <v>11031</v>
      </c>
      <c r="J725" s="6" t="s">
        <v>11032</v>
      </c>
      <c r="K725" s="6" t="s">
        <v>11033</v>
      </c>
      <c r="L725" s="6" t="s">
        <v>5152</v>
      </c>
      <c r="M725" s="6" t="s">
        <v>6132</v>
      </c>
      <c r="N725" s="6" t="s">
        <v>11034</v>
      </c>
      <c r="O725" s="6" t="s">
        <v>22</v>
      </c>
      <c r="P725" s="6" t="s">
        <v>1728</v>
      </c>
      <c r="Q725" s="6"/>
      <c r="R725" s="6"/>
    </row>
    <row r="726" spans="1:18" x14ac:dyDescent="0.3">
      <c r="A726" s="6" t="s">
        <v>11253</v>
      </c>
      <c r="B726" s="6" t="s">
        <v>555</v>
      </c>
      <c r="C726" s="6">
        <v>2012</v>
      </c>
      <c r="D726" s="6" t="s">
        <v>11254</v>
      </c>
      <c r="E726" s="6" t="s">
        <v>11255</v>
      </c>
      <c r="F726" s="6" t="s">
        <v>11256</v>
      </c>
      <c r="G726" s="6" t="s">
        <v>11257</v>
      </c>
      <c r="H726" s="6" t="s">
        <v>22</v>
      </c>
      <c r="I726" s="6" t="s">
        <v>22</v>
      </c>
      <c r="J726" s="6" t="s">
        <v>11258</v>
      </c>
      <c r="K726" s="6" t="s">
        <v>22</v>
      </c>
      <c r="L726" s="6" t="s">
        <v>22</v>
      </c>
      <c r="M726" s="6" t="s">
        <v>22</v>
      </c>
      <c r="N726" s="6" t="s">
        <v>22</v>
      </c>
      <c r="O726" s="6" t="s">
        <v>22</v>
      </c>
      <c r="P726" s="6" t="s">
        <v>1728</v>
      </c>
      <c r="Q726" s="6"/>
      <c r="R726" s="6"/>
    </row>
    <row r="727" spans="1:18" x14ac:dyDescent="0.3">
      <c r="A727" s="6" t="s">
        <v>11298</v>
      </c>
      <c r="B727" s="6" t="s">
        <v>555</v>
      </c>
      <c r="C727" s="6">
        <v>2012</v>
      </c>
      <c r="D727" s="6" t="s">
        <v>22</v>
      </c>
      <c r="E727" s="6" t="s">
        <v>7213</v>
      </c>
      <c r="F727" s="6" t="s">
        <v>11299</v>
      </c>
      <c r="G727" s="6" t="s">
        <v>11300</v>
      </c>
      <c r="H727" s="6" t="s">
        <v>22</v>
      </c>
      <c r="I727" s="6" t="s">
        <v>22</v>
      </c>
      <c r="J727" s="6" t="s">
        <v>11301</v>
      </c>
      <c r="K727" s="6" t="s">
        <v>22</v>
      </c>
      <c r="L727" s="6" t="s">
        <v>22</v>
      </c>
      <c r="M727" s="6" t="s">
        <v>22</v>
      </c>
      <c r="N727" s="6" t="s">
        <v>22</v>
      </c>
      <c r="O727" s="6" t="s">
        <v>22</v>
      </c>
      <c r="P727" s="6" t="s">
        <v>1728</v>
      </c>
      <c r="Q727" s="6"/>
      <c r="R727" s="6"/>
    </row>
    <row r="728" spans="1:18" x14ac:dyDescent="0.3">
      <c r="A728" s="6" t="s">
        <v>7059</v>
      </c>
      <c r="B728" s="6" t="s">
        <v>24</v>
      </c>
      <c r="C728" s="6">
        <v>2011</v>
      </c>
      <c r="D728" s="6" t="s">
        <v>7060</v>
      </c>
      <c r="E728" s="6" t="s">
        <v>7061</v>
      </c>
      <c r="F728" s="6" t="s">
        <v>7062</v>
      </c>
      <c r="G728" s="6" t="s">
        <v>22</v>
      </c>
      <c r="H728" s="6" t="s">
        <v>7063</v>
      </c>
      <c r="I728" s="6" t="s">
        <v>7064</v>
      </c>
      <c r="J728" s="6" t="s">
        <v>7065</v>
      </c>
      <c r="K728" s="6" t="s">
        <v>7066</v>
      </c>
      <c r="L728" s="6" t="s">
        <v>379</v>
      </c>
      <c r="M728" s="6" t="s">
        <v>7067</v>
      </c>
      <c r="N728" s="6" t="s">
        <v>22</v>
      </c>
      <c r="O728" s="6" t="s">
        <v>22</v>
      </c>
      <c r="P728" s="6" t="s">
        <v>1728</v>
      </c>
      <c r="Q728" s="6"/>
      <c r="R728" s="6"/>
    </row>
    <row r="729" spans="1:18" x14ac:dyDescent="0.3">
      <c r="A729" s="6" t="s">
        <v>7224</v>
      </c>
      <c r="B729" s="6" t="s">
        <v>24</v>
      </c>
      <c r="C729" s="6">
        <v>2011</v>
      </c>
      <c r="D729" s="6" t="s">
        <v>7225</v>
      </c>
      <c r="E729" s="6" t="s">
        <v>7226</v>
      </c>
      <c r="F729" s="6" t="s">
        <v>625</v>
      </c>
      <c r="G729" s="6" t="s">
        <v>22</v>
      </c>
      <c r="H729" s="6" t="s">
        <v>626</v>
      </c>
      <c r="I729" s="6" t="s">
        <v>7227</v>
      </c>
      <c r="J729" s="6" t="s">
        <v>7228</v>
      </c>
      <c r="K729" s="6" t="s">
        <v>7229</v>
      </c>
      <c r="L729" s="6" t="s">
        <v>317</v>
      </c>
      <c r="M729" s="6" t="s">
        <v>6085</v>
      </c>
      <c r="N729" s="6" t="s">
        <v>7230</v>
      </c>
      <c r="O729" s="6" t="s">
        <v>22</v>
      </c>
      <c r="P729" s="6" t="s">
        <v>1728</v>
      </c>
      <c r="Q729" s="6"/>
      <c r="R729" s="6"/>
    </row>
    <row r="730" spans="1:18" x14ac:dyDescent="0.3">
      <c r="A730" s="6" t="s">
        <v>7403</v>
      </c>
      <c r="B730" s="6" t="s">
        <v>24</v>
      </c>
      <c r="C730" s="6">
        <v>2011</v>
      </c>
      <c r="D730" s="6" t="s">
        <v>7404</v>
      </c>
      <c r="E730" s="6" t="s">
        <v>7405</v>
      </c>
      <c r="F730" s="6" t="s">
        <v>625</v>
      </c>
      <c r="G730" s="6" t="s">
        <v>22</v>
      </c>
      <c r="H730" s="6" t="s">
        <v>626</v>
      </c>
      <c r="I730" s="6" t="s">
        <v>7406</v>
      </c>
      <c r="J730" s="6" t="s">
        <v>7407</v>
      </c>
      <c r="K730" s="6" t="s">
        <v>7408</v>
      </c>
      <c r="L730" s="6" t="s">
        <v>438</v>
      </c>
      <c r="M730" s="6" t="s">
        <v>6085</v>
      </c>
      <c r="N730" s="6" t="s">
        <v>7409</v>
      </c>
      <c r="O730" s="6" t="s">
        <v>22</v>
      </c>
      <c r="P730" s="6" t="s">
        <v>1728</v>
      </c>
      <c r="Q730" s="6"/>
      <c r="R730" s="6"/>
    </row>
    <row r="731" spans="1:18" x14ac:dyDescent="0.3">
      <c r="A731" s="6" t="s">
        <v>7417</v>
      </c>
      <c r="B731" s="6" t="s">
        <v>24</v>
      </c>
      <c r="C731" s="6">
        <v>2011</v>
      </c>
      <c r="D731" s="6" t="s">
        <v>7418</v>
      </c>
      <c r="E731" s="6" t="s">
        <v>7419</v>
      </c>
      <c r="F731" s="6" t="s">
        <v>7420</v>
      </c>
      <c r="G731" s="6" t="s">
        <v>22</v>
      </c>
      <c r="H731" s="6" t="s">
        <v>7421</v>
      </c>
      <c r="I731" s="6" t="s">
        <v>7422</v>
      </c>
      <c r="J731" s="6" t="s">
        <v>7423</v>
      </c>
      <c r="K731" s="6" t="s">
        <v>7424</v>
      </c>
      <c r="L731" s="6" t="s">
        <v>317</v>
      </c>
      <c r="M731" s="6" t="s">
        <v>5823</v>
      </c>
      <c r="N731" s="6" t="s">
        <v>7425</v>
      </c>
      <c r="O731" s="6" t="s">
        <v>22</v>
      </c>
      <c r="P731" s="6" t="s">
        <v>1728</v>
      </c>
      <c r="Q731" s="6"/>
      <c r="R731" s="6"/>
    </row>
    <row r="732" spans="1:18" x14ac:dyDescent="0.3">
      <c r="A732" s="6" t="s">
        <v>8787</v>
      </c>
      <c r="B732" s="6" t="s">
        <v>24</v>
      </c>
      <c r="C732" s="6">
        <v>2011</v>
      </c>
      <c r="D732" s="6" t="s">
        <v>8788</v>
      </c>
      <c r="E732" s="6" t="s">
        <v>8789</v>
      </c>
      <c r="F732" s="6" t="s">
        <v>625</v>
      </c>
      <c r="G732" s="6" t="s">
        <v>22</v>
      </c>
      <c r="H732" s="6" t="s">
        <v>626</v>
      </c>
      <c r="I732" s="6" t="s">
        <v>8790</v>
      </c>
      <c r="J732" s="6" t="s">
        <v>8791</v>
      </c>
      <c r="K732" s="6" t="s">
        <v>8792</v>
      </c>
      <c r="L732" s="6" t="s">
        <v>438</v>
      </c>
      <c r="M732" s="6" t="s">
        <v>6085</v>
      </c>
      <c r="N732" s="6" t="s">
        <v>8793</v>
      </c>
      <c r="O732" s="6" t="s">
        <v>22</v>
      </c>
      <c r="P732" s="6" t="s">
        <v>1728</v>
      </c>
      <c r="Q732" s="6"/>
      <c r="R732" s="6"/>
    </row>
    <row r="733" spans="1:18" x14ac:dyDescent="0.3">
      <c r="A733" s="6" t="s">
        <v>9441</v>
      </c>
      <c r="B733" s="6" t="s">
        <v>24</v>
      </c>
      <c r="C733" s="6">
        <v>2011</v>
      </c>
      <c r="D733" s="6" t="s">
        <v>9442</v>
      </c>
      <c r="E733" s="6" t="s">
        <v>9443</v>
      </c>
      <c r="F733" s="6" t="s">
        <v>9444</v>
      </c>
      <c r="G733" s="6" t="s">
        <v>22</v>
      </c>
      <c r="H733" s="6" t="s">
        <v>9445</v>
      </c>
      <c r="I733" s="6" t="s">
        <v>9446</v>
      </c>
      <c r="J733" s="6" t="s">
        <v>9447</v>
      </c>
      <c r="K733" s="6" t="s">
        <v>9448</v>
      </c>
      <c r="L733" s="6" t="s">
        <v>5152</v>
      </c>
      <c r="M733" s="6" t="s">
        <v>5606</v>
      </c>
      <c r="N733" s="6" t="s">
        <v>9449</v>
      </c>
      <c r="O733" s="6" t="s">
        <v>22</v>
      </c>
      <c r="P733" s="6" t="s">
        <v>1728</v>
      </c>
      <c r="Q733" s="6"/>
      <c r="R733" s="6"/>
    </row>
    <row r="734" spans="1:18" x14ac:dyDescent="0.3">
      <c r="A734" s="6" t="s">
        <v>9450</v>
      </c>
      <c r="B734" s="6" t="s">
        <v>555</v>
      </c>
      <c r="C734" s="6">
        <v>2011</v>
      </c>
      <c r="D734" s="6" t="s">
        <v>9451</v>
      </c>
      <c r="E734" s="6" t="s">
        <v>9452</v>
      </c>
      <c r="F734" s="6" t="s">
        <v>9453</v>
      </c>
      <c r="G734" s="6" t="s">
        <v>9454</v>
      </c>
      <c r="H734" s="6" t="s">
        <v>22</v>
      </c>
      <c r="I734" s="6" t="s">
        <v>22</v>
      </c>
      <c r="J734" s="6" t="s">
        <v>9455</v>
      </c>
      <c r="K734" s="6" t="s">
        <v>9456</v>
      </c>
      <c r="L734" s="6" t="s">
        <v>22</v>
      </c>
      <c r="M734" s="6" t="s">
        <v>22</v>
      </c>
      <c r="N734" s="6" t="s">
        <v>22</v>
      </c>
      <c r="O734" s="6" t="s">
        <v>22</v>
      </c>
      <c r="P734" s="6" t="s">
        <v>1728</v>
      </c>
      <c r="Q734" s="6"/>
      <c r="R734" s="6"/>
    </row>
    <row r="735" spans="1:18" x14ac:dyDescent="0.3">
      <c r="A735" s="6" t="s">
        <v>9545</v>
      </c>
      <c r="B735" s="6" t="s">
        <v>24</v>
      </c>
      <c r="C735" s="6">
        <v>2011</v>
      </c>
      <c r="D735" s="6" t="s">
        <v>9546</v>
      </c>
      <c r="E735" s="6" t="s">
        <v>9547</v>
      </c>
      <c r="F735" s="6" t="s">
        <v>8871</v>
      </c>
      <c r="G735" s="6" t="s">
        <v>22</v>
      </c>
      <c r="H735" s="6" t="s">
        <v>8872</v>
      </c>
      <c r="I735" s="6" t="s">
        <v>9548</v>
      </c>
      <c r="J735" s="6" t="s">
        <v>9549</v>
      </c>
      <c r="K735" s="6" t="s">
        <v>22</v>
      </c>
      <c r="L735" s="6" t="s">
        <v>5122</v>
      </c>
      <c r="M735" s="6" t="s">
        <v>6178</v>
      </c>
      <c r="N735" s="6" t="s">
        <v>22</v>
      </c>
      <c r="O735" s="6" t="s">
        <v>22</v>
      </c>
      <c r="P735" s="6" t="s">
        <v>1728</v>
      </c>
      <c r="Q735" s="6"/>
      <c r="R735" s="6"/>
    </row>
    <row r="736" spans="1:18" x14ac:dyDescent="0.3">
      <c r="A736" s="6" t="s">
        <v>9718</v>
      </c>
      <c r="B736" s="6" t="s">
        <v>24</v>
      </c>
      <c r="C736" s="6">
        <v>2011</v>
      </c>
      <c r="D736" s="6" t="s">
        <v>9719</v>
      </c>
      <c r="E736" s="6" t="s">
        <v>9720</v>
      </c>
      <c r="F736" s="6" t="s">
        <v>8871</v>
      </c>
      <c r="G736" s="6" t="s">
        <v>22</v>
      </c>
      <c r="H736" s="6" t="s">
        <v>8872</v>
      </c>
      <c r="I736" s="6" t="s">
        <v>9721</v>
      </c>
      <c r="J736" s="6" t="s">
        <v>9722</v>
      </c>
      <c r="K736" s="6" t="s">
        <v>9723</v>
      </c>
      <c r="L736" s="6" t="s">
        <v>6085</v>
      </c>
      <c r="M736" s="6" t="s">
        <v>6178</v>
      </c>
      <c r="N736" s="6" t="s">
        <v>9724</v>
      </c>
      <c r="O736" s="6" t="s">
        <v>22</v>
      </c>
      <c r="P736" s="6" t="s">
        <v>1728</v>
      </c>
      <c r="Q736" s="6"/>
      <c r="R736" s="6"/>
    </row>
    <row r="737" spans="1:18" x14ac:dyDescent="0.3">
      <c r="A737" s="6" t="s">
        <v>10129</v>
      </c>
      <c r="B737" s="6" t="s">
        <v>24</v>
      </c>
      <c r="C737" s="6">
        <v>2011</v>
      </c>
      <c r="D737" s="6" t="s">
        <v>10130</v>
      </c>
      <c r="E737" s="6" t="s">
        <v>10131</v>
      </c>
      <c r="F737" s="6" t="s">
        <v>8581</v>
      </c>
      <c r="G737" s="6" t="s">
        <v>22</v>
      </c>
      <c r="H737" s="6" t="s">
        <v>8582</v>
      </c>
      <c r="I737" s="6" t="s">
        <v>10132</v>
      </c>
      <c r="J737" s="6" t="s">
        <v>10133</v>
      </c>
      <c r="K737" s="6" t="s">
        <v>10134</v>
      </c>
      <c r="L737" s="6" t="s">
        <v>22</v>
      </c>
      <c r="M737" s="6" t="s">
        <v>6226</v>
      </c>
      <c r="N737" s="6" t="s">
        <v>10135</v>
      </c>
      <c r="O737" s="6" t="s">
        <v>22</v>
      </c>
      <c r="P737" s="6" t="s">
        <v>1728</v>
      </c>
      <c r="Q737" s="6"/>
      <c r="R737" s="6"/>
    </row>
    <row r="738" spans="1:18" x14ac:dyDescent="0.3">
      <c r="A738" s="6" t="s">
        <v>10695</v>
      </c>
      <c r="B738" s="6" t="s">
        <v>24</v>
      </c>
      <c r="C738" s="6">
        <v>2011</v>
      </c>
      <c r="D738" s="6" t="s">
        <v>10696</v>
      </c>
      <c r="E738" s="6" t="s">
        <v>10697</v>
      </c>
      <c r="F738" s="6" t="s">
        <v>625</v>
      </c>
      <c r="G738" s="6" t="s">
        <v>22</v>
      </c>
      <c r="H738" s="6" t="s">
        <v>626</v>
      </c>
      <c r="I738" s="6" t="s">
        <v>10698</v>
      </c>
      <c r="J738" s="6" t="s">
        <v>10699</v>
      </c>
      <c r="K738" s="6" t="s">
        <v>10700</v>
      </c>
      <c r="L738" s="6" t="s">
        <v>438</v>
      </c>
      <c r="M738" s="6" t="s">
        <v>6085</v>
      </c>
      <c r="N738" s="6" t="s">
        <v>10701</v>
      </c>
      <c r="O738" s="6" t="s">
        <v>22</v>
      </c>
      <c r="P738" s="6" t="s">
        <v>1728</v>
      </c>
      <c r="Q738" s="6"/>
      <c r="R738" s="6"/>
    </row>
    <row r="739" spans="1:18" x14ac:dyDescent="0.3">
      <c r="A739" s="6" t="s">
        <v>7850</v>
      </c>
      <c r="B739" s="6" t="s">
        <v>24</v>
      </c>
      <c r="C739" s="6">
        <v>2010</v>
      </c>
      <c r="D739" s="6" t="s">
        <v>7851</v>
      </c>
      <c r="E739" s="6" t="s">
        <v>7852</v>
      </c>
      <c r="F739" s="6" t="s">
        <v>5194</v>
      </c>
      <c r="G739" s="6" t="s">
        <v>22</v>
      </c>
      <c r="H739" s="6" t="s">
        <v>5195</v>
      </c>
      <c r="I739" s="6" t="s">
        <v>7853</v>
      </c>
      <c r="J739" s="6" t="s">
        <v>7854</v>
      </c>
      <c r="K739" s="6" t="s">
        <v>7855</v>
      </c>
      <c r="L739" s="6" t="s">
        <v>29</v>
      </c>
      <c r="M739" s="6" t="s">
        <v>296</v>
      </c>
      <c r="N739" s="6" t="s">
        <v>7856</v>
      </c>
      <c r="O739" s="6" t="s">
        <v>22</v>
      </c>
      <c r="P739" s="6" t="s">
        <v>1728</v>
      </c>
      <c r="Q739" s="6"/>
      <c r="R739" s="6"/>
    </row>
    <row r="740" spans="1:18" x14ac:dyDescent="0.3">
      <c r="A740" s="6" t="s">
        <v>9317</v>
      </c>
      <c r="B740" s="6" t="s">
        <v>24</v>
      </c>
      <c r="C740" s="6">
        <v>2010</v>
      </c>
      <c r="D740" s="6" t="s">
        <v>9318</v>
      </c>
      <c r="E740" s="6" t="s">
        <v>9319</v>
      </c>
      <c r="F740" s="6" t="s">
        <v>625</v>
      </c>
      <c r="G740" s="6" t="s">
        <v>22</v>
      </c>
      <c r="H740" s="6" t="s">
        <v>626</v>
      </c>
      <c r="I740" s="6" t="s">
        <v>9320</v>
      </c>
      <c r="J740" s="6" t="s">
        <v>9321</v>
      </c>
      <c r="K740" s="6" t="s">
        <v>9322</v>
      </c>
      <c r="L740" s="6" t="s">
        <v>379</v>
      </c>
      <c r="M740" s="6" t="s">
        <v>1722</v>
      </c>
      <c r="N740" s="6" t="s">
        <v>9323</v>
      </c>
      <c r="O740" s="6" t="s">
        <v>22</v>
      </c>
      <c r="P740" s="6" t="s">
        <v>1728</v>
      </c>
      <c r="Q740" s="6"/>
      <c r="R740" s="6"/>
    </row>
    <row r="741" spans="1:18" x14ac:dyDescent="0.3">
      <c r="A741" s="6" t="s">
        <v>10353</v>
      </c>
      <c r="B741" s="6" t="s">
        <v>555</v>
      </c>
      <c r="C741" s="6">
        <v>2010</v>
      </c>
      <c r="D741" s="6" t="s">
        <v>22</v>
      </c>
      <c r="E741" s="6" t="s">
        <v>22</v>
      </c>
      <c r="F741" s="6" t="s">
        <v>10354</v>
      </c>
      <c r="G741" s="6" t="s">
        <v>10355</v>
      </c>
      <c r="H741" s="6" t="s">
        <v>22</v>
      </c>
      <c r="I741" s="6" t="s">
        <v>22</v>
      </c>
      <c r="J741" s="6" t="s">
        <v>10356</v>
      </c>
      <c r="K741" s="6" t="s">
        <v>22</v>
      </c>
      <c r="L741" s="6" t="s">
        <v>22</v>
      </c>
      <c r="M741" s="6" t="s">
        <v>22</v>
      </c>
      <c r="N741" s="6" t="s">
        <v>22</v>
      </c>
      <c r="O741" s="6" t="s">
        <v>22</v>
      </c>
      <c r="P741" s="6" t="s">
        <v>1728</v>
      </c>
      <c r="Q741" s="6"/>
      <c r="R741" s="6"/>
    </row>
    <row r="742" spans="1:18" x14ac:dyDescent="0.3">
      <c r="A742" s="6" t="s">
        <v>11052</v>
      </c>
      <c r="B742" s="6" t="s">
        <v>24</v>
      </c>
      <c r="C742" s="6">
        <v>2010</v>
      </c>
      <c r="D742" s="6" t="s">
        <v>11053</v>
      </c>
      <c r="E742" s="6" t="s">
        <v>11054</v>
      </c>
      <c r="F742" s="6" t="s">
        <v>11055</v>
      </c>
      <c r="G742" s="6" t="s">
        <v>22</v>
      </c>
      <c r="H742" s="6" t="s">
        <v>11056</v>
      </c>
      <c r="I742" s="6" t="s">
        <v>11057</v>
      </c>
      <c r="J742" s="6" t="s">
        <v>11058</v>
      </c>
      <c r="K742" s="6" t="s">
        <v>11059</v>
      </c>
      <c r="L742" s="6" t="s">
        <v>296</v>
      </c>
      <c r="M742" s="6" t="s">
        <v>6505</v>
      </c>
      <c r="N742" s="6" t="s">
        <v>11060</v>
      </c>
      <c r="O742" s="6" t="s">
        <v>22</v>
      </c>
      <c r="P742" s="6" t="s">
        <v>1728</v>
      </c>
      <c r="Q742" s="6"/>
      <c r="R742" s="6"/>
    </row>
    <row r="743" spans="1:18" x14ac:dyDescent="0.3">
      <c r="A743" s="6" t="s">
        <v>5404</v>
      </c>
      <c r="B743" s="6" t="s">
        <v>24</v>
      </c>
      <c r="C743" s="6">
        <v>2009</v>
      </c>
      <c r="D743" s="6" t="s">
        <v>5405</v>
      </c>
      <c r="E743" s="6" t="s">
        <v>5406</v>
      </c>
      <c r="F743" s="6" t="s">
        <v>5407</v>
      </c>
      <c r="G743" s="6" t="s">
        <v>22</v>
      </c>
      <c r="H743" s="6" t="s">
        <v>5408</v>
      </c>
      <c r="I743" s="6" t="s">
        <v>5409</v>
      </c>
      <c r="J743" s="6" t="s">
        <v>5410</v>
      </c>
      <c r="K743" s="6" t="s">
        <v>5411</v>
      </c>
      <c r="L743" s="6" t="s">
        <v>317</v>
      </c>
      <c r="M743" s="6" t="s">
        <v>5412</v>
      </c>
      <c r="N743" s="6" t="s">
        <v>22</v>
      </c>
      <c r="O743" s="6" t="s">
        <v>22</v>
      </c>
      <c r="P743" s="6" t="s">
        <v>1728</v>
      </c>
      <c r="Q743" s="6"/>
      <c r="R743" s="6"/>
    </row>
    <row r="744" spans="1:18" x14ac:dyDescent="0.3">
      <c r="A744" s="6" t="s">
        <v>6962</v>
      </c>
      <c r="B744" s="6" t="s">
        <v>24</v>
      </c>
      <c r="C744" s="6">
        <v>2009</v>
      </c>
      <c r="D744" s="6" t="s">
        <v>6963</v>
      </c>
      <c r="E744" s="6" t="s">
        <v>6964</v>
      </c>
      <c r="F744" s="6" t="s">
        <v>6090</v>
      </c>
      <c r="G744" s="6" t="s">
        <v>22</v>
      </c>
      <c r="H744" s="6" t="s">
        <v>6091</v>
      </c>
      <c r="I744" s="6" t="s">
        <v>6965</v>
      </c>
      <c r="J744" s="6" t="s">
        <v>6966</v>
      </c>
      <c r="K744" s="6" t="s">
        <v>6967</v>
      </c>
      <c r="L744" s="6" t="s">
        <v>354</v>
      </c>
      <c r="M744" s="6" t="s">
        <v>5273</v>
      </c>
      <c r="N744" s="6" t="s">
        <v>6968</v>
      </c>
      <c r="O744" s="6" t="s">
        <v>22</v>
      </c>
      <c r="P744" s="6" t="s">
        <v>1728</v>
      </c>
      <c r="Q744" s="6"/>
      <c r="R744" s="6"/>
    </row>
    <row r="745" spans="1:18" x14ac:dyDescent="0.3">
      <c r="A745" s="6" t="s">
        <v>9670</v>
      </c>
      <c r="B745" s="6" t="s">
        <v>24</v>
      </c>
      <c r="C745" s="6">
        <v>2009</v>
      </c>
      <c r="D745" s="6" t="s">
        <v>9671</v>
      </c>
      <c r="E745" s="6" t="s">
        <v>9672</v>
      </c>
      <c r="F745" s="6" t="s">
        <v>6073</v>
      </c>
      <c r="G745" s="6" t="s">
        <v>22</v>
      </c>
      <c r="H745" s="6" t="s">
        <v>6074</v>
      </c>
      <c r="I745" s="6" t="s">
        <v>9673</v>
      </c>
      <c r="J745" s="6" t="s">
        <v>9674</v>
      </c>
      <c r="K745" s="6" t="s">
        <v>22</v>
      </c>
      <c r="L745" s="6" t="s">
        <v>296</v>
      </c>
      <c r="M745" s="6" t="s">
        <v>9675</v>
      </c>
      <c r="N745" s="6" t="s">
        <v>22</v>
      </c>
      <c r="O745" s="6" t="s">
        <v>22</v>
      </c>
      <c r="P745" s="6" t="s">
        <v>1728</v>
      </c>
      <c r="Q745" s="6"/>
      <c r="R745" s="6"/>
    </row>
    <row r="746" spans="1:18" x14ac:dyDescent="0.3">
      <c r="A746" s="6" t="s">
        <v>10211</v>
      </c>
      <c r="B746" s="6" t="s">
        <v>24</v>
      </c>
      <c r="C746" s="6">
        <v>2009</v>
      </c>
      <c r="D746" s="6" t="s">
        <v>10212</v>
      </c>
      <c r="E746" s="6" t="s">
        <v>10213</v>
      </c>
      <c r="F746" s="6" t="s">
        <v>6073</v>
      </c>
      <c r="G746" s="6" t="s">
        <v>22</v>
      </c>
      <c r="H746" s="6" t="s">
        <v>6074</v>
      </c>
      <c r="I746" s="6" t="s">
        <v>10214</v>
      </c>
      <c r="J746" s="6" t="s">
        <v>10215</v>
      </c>
      <c r="K746" s="6" t="s">
        <v>10216</v>
      </c>
      <c r="L746" s="6" t="s">
        <v>296</v>
      </c>
      <c r="M746" s="6" t="s">
        <v>9675</v>
      </c>
      <c r="N746" s="6" t="s">
        <v>10217</v>
      </c>
      <c r="O746" s="6" t="s">
        <v>22</v>
      </c>
      <c r="P746" s="6" t="s">
        <v>1728</v>
      </c>
      <c r="Q746" s="6"/>
      <c r="R746" s="6"/>
    </row>
    <row r="747" spans="1:18" x14ac:dyDescent="0.3">
      <c r="A747" s="6" t="s">
        <v>10276</v>
      </c>
      <c r="B747" s="6" t="s">
        <v>24</v>
      </c>
      <c r="C747" s="6">
        <v>2009</v>
      </c>
      <c r="D747" s="6" t="s">
        <v>10277</v>
      </c>
      <c r="E747" s="6" t="s">
        <v>10278</v>
      </c>
      <c r="F747" s="6" t="s">
        <v>6073</v>
      </c>
      <c r="G747" s="6" t="s">
        <v>22</v>
      </c>
      <c r="H747" s="6" t="s">
        <v>6074</v>
      </c>
      <c r="I747" s="6" t="s">
        <v>10279</v>
      </c>
      <c r="J747" s="6" t="s">
        <v>10280</v>
      </c>
      <c r="K747" s="6" t="s">
        <v>10281</v>
      </c>
      <c r="L747" s="6" t="s">
        <v>29</v>
      </c>
      <c r="M747" s="6" t="s">
        <v>9675</v>
      </c>
      <c r="N747" s="6" t="s">
        <v>10282</v>
      </c>
      <c r="O747" s="6" t="s">
        <v>22</v>
      </c>
      <c r="P747" s="6" t="s">
        <v>1728</v>
      </c>
      <c r="Q747" s="6"/>
      <c r="R747" s="6"/>
    </row>
    <row r="748" spans="1:18" x14ac:dyDescent="0.3">
      <c r="A748" s="6" t="s">
        <v>10556</v>
      </c>
      <c r="B748" s="6" t="s">
        <v>24</v>
      </c>
      <c r="C748" s="6">
        <v>2009</v>
      </c>
      <c r="D748" s="6" t="s">
        <v>22</v>
      </c>
      <c r="E748" s="6" t="s">
        <v>10557</v>
      </c>
      <c r="F748" s="6" t="s">
        <v>6287</v>
      </c>
      <c r="G748" s="6" t="s">
        <v>22</v>
      </c>
      <c r="H748" s="6" t="s">
        <v>6288</v>
      </c>
      <c r="I748" s="6" t="s">
        <v>10558</v>
      </c>
      <c r="J748" s="6" t="s">
        <v>10559</v>
      </c>
      <c r="K748" s="6" t="s">
        <v>22</v>
      </c>
      <c r="L748" s="6" t="s">
        <v>379</v>
      </c>
      <c r="M748" s="6" t="s">
        <v>7532</v>
      </c>
      <c r="N748" s="6" t="s">
        <v>22</v>
      </c>
      <c r="O748" s="6" t="s">
        <v>22</v>
      </c>
      <c r="P748" s="6" t="s">
        <v>1728</v>
      </c>
      <c r="Q748" s="6"/>
      <c r="R748" s="6"/>
    </row>
    <row r="749" spans="1:18" x14ac:dyDescent="0.3">
      <c r="A749" s="6" t="s">
        <v>11195</v>
      </c>
      <c r="B749" s="6" t="s">
        <v>24</v>
      </c>
      <c r="C749" s="6">
        <v>2009</v>
      </c>
      <c r="D749" s="6" t="s">
        <v>22</v>
      </c>
      <c r="E749" s="6" t="s">
        <v>11196</v>
      </c>
      <c r="F749" s="6" t="s">
        <v>11197</v>
      </c>
      <c r="G749" s="6" t="s">
        <v>22</v>
      </c>
      <c r="H749" s="6" t="s">
        <v>11198</v>
      </c>
      <c r="I749" s="6" t="s">
        <v>11199</v>
      </c>
      <c r="J749" s="6" t="s">
        <v>11200</v>
      </c>
      <c r="K749" s="6" t="s">
        <v>22</v>
      </c>
      <c r="L749" s="6" t="s">
        <v>22</v>
      </c>
      <c r="M749" s="6" t="s">
        <v>6085</v>
      </c>
      <c r="N749" s="6" t="s">
        <v>22</v>
      </c>
      <c r="O749" s="6" t="s">
        <v>22</v>
      </c>
      <c r="P749" s="6" t="s">
        <v>1728</v>
      </c>
      <c r="Q749" s="6"/>
      <c r="R749" s="6"/>
    </row>
    <row r="750" spans="1:18" x14ac:dyDescent="0.3">
      <c r="A750" s="6" t="s">
        <v>11333</v>
      </c>
      <c r="B750" s="6" t="s">
        <v>24</v>
      </c>
      <c r="C750" s="6">
        <v>2009</v>
      </c>
      <c r="D750" s="6" t="s">
        <v>11334</v>
      </c>
      <c r="E750" s="6" t="s">
        <v>11335</v>
      </c>
      <c r="F750" s="6" t="s">
        <v>11336</v>
      </c>
      <c r="G750" s="6" t="s">
        <v>22</v>
      </c>
      <c r="H750" s="6" t="s">
        <v>11337</v>
      </c>
      <c r="I750" s="6" t="s">
        <v>11338</v>
      </c>
      <c r="J750" s="6" t="s">
        <v>11339</v>
      </c>
      <c r="K750" s="6" t="s">
        <v>11340</v>
      </c>
      <c r="L750" s="6" t="s">
        <v>317</v>
      </c>
      <c r="M750" s="6" t="s">
        <v>5256</v>
      </c>
      <c r="N750" s="6" t="s">
        <v>22</v>
      </c>
      <c r="O750" s="6" t="s">
        <v>22</v>
      </c>
      <c r="P750" s="6" t="s">
        <v>1728</v>
      </c>
      <c r="Q750" s="6"/>
      <c r="R750" s="6"/>
    </row>
    <row r="751" spans="1:18" x14ac:dyDescent="0.3">
      <c r="A751" s="6" t="s">
        <v>6070</v>
      </c>
      <c r="B751" s="6" t="s">
        <v>24</v>
      </c>
      <c r="C751" s="6">
        <v>2008</v>
      </c>
      <c r="D751" s="6" t="s">
        <v>6071</v>
      </c>
      <c r="E751" s="6" t="s">
        <v>6072</v>
      </c>
      <c r="F751" s="6" t="s">
        <v>6073</v>
      </c>
      <c r="G751" s="6" t="s">
        <v>22</v>
      </c>
      <c r="H751" s="6" t="s">
        <v>6074</v>
      </c>
      <c r="I751" s="6" t="s">
        <v>6075</v>
      </c>
      <c r="J751" s="6" t="s">
        <v>6076</v>
      </c>
      <c r="K751" s="6" t="s">
        <v>6077</v>
      </c>
      <c r="L751" s="6" t="s">
        <v>29</v>
      </c>
      <c r="M751" s="6" t="s">
        <v>5822</v>
      </c>
      <c r="N751" s="6" t="s">
        <v>6078</v>
      </c>
      <c r="O751" s="6" t="s">
        <v>22</v>
      </c>
      <c r="P751" s="6" t="s">
        <v>1728</v>
      </c>
      <c r="Q751" s="6"/>
      <c r="R751" s="6"/>
    </row>
    <row r="752" spans="1:18" x14ac:dyDescent="0.3">
      <c r="A752" s="6" t="s">
        <v>7175</v>
      </c>
      <c r="B752" s="6" t="s">
        <v>24</v>
      </c>
      <c r="C752" s="6">
        <v>2008</v>
      </c>
      <c r="D752" s="6" t="s">
        <v>7176</v>
      </c>
      <c r="E752" s="6" t="s">
        <v>7177</v>
      </c>
      <c r="F752" s="6" t="s">
        <v>625</v>
      </c>
      <c r="G752" s="6" t="s">
        <v>22</v>
      </c>
      <c r="H752" s="6" t="s">
        <v>626</v>
      </c>
      <c r="I752" s="6" t="s">
        <v>7178</v>
      </c>
      <c r="J752" s="6" t="s">
        <v>7179</v>
      </c>
      <c r="K752" s="6" t="s">
        <v>7180</v>
      </c>
      <c r="L752" s="6" t="s">
        <v>438</v>
      </c>
      <c r="M752" s="6" t="s">
        <v>5105</v>
      </c>
      <c r="N752" s="6" t="s">
        <v>7181</v>
      </c>
      <c r="O752" s="6" t="s">
        <v>22</v>
      </c>
      <c r="P752" s="6" t="s">
        <v>1728</v>
      </c>
      <c r="Q752" s="6"/>
      <c r="R752" s="6"/>
    </row>
    <row r="753" spans="1:18" x14ac:dyDescent="0.3">
      <c r="A753" s="6" t="s">
        <v>8080</v>
      </c>
      <c r="B753" s="6" t="s">
        <v>24</v>
      </c>
      <c r="C753" s="6">
        <v>2008</v>
      </c>
      <c r="D753" s="6" t="s">
        <v>8081</v>
      </c>
      <c r="E753" s="6" t="s">
        <v>8082</v>
      </c>
      <c r="F753" s="6" t="s">
        <v>8083</v>
      </c>
      <c r="G753" s="6" t="s">
        <v>22</v>
      </c>
      <c r="H753" s="6" t="s">
        <v>8084</v>
      </c>
      <c r="I753" s="6" t="s">
        <v>8085</v>
      </c>
      <c r="J753" s="6" t="s">
        <v>8086</v>
      </c>
      <c r="K753" s="6" t="s">
        <v>8087</v>
      </c>
      <c r="L753" s="6" t="s">
        <v>296</v>
      </c>
      <c r="M753" s="6" t="s">
        <v>7101</v>
      </c>
      <c r="N753" s="6" t="s">
        <v>8088</v>
      </c>
      <c r="O753" s="6" t="s">
        <v>22</v>
      </c>
      <c r="P753" s="6" t="s">
        <v>1728</v>
      </c>
      <c r="Q753" s="6"/>
      <c r="R753" s="6"/>
    </row>
    <row r="754" spans="1:18" x14ac:dyDescent="0.3">
      <c r="A754" s="6" t="s">
        <v>8588</v>
      </c>
      <c r="B754" s="6" t="s">
        <v>24</v>
      </c>
      <c r="C754" s="6">
        <v>2008</v>
      </c>
      <c r="D754" s="6" t="s">
        <v>8589</v>
      </c>
      <c r="E754" s="6" t="s">
        <v>8590</v>
      </c>
      <c r="F754" s="6" t="s">
        <v>625</v>
      </c>
      <c r="G754" s="6" t="s">
        <v>22</v>
      </c>
      <c r="H754" s="6" t="s">
        <v>626</v>
      </c>
      <c r="I754" s="6" t="s">
        <v>8591</v>
      </c>
      <c r="J754" s="6" t="s">
        <v>8592</v>
      </c>
      <c r="K754" s="6" t="s">
        <v>8593</v>
      </c>
      <c r="L754" s="6" t="s">
        <v>317</v>
      </c>
      <c r="M754" s="6" t="s">
        <v>5105</v>
      </c>
      <c r="N754" s="6" t="s">
        <v>8594</v>
      </c>
      <c r="O754" s="6" t="s">
        <v>22</v>
      </c>
      <c r="P754" s="6" t="s">
        <v>1728</v>
      </c>
      <c r="Q754" s="6"/>
      <c r="R754" s="6"/>
    </row>
    <row r="755" spans="1:18" x14ac:dyDescent="0.3">
      <c r="A755" s="6" t="s">
        <v>11130</v>
      </c>
      <c r="B755" s="6" t="s">
        <v>24</v>
      </c>
      <c r="C755" s="6">
        <v>2008</v>
      </c>
      <c r="D755" s="6" t="s">
        <v>11131</v>
      </c>
      <c r="E755" s="6" t="s">
        <v>11132</v>
      </c>
      <c r="F755" s="6" t="s">
        <v>10503</v>
      </c>
      <c r="G755" s="6" t="s">
        <v>22</v>
      </c>
      <c r="H755" s="6" t="s">
        <v>10504</v>
      </c>
      <c r="I755" s="6" t="s">
        <v>11133</v>
      </c>
      <c r="J755" s="6" t="s">
        <v>11134</v>
      </c>
      <c r="K755" s="6" t="s">
        <v>11135</v>
      </c>
      <c r="L755" s="6" t="s">
        <v>438</v>
      </c>
      <c r="M755" s="6" t="s">
        <v>10598</v>
      </c>
      <c r="N755" s="6" t="s">
        <v>22</v>
      </c>
      <c r="O755" s="6" t="s">
        <v>22</v>
      </c>
      <c r="P755" s="6" t="s">
        <v>1728</v>
      </c>
      <c r="Q755" s="6"/>
      <c r="R755" s="6"/>
    </row>
    <row r="756" spans="1:18" x14ac:dyDescent="0.3">
      <c r="A756" s="6" t="s">
        <v>9867</v>
      </c>
      <c r="B756" s="6" t="s">
        <v>24</v>
      </c>
      <c r="C756" s="6">
        <v>2007</v>
      </c>
      <c r="D756" s="6" t="s">
        <v>9868</v>
      </c>
      <c r="E756" s="6" t="s">
        <v>9869</v>
      </c>
      <c r="F756" s="6" t="s">
        <v>9870</v>
      </c>
      <c r="G756" s="6" t="s">
        <v>22</v>
      </c>
      <c r="H756" s="6" t="s">
        <v>9871</v>
      </c>
      <c r="I756" s="6" t="s">
        <v>9872</v>
      </c>
      <c r="J756" s="6" t="s">
        <v>9873</v>
      </c>
      <c r="K756" s="6" t="s">
        <v>9874</v>
      </c>
      <c r="L756" s="6" t="s">
        <v>379</v>
      </c>
      <c r="M756" s="6" t="s">
        <v>5374</v>
      </c>
      <c r="N756" s="6" t="s">
        <v>9875</v>
      </c>
      <c r="O756" s="6" t="s">
        <v>22</v>
      </c>
      <c r="P756" s="6" t="s">
        <v>1728</v>
      </c>
      <c r="Q756" s="6"/>
      <c r="R756" s="6"/>
    </row>
    <row r="757" spans="1:18" x14ac:dyDescent="0.3">
      <c r="A757" s="6" t="s">
        <v>10182</v>
      </c>
      <c r="B757" s="6" t="s">
        <v>24</v>
      </c>
      <c r="C757" s="6">
        <v>2007</v>
      </c>
      <c r="D757" s="6" t="s">
        <v>10183</v>
      </c>
      <c r="E757" s="6" t="s">
        <v>10184</v>
      </c>
      <c r="F757" s="6" t="s">
        <v>6026</v>
      </c>
      <c r="G757" s="6" t="s">
        <v>22</v>
      </c>
      <c r="H757" s="6" t="s">
        <v>6027</v>
      </c>
      <c r="I757" s="6" t="s">
        <v>10185</v>
      </c>
      <c r="J757" s="6" t="s">
        <v>10186</v>
      </c>
      <c r="K757" s="6" t="s">
        <v>10187</v>
      </c>
      <c r="L757" s="6" t="s">
        <v>296</v>
      </c>
      <c r="M757" s="6" t="s">
        <v>5105</v>
      </c>
      <c r="N757" s="6" t="s">
        <v>10188</v>
      </c>
      <c r="O757" s="6" t="s">
        <v>22</v>
      </c>
      <c r="P757" s="6" t="s">
        <v>1728</v>
      </c>
      <c r="Q757" s="6"/>
      <c r="R757" s="6"/>
    </row>
    <row r="758" spans="1:18" x14ac:dyDescent="0.3">
      <c r="A758" s="6" t="s">
        <v>10378</v>
      </c>
      <c r="B758" s="6" t="s">
        <v>24</v>
      </c>
      <c r="C758" s="6">
        <v>2007</v>
      </c>
      <c r="D758" s="6" t="s">
        <v>10379</v>
      </c>
      <c r="E758" s="6" t="s">
        <v>10380</v>
      </c>
      <c r="F758" s="6" t="s">
        <v>9767</v>
      </c>
      <c r="G758" s="6" t="s">
        <v>22</v>
      </c>
      <c r="H758" s="6" t="s">
        <v>9768</v>
      </c>
      <c r="I758" s="6" t="s">
        <v>10381</v>
      </c>
      <c r="J758" s="6" t="s">
        <v>10382</v>
      </c>
      <c r="K758" s="6" t="s">
        <v>10383</v>
      </c>
      <c r="L758" s="6" t="s">
        <v>296</v>
      </c>
      <c r="M758" s="6" t="s">
        <v>6226</v>
      </c>
      <c r="N758" s="6" t="s">
        <v>10384</v>
      </c>
      <c r="O758" s="6" t="s">
        <v>22</v>
      </c>
      <c r="P758" s="6" t="s">
        <v>1728</v>
      </c>
      <c r="Q758" s="6"/>
      <c r="R758" s="6"/>
    </row>
    <row r="759" spans="1:18" x14ac:dyDescent="0.3">
      <c r="A759" s="6" t="s">
        <v>10784</v>
      </c>
      <c r="B759" s="6" t="s">
        <v>24</v>
      </c>
      <c r="C759" s="6">
        <v>2007</v>
      </c>
      <c r="D759" s="6" t="s">
        <v>10785</v>
      </c>
      <c r="E759" s="6" t="s">
        <v>10786</v>
      </c>
      <c r="F759" s="6" t="s">
        <v>10787</v>
      </c>
      <c r="G759" s="6" t="s">
        <v>22</v>
      </c>
      <c r="H759" s="6" t="s">
        <v>10788</v>
      </c>
      <c r="I759" s="6" t="s">
        <v>10789</v>
      </c>
      <c r="J759" s="6" t="s">
        <v>10790</v>
      </c>
      <c r="K759" s="6" t="s">
        <v>10791</v>
      </c>
      <c r="L759" s="6" t="s">
        <v>438</v>
      </c>
      <c r="M759" s="6" t="s">
        <v>6676</v>
      </c>
      <c r="N759" s="6" t="s">
        <v>10792</v>
      </c>
      <c r="O759" s="6" t="s">
        <v>22</v>
      </c>
      <c r="P759" s="6" t="s">
        <v>1728</v>
      </c>
      <c r="Q759" s="6"/>
      <c r="R759" s="6"/>
    </row>
    <row r="760" spans="1:18" x14ac:dyDescent="0.3">
      <c r="A760" s="6" t="s">
        <v>11043</v>
      </c>
      <c r="B760" s="6" t="s">
        <v>24</v>
      </c>
      <c r="C760" s="6">
        <v>2007</v>
      </c>
      <c r="D760" s="6" t="s">
        <v>11044</v>
      </c>
      <c r="E760" s="6" t="s">
        <v>11045</v>
      </c>
      <c r="F760" s="6" t="s">
        <v>11046</v>
      </c>
      <c r="G760" s="6" t="s">
        <v>22</v>
      </c>
      <c r="H760" s="6" t="s">
        <v>11047</v>
      </c>
      <c r="I760" s="6" t="s">
        <v>11048</v>
      </c>
      <c r="J760" s="6" t="s">
        <v>11049</v>
      </c>
      <c r="K760" s="6" t="s">
        <v>11050</v>
      </c>
      <c r="L760" s="6" t="s">
        <v>296</v>
      </c>
      <c r="M760" s="6" t="s">
        <v>5412</v>
      </c>
      <c r="N760" s="6" t="s">
        <v>11051</v>
      </c>
      <c r="O760" s="6" t="s">
        <v>22</v>
      </c>
      <c r="P760" s="6" t="s">
        <v>1728</v>
      </c>
      <c r="Q760" s="6"/>
      <c r="R760" s="6"/>
    </row>
    <row r="761" spans="1:18" x14ac:dyDescent="0.3">
      <c r="A761" s="6" t="s">
        <v>5413</v>
      </c>
      <c r="B761" s="6" t="s">
        <v>24</v>
      </c>
      <c r="C761" s="6">
        <v>2006</v>
      </c>
      <c r="D761" s="6" t="s">
        <v>5414</v>
      </c>
      <c r="E761" s="6" t="s">
        <v>5415</v>
      </c>
      <c r="F761" s="6" t="s">
        <v>5416</v>
      </c>
      <c r="G761" s="6" t="s">
        <v>22</v>
      </c>
      <c r="H761" s="6" t="s">
        <v>5417</v>
      </c>
      <c r="I761" s="6" t="s">
        <v>5418</v>
      </c>
      <c r="J761" s="6" t="s">
        <v>5419</v>
      </c>
      <c r="K761" s="6" t="s">
        <v>5420</v>
      </c>
      <c r="L761" s="6" t="s">
        <v>5152</v>
      </c>
      <c r="M761" s="6" t="s">
        <v>5421</v>
      </c>
      <c r="N761" s="6" t="s">
        <v>22</v>
      </c>
      <c r="O761" s="6" t="s">
        <v>22</v>
      </c>
      <c r="P761" s="6" t="s">
        <v>1728</v>
      </c>
      <c r="Q761" s="6"/>
      <c r="R761" s="6"/>
    </row>
    <row r="762" spans="1:18" x14ac:dyDescent="0.3">
      <c r="A762" s="6" t="s">
        <v>10407</v>
      </c>
      <c r="B762" s="6" t="s">
        <v>24</v>
      </c>
      <c r="C762" s="6">
        <v>2006</v>
      </c>
      <c r="D762" s="6" t="s">
        <v>10408</v>
      </c>
      <c r="E762" s="6" t="s">
        <v>10409</v>
      </c>
      <c r="F762" s="6" t="s">
        <v>9212</v>
      </c>
      <c r="G762" s="6" t="s">
        <v>22</v>
      </c>
      <c r="H762" s="6" t="s">
        <v>9213</v>
      </c>
      <c r="I762" s="6" t="s">
        <v>10410</v>
      </c>
      <c r="J762" s="6" t="s">
        <v>10411</v>
      </c>
      <c r="K762" s="6" t="s">
        <v>10412</v>
      </c>
      <c r="L762" s="6" t="s">
        <v>438</v>
      </c>
      <c r="M762" s="6" t="s">
        <v>307</v>
      </c>
      <c r="N762" s="6" t="s">
        <v>10413</v>
      </c>
      <c r="O762" s="6" t="s">
        <v>22</v>
      </c>
      <c r="P762" s="6" t="s">
        <v>1728</v>
      </c>
      <c r="Q762" s="6"/>
      <c r="R762" s="6"/>
    </row>
    <row r="763" spans="1:18" x14ac:dyDescent="0.3">
      <c r="A763" s="6" t="s">
        <v>10460</v>
      </c>
      <c r="B763" s="6" t="s">
        <v>24</v>
      </c>
      <c r="C763" s="6">
        <v>2006</v>
      </c>
      <c r="D763" s="6" t="s">
        <v>22</v>
      </c>
      <c r="E763" s="6" t="s">
        <v>10461</v>
      </c>
      <c r="F763" s="6" t="s">
        <v>5416</v>
      </c>
      <c r="G763" s="6" t="s">
        <v>22</v>
      </c>
      <c r="H763" s="6" t="s">
        <v>5417</v>
      </c>
      <c r="I763" s="6" t="s">
        <v>10462</v>
      </c>
      <c r="J763" s="6" t="s">
        <v>10463</v>
      </c>
      <c r="K763" s="6" t="s">
        <v>22</v>
      </c>
      <c r="L763" s="6" t="s">
        <v>5105</v>
      </c>
      <c r="M763" s="6" t="s">
        <v>5421</v>
      </c>
      <c r="N763" s="6" t="s">
        <v>22</v>
      </c>
      <c r="O763" s="6" t="s">
        <v>22</v>
      </c>
      <c r="P763" s="6" t="s">
        <v>1728</v>
      </c>
      <c r="Q763" s="6"/>
      <c r="R763" s="6"/>
    </row>
    <row r="764" spans="1:18" x14ac:dyDescent="0.3">
      <c r="A764" s="6" t="s">
        <v>10617</v>
      </c>
      <c r="B764" s="6" t="s">
        <v>555</v>
      </c>
      <c r="C764" s="6">
        <v>2006</v>
      </c>
      <c r="D764" s="6" t="s">
        <v>10618</v>
      </c>
      <c r="E764" s="6" t="s">
        <v>10619</v>
      </c>
      <c r="F764" s="6" t="s">
        <v>10620</v>
      </c>
      <c r="G764" s="6" t="s">
        <v>10621</v>
      </c>
      <c r="H764" s="6" t="s">
        <v>22</v>
      </c>
      <c r="I764" s="6" t="s">
        <v>22</v>
      </c>
      <c r="J764" s="6" t="s">
        <v>10622</v>
      </c>
      <c r="K764" s="6" t="s">
        <v>22</v>
      </c>
      <c r="L764" s="6" t="s">
        <v>22</v>
      </c>
      <c r="M764" s="6" t="s">
        <v>22</v>
      </c>
      <c r="N764" s="6" t="s">
        <v>22</v>
      </c>
      <c r="O764" s="6" t="s">
        <v>22</v>
      </c>
      <c r="P764" s="6" t="s">
        <v>1728</v>
      </c>
      <c r="Q764" s="6"/>
      <c r="R764" s="6"/>
    </row>
    <row r="765" spans="1:18" x14ac:dyDescent="0.3">
      <c r="A765" s="6" t="s">
        <v>10627</v>
      </c>
      <c r="B765" s="6" t="s">
        <v>24</v>
      </c>
      <c r="C765" s="6">
        <v>2006</v>
      </c>
      <c r="D765" s="6" t="s">
        <v>10628</v>
      </c>
      <c r="E765" s="6" t="s">
        <v>10629</v>
      </c>
      <c r="F765" s="6" t="s">
        <v>5416</v>
      </c>
      <c r="G765" s="6" t="s">
        <v>22</v>
      </c>
      <c r="H765" s="6" t="s">
        <v>5417</v>
      </c>
      <c r="I765" s="6" t="s">
        <v>10630</v>
      </c>
      <c r="J765" s="6" t="s">
        <v>10631</v>
      </c>
      <c r="K765" s="6" t="s">
        <v>10632</v>
      </c>
      <c r="L765" s="6" t="s">
        <v>317</v>
      </c>
      <c r="M765" s="6" t="s">
        <v>5421</v>
      </c>
      <c r="N765" s="6" t="s">
        <v>22</v>
      </c>
      <c r="O765" s="6" t="s">
        <v>22</v>
      </c>
      <c r="P765" s="6" t="s">
        <v>1728</v>
      </c>
      <c r="Q765" s="6"/>
      <c r="R765" s="6"/>
    </row>
    <row r="766" spans="1:18" x14ac:dyDescent="0.3">
      <c r="A766" s="6" t="s">
        <v>10762</v>
      </c>
      <c r="B766" s="6" t="s">
        <v>24</v>
      </c>
      <c r="C766" s="6">
        <v>2006</v>
      </c>
      <c r="D766" s="6" t="s">
        <v>10763</v>
      </c>
      <c r="E766" s="6" t="s">
        <v>10764</v>
      </c>
      <c r="F766" s="6" t="s">
        <v>7443</v>
      </c>
      <c r="G766" s="6" t="s">
        <v>22</v>
      </c>
      <c r="H766" s="6" t="s">
        <v>7444</v>
      </c>
      <c r="I766" s="6" t="s">
        <v>10765</v>
      </c>
      <c r="J766" s="6" t="s">
        <v>10766</v>
      </c>
      <c r="K766" s="6" t="s">
        <v>10767</v>
      </c>
      <c r="L766" s="6" t="s">
        <v>379</v>
      </c>
      <c r="M766" s="6" t="s">
        <v>5122</v>
      </c>
      <c r="N766" s="6" t="s">
        <v>10768</v>
      </c>
      <c r="O766" s="6" t="s">
        <v>22</v>
      </c>
      <c r="P766" s="6" t="s">
        <v>1728</v>
      </c>
      <c r="Q766" s="6"/>
      <c r="R766" s="6"/>
    </row>
    <row r="767" spans="1:18" x14ac:dyDescent="0.3">
      <c r="A767" s="6" t="s">
        <v>7381</v>
      </c>
      <c r="B767" s="6" t="s">
        <v>24</v>
      </c>
      <c r="C767" s="6">
        <v>2005</v>
      </c>
      <c r="D767" s="6" t="s">
        <v>7382</v>
      </c>
      <c r="E767" s="6" t="s">
        <v>7383</v>
      </c>
      <c r="F767" s="6" t="s">
        <v>7384</v>
      </c>
      <c r="G767" s="6" t="s">
        <v>22</v>
      </c>
      <c r="H767" s="6" t="s">
        <v>7385</v>
      </c>
      <c r="I767" s="6" t="s">
        <v>7386</v>
      </c>
      <c r="J767" s="6" t="s">
        <v>7387</v>
      </c>
      <c r="K767" s="6" t="s">
        <v>7388</v>
      </c>
      <c r="L767" s="6" t="s">
        <v>317</v>
      </c>
      <c r="M767" s="6" t="s">
        <v>6178</v>
      </c>
      <c r="N767" s="6" t="s">
        <v>22</v>
      </c>
      <c r="O767" s="6" t="s">
        <v>22</v>
      </c>
      <c r="P767" s="6" t="s">
        <v>1728</v>
      </c>
      <c r="Q767" s="6"/>
      <c r="R767" s="6"/>
    </row>
    <row r="768" spans="1:18" x14ac:dyDescent="0.3">
      <c r="A768" s="6" t="s">
        <v>6725</v>
      </c>
      <c r="B768" s="6" t="s">
        <v>24</v>
      </c>
      <c r="C768" s="6">
        <v>2004</v>
      </c>
      <c r="D768" s="6" t="s">
        <v>6726</v>
      </c>
      <c r="E768" s="6" t="s">
        <v>6727</v>
      </c>
      <c r="F768" s="6" t="s">
        <v>6728</v>
      </c>
      <c r="G768" s="6" t="s">
        <v>22</v>
      </c>
      <c r="H768" s="6" t="s">
        <v>6729</v>
      </c>
      <c r="I768" s="6" t="s">
        <v>6730</v>
      </c>
      <c r="J768" s="6" t="s">
        <v>6731</v>
      </c>
      <c r="K768" s="6" t="s">
        <v>6732</v>
      </c>
      <c r="L768" s="6" t="s">
        <v>438</v>
      </c>
      <c r="M768" s="6" t="s">
        <v>5412</v>
      </c>
      <c r="N768" s="6" t="s">
        <v>6733</v>
      </c>
      <c r="O768" s="6" t="s">
        <v>22</v>
      </c>
      <c r="P768" s="6" t="s">
        <v>1728</v>
      </c>
      <c r="Q768" s="6"/>
      <c r="R768" s="6"/>
    </row>
    <row r="769" spans="1:18" x14ac:dyDescent="0.3">
      <c r="A769" s="6" t="s">
        <v>7687</v>
      </c>
      <c r="B769" s="6" t="s">
        <v>24</v>
      </c>
      <c r="C769" s="6">
        <v>2004</v>
      </c>
      <c r="D769" s="6" t="s">
        <v>7688</v>
      </c>
      <c r="E769" s="6" t="s">
        <v>7689</v>
      </c>
      <c r="F769" s="6" t="s">
        <v>7690</v>
      </c>
      <c r="G769" s="6" t="s">
        <v>22</v>
      </c>
      <c r="H769" s="6" t="s">
        <v>7691</v>
      </c>
      <c r="I769" s="6" t="s">
        <v>7692</v>
      </c>
      <c r="J769" s="6" t="s">
        <v>7693</v>
      </c>
      <c r="K769" s="6" t="s">
        <v>7694</v>
      </c>
      <c r="L769" s="6" t="s">
        <v>29</v>
      </c>
      <c r="M769" s="6" t="s">
        <v>5273</v>
      </c>
      <c r="N769" s="6" t="s">
        <v>22</v>
      </c>
      <c r="O769" s="6" t="s">
        <v>22</v>
      </c>
      <c r="P769" s="6" t="s">
        <v>1728</v>
      </c>
      <c r="Q769" s="6"/>
      <c r="R769" s="6"/>
    </row>
    <row r="770" spans="1:18" x14ac:dyDescent="0.3">
      <c r="A770" s="6" t="s">
        <v>10444</v>
      </c>
      <c r="B770" s="6" t="s">
        <v>555</v>
      </c>
      <c r="C770" s="6">
        <v>2004</v>
      </c>
      <c r="D770" s="6" t="s">
        <v>22</v>
      </c>
      <c r="E770" s="6" t="s">
        <v>16</v>
      </c>
      <c r="F770" s="6" t="s">
        <v>10445</v>
      </c>
      <c r="G770" s="6" t="s">
        <v>10446</v>
      </c>
      <c r="H770" s="6" t="s">
        <v>22</v>
      </c>
      <c r="I770" s="6" t="s">
        <v>22</v>
      </c>
      <c r="J770" s="6" t="s">
        <v>10447</v>
      </c>
      <c r="K770" s="6" t="s">
        <v>22</v>
      </c>
      <c r="L770" s="6" t="s">
        <v>22</v>
      </c>
      <c r="M770" s="6" t="s">
        <v>22</v>
      </c>
      <c r="N770" s="6" t="s">
        <v>22</v>
      </c>
      <c r="O770" s="6" t="s">
        <v>22</v>
      </c>
      <c r="P770" s="6" t="s">
        <v>1728</v>
      </c>
      <c r="Q770" s="6"/>
      <c r="R770" s="6"/>
    </row>
    <row r="771" spans="1:18" x14ac:dyDescent="0.3">
      <c r="A771" s="6" t="s">
        <v>11218</v>
      </c>
      <c r="B771" s="6" t="s">
        <v>24</v>
      </c>
      <c r="C771" s="6">
        <v>2004</v>
      </c>
      <c r="D771" s="6" t="s">
        <v>11219</v>
      </c>
      <c r="E771" s="6" t="s">
        <v>11220</v>
      </c>
      <c r="F771" s="6" t="s">
        <v>11221</v>
      </c>
      <c r="G771" s="6" t="s">
        <v>22</v>
      </c>
      <c r="H771" s="6" t="s">
        <v>11222</v>
      </c>
      <c r="I771" s="6" t="s">
        <v>11223</v>
      </c>
      <c r="J771" s="6" t="s">
        <v>11224</v>
      </c>
      <c r="K771" s="6" t="s">
        <v>11225</v>
      </c>
      <c r="L771" s="6" t="s">
        <v>379</v>
      </c>
      <c r="M771" s="6" t="s">
        <v>7532</v>
      </c>
      <c r="N771" s="6" t="s">
        <v>11226</v>
      </c>
      <c r="O771" s="6" t="s">
        <v>22</v>
      </c>
      <c r="P771" s="6" t="s">
        <v>1728</v>
      </c>
      <c r="Q771" s="6"/>
      <c r="R771" s="6"/>
    </row>
    <row r="772" spans="1:18" x14ac:dyDescent="0.3">
      <c r="A772" s="6" t="s">
        <v>5376</v>
      </c>
      <c r="B772" s="6" t="s">
        <v>555</v>
      </c>
      <c r="C772" s="6">
        <v>2003</v>
      </c>
      <c r="D772" s="6" t="s">
        <v>5377</v>
      </c>
      <c r="E772" s="6" t="s">
        <v>5378</v>
      </c>
      <c r="F772" s="6" t="s">
        <v>557</v>
      </c>
      <c r="G772" s="6" t="s">
        <v>5379</v>
      </c>
      <c r="H772" s="6" t="s">
        <v>22</v>
      </c>
      <c r="I772" s="6" t="s">
        <v>22</v>
      </c>
      <c r="J772" s="6" t="s">
        <v>5380</v>
      </c>
      <c r="K772" s="6" t="s">
        <v>5381</v>
      </c>
      <c r="L772" s="6" t="s">
        <v>22</v>
      </c>
      <c r="M772" s="6" t="s">
        <v>22</v>
      </c>
      <c r="N772" s="6" t="s">
        <v>22</v>
      </c>
      <c r="O772" s="6" t="s">
        <v>22</v>
      </c>
      <c r="P772" s="6" t="s">
        <v>1728</v>
      </c>
      <c r="Q772" s="6"/>
      <c r="R772" s="6"/>
    </row>
    <row r="773" spans="1:18" x14ac:dyDescent="0.3">
      <c r="A773" s="6" t="s">
        <v>5920</v>
      </c>
      <c r="B773" s="6" t="s">
        <v>555</v>
      </c>
      <c r="C773" s="6">
        <v>2003</v>
      </c>
      <c r="D773" s="6" t="s">
        <v>5377</v>
      </c>
      <c r="E773" s="6" t="s">
        <v>5921</v>
      </c>
      <c r="F773" s="6" t="s">
        <v>557</v>
      </c>
      <c r="G773" s="6" t="s">
        <v>5379</v>
      </c>
      <c r="H773" s="6" t="s">
        <v>22</v>
      </c>
      <c r="I773" s="6" t="s">
        <v>22</v>
      </c>
      <c r="J773" s="6" t="s">
        <v>5922</v>
      </c>
      <c r="K773" s="6" t="s">
        <v>5923</v>
      </c>
      <c r="L773" s="6" t="s">
        <v>22</v>
      </c>
      <c r="M773" s="6" t="s">
        <v>22</v>
      </c>
      <c r="N773" s="6" t="s">
        <v>22</v>
      </c>
      <c r="O773" s="6" t="s">
        <v>22</v>
      </c>
      <c r="P773" s="6" t="s">
        <v>1728</v>
      </c>
      <c r="Q773" s="6"/>
      <c r="R773" s="6"/>
    </row>
    <row r="774" spans="1:18" x14ac:dyDescent="0.3">
      <c r="A774" s="6" t="s">
        <v>6390</v>
      </c>
      <c r="B774" s="6" t="s">
        <v>555</v>
      </c>
      <c r="C774" s="6">
        <v>2003</v>
      </c>
      <c r="D774" s="6" t="s">
        <v>5377</v>
      </c>
      <c r="E774" s="6" t="s">
        <v>6391</v>
      </c>
      <c r="F774" s="6" t="s">
        <v>557</v>
      </c>
      <c r="G774" s="6" t="s">
        <v>5379</v>
      </c>
      <c r="H774" s="6" t="s">
        <v>22</v>
      </c>
      <c r="I774" s="6" t="s">
        <v>22</v>
      </c>
      <c r="J774" s="6" t="s">
        <v>6392</v>
      </c>
      <c r="K774" s="6" t="s">
        <v>6393</v>
      </c>
      <c r="L774" s="6" t="s">
        <v>22</v>
      </c>
      <c r="M774" s="6" t="s">
        <v>22</v>
      </c>
      <c r="N774" s="6" t="s">
        <v>22</v>
      </c>
      <c r="O774" s="6" t="s">
        <v>22</v>
      </c>
      <c r="P774" s="6" t="s">
        <v>1728</v>
      </c>
      <c r="Q774" s="6"/>
      <c r="R774" s="6"/>
    </row>
    <row r="775" spans="1:18" x14ac:dyDescent="0.3">
      <c r="A775" s="6" t="s">
        <v>6592</v>
      </c>
      <c r="B775" s="6" t="s">
        <v>555</v>
      </c>
      <c r="C775" s="6">
        <v>2003</v>
      </c>
      <c r="D775" s="6" t="s">
        <v>5377</v>
      </c>
      <c r="E775" s="6" t="s">
        <v>6593</v>
      </c>
      <c r="F775" s="6" t="s">
        <v>557</v>
      </c>
      <c r="G775" s="6" t="s">
        <v>5379</v>
      </c>
      <c r="H775" s="6" t="s">
        <v>22</v>
      </c>
      <c r="I775" s="6" t="s">
        <v>22</v>
      </c>
      <c r="J775" s="6" t="s">
        <v>6594</v>
      </c>
      <c r="K775" s="6" t="s">
        <v>6595</v>
      </c>
      <c r="L775" s="6" t="s">
        <v>22</v>
      </c>
      <c r="M775" s="6" t="s">
        <v>22</v>
      </c>
      <c r="N775" s="6" t="s">
        <v>22</v>
      </c>
      <c r="O775" s="6" t="s">
        <v>22</v>
      </c>
      <c r="P775" s="6" t="s">
        <v>1728</v>
      </c>
      <c r="Q775" s="6"/>
      <c r="R775" s="6"/>
    </row>
    <row r="776" spans="1:18" x14ac:dyDescent="0.3">
      <c r="A776" s="6" t="s">
        <v>7364</v>
      </c>
      <c r="B776" s="6" t="s">
        <v>555</v>
      </c>
      <c r="C776" s="6">
        <v>2003</v>
      </c>
      <c r="D776" s="6" t="s">
        <v>22</v>
      </c>
      <c r="E776" s="6" t="s">
        <v>7213</v>
      </c>
      <c r="F776" s="6" t="s">
        <v>557</v>
      </c>
      <c r="G776" s="6" t="s">
        <v>5379</v>
      </c>
      <c r="H776" s="6" t="s">
        <v>22</v>
      </c>
      <c r="I776" s="6" t="s">
        <v>22</v>
      </c>
      <c r="J776" s="6" t="s">
        <v>7365</v>
      </c>
      <c r="K776" s="6" t="s">
        <v>22</v>
      </c>
      <c r="L776" s="6" t="s">
        <v>22</v>
      </c>
      <c r="M776" s="6" t="s">
        <v>22</v>
      </c>
      <c r="N776" s="6" t="s">
        <v>22</v>
      </c>
      <c r="O776" s="6" t="s">
        <v>22</v>
      </c>
      <c r="P776" s="6" t="s">
        <v>1728</v>
      </c>
      <c r="Q776" s="6"/>
      <c r="R776" s="6"/>
    </row>
    <row r="777" spans="1:18" x14ac:dyDescent="0.3">
      <c r="A777" s="6" t="s">
        <v>8104</v>
      </c>
      <c r="B777" s="6" t="s">
        <v>555</v>
      </c>
      <c r="C777" s="6">
        <v>2003</v>
      </c>
      <c r="D777" s="6" t="s">
        <v>5377</v>
      </c>
      <c r="E777" s="6" t="s">
        <v>2198</v>
      </c>
      <c r="F777" s="6" t="s">
        <v>557</v>
      </c>
      <c r="G777" s="6" t="s">
        <v>5379</v>
      </c>
      <c r="H777" s="6" t="s">
        <v>22</v>
      </c>
      <c r="I777" s="6" t="s">
        <v>22</v>
      </c>
      <c r="J777" s="6" t="s">
        <v>8105</v>
      </c>
      <c r="K777" s="6" t="s">
        <v>22</v>
      </c>
      <c r="L777" s="6" t="s">
        <v>22</v>
      </c>
      <c r="M777" s="6" t="s">
        <v>22</v>
      </c>
      <c r="N777" s="6" t="s">
        <v>22</v>
      </c>
      <c r="O777" s="6" t="s">
        <v>22</v>
      </c>
      <c r="P777" s="6" t="s">
        <v>1728</v>
      </c>
      <c r="Q777" s="6"/>
      <c r="R777" s="6"/>
    </row>
    <row r="778" spans="1:18" x14ac:dyDescent="0.3">
      <c r="A778" s="6" t="s">
        <v>8970</v>
      </c>
      <c r="B778" s="6" t="s">
        <v>555</v>
      </c>
      <c r="C778" s="6">
        <v>2003</v>
      </c>
      <c r="D778" s="6" t="s">
        <v>5377</v>
      </c>
      <c r="E778" s="6" t="s">
        <v>8971</v>
      </c>
      <c r="F778" s="6" t="s">
        <v>557</v>
      </c>
      <c r="G778" s="6" t="s">
        <v>5379</v>
      </c>
      <c r="H778" s="6" t="s">
        <v>22</v>
      </c>
      <c r="I778" s="6" t="s">
        <v>22</v>
      </c>
      <c r="J778" s="6" t="s">
        <v>8972</v>
      </c>
      <c r="K778" s="6" t="s">
        <v>8973</v>
      </c>
      <c r="L778" s="6" t="s">
        <v>22</v>
      </c>
      <c r="M778" s="6" t="s">
        <v>22</v>
      </c>
      <c r="N778" s="6" t="s">
        <v>22</v>
      </c>
      <c r="O778" s="6" t="s">
        <v>22</v>
      </c>
      <c r="P778" s="6" t="s">
        <v>1728</v>
      </c>
      <c r="Q778" s="6"/>
      <c r="R778" s="6"/>
    </row>
    <row r="779" spans="1:18" x14ac:dyDescent="0.3">
      <c r="A779" s="6" t="s">
        <v>9068</v>
      </c>
      <c r="B779" s="6" t="s">
        <v>555</v>
      </c>
      <c r="C779" s="6">
        <v>2003</v>
      </c>
      <c r="D779" s="6" t="s">
        <v>22</v>
      </c>
      <c r="E779" s="6" t="s">
        <v>9069</v>
      </c>
      <c r="F779" s="6" t="s">
        <v>557</v>
      </c>
      <c r="G779" s="6" t="s">
        <v>5379</v>
      </c>
      <c r="H779" s="6" t="s">
        <v>22</v>
      </c>
      <c r="I779" s="6" t="s">
        <v>22</v>
      </c>
      <c r="J779" s="6" t="s">
        <v>9070</v>
      </c>
      <c r="K779" s="6" t="s">
        <v>22</v>
      </c>
      <c r="L779" s="6" t="s">
        <v>22</v>
      </c>
      <c r="M779" s="6" t="s">
        <v>22</v>
      </c>
      <c r="N779" s="6" t="s">
        <v>22</v>
      </c>
      <c r="O779" s="6" t="s">
        <v>22</v>
      </c>
      <c r="P779" s="6" t="s">
        <v>1728</v>
      </c>
      <c r="Q779" s="6"/>
      <c r="R779" s="6"/>
    </row>
    <row r="780" spans="1:18" x14ac:dyDescent="0.3">
      <c r="A780" s="6" t="s">
        <v>10889</v>
      </c>
      <c r="B780" s="6" t="s">
        <v>24</v>
      </c>
      <c r="C780" s="6">
        <v>2003</v>
      </c>
      <c r="D780" s="6" t="s">
        <v>10890</v>
      </c>
      <c r="E780" s="6" t="s">
        <v>10891</v>
      </c>
      <c r="F780" s="6" t="s">
        <v>10892</v>
      </c>
      <c r="G780" s="6" t="s">
        <v>22</v>
      </c>
      <c r="H780" s="6" t="s">
        <v>10893</v>
      </c>
      <c r="I780" s="6" t="s">
        <v>10894</v>
      </c>
      <c r="J780" s="6" t="s">
        <v>10895</v>
      </c>
      <c r="K780" s="6" t="s">
        <v>10896</v>
      </c>
      <c r="L780" s="6" t="s">
        <v>438</v>
      </c>
      <c r="M780" s="6" t="s">
        <v>6676</v>
      </c>
      <c r="N780" s="6" t="s">
        <v>10897</v>
      </c>
      <c r="O780" s="6" t="s">
        <v>22</v>
      </c>
      <c r="P780" s="6" t="s">
        <v>1728</v>
      </c>
      <c r="Q780" s="6"/>
      <c r="R780" s="6"/>
    </row>
    <row r="781" spans="1:18" x14ac:dyDescent="0.3">
      <c r="A781" s="6" t="s">
        <v>9810</v>
      </c>
      <c r="B781" s="6" t="s">
        <v>555</v>
      </c>
      <c r="C781" s="6">
        <v>2002</v>
      </c>
      <c r="D781" s="6" t="s">
        <v>9811</v>
      </c>
      <c r="E781" s="6" t="s">
        <v>9812</v>
      </c>
      <c r="F781" s="6" t="s">
        <v>22</v>
      </c>
      <c r="G781" s="6" t="s">
        <v>22</v>
      </c>
      <c r="H781" s="6" t="s">
        <v>22</v>
      </c>
      <c r="I781" s="6" t="s">
        <v>22</v>
      </c>
      <c r="J781" s="6" t="s">
        <v>9813</v>
      </c>
      <c r="K781" s="6" t="s">
        <v>9814</v>
      </c>
      <c r="L781" s="6" t="s">
        <v>22</v>
      </c>
      <c r="M781" s="6" t="s">
        <v>6633</v>
      </c>
      <c r="N781" s="6" t="s">
        <v>22</v>
      </c>
      <c r="O781" s="6" t="s">
        <v>22</v>
      </c>
      <c r="P781" s="6" t="s">
        <v>1728</v>
      </c>
      <c r="Q781" s="6"/>
      <c r="R781" s="6"/>
    </row>
    <row r="782" spans="1:18" x14ac:dyDescent="0.3">
      <c r="A782" s="6" t="s">
        <v>9894</v>
      </c>
      <c r="B782" s="6" t="s">
        <v>24</v>
      </c>
      <c r="C782" s="6">
        <v>2002</v>
      </c>
      <c r="D782" s="6" t="s">
        <v>9895</v>
      </c>
      <c r="E782" s="6" t="s">
        <v>9896</v>
      </c>
      <c r="F782" s="6" t="s">
        <v>6728</v>
      </c>
      <c r="G782" s="6" t="s">
        <v>22</v>
      </c>
      <c r="H782" s="6" t="s">
        <v>6729</v>
      </c>
      <c r="I782" s="6" t="s">
        <v>9897</v>
      </c>
      <c r="J782" s="6" t="s">
        <v>9898</v>
      </c>
      <c r="K782" s="6" t="s">
        <v>9899</v>
      </c>
      <c r="L782" s="6" t="s">
        <v>317</v>
      </c>
      <c r="M782" s="6" t="s">
        <v>5263</v>
      </c>
      <c r="N782" s="6" t="s">
        <v>9900</v>
      </c>
      <c r="O782" s="6" t="s">
        <v>22</v>
      </c>
      <c r="P782" s="6" t="s">
        <v>1728</v>
      </c>
      <c r="Q782" s="6"/>
      <c r="R782" s="6"/>
    </row>
    <row r="783" spans="1:18" x14ac:dyDescent="0.3">
      <c r="A783" s="6" t="s">
        <v>10540</v>
      </c>
      <c r="B783" s="6" t="s">
        <v>24</v>
      </c>
      <c r="C783" s="6">
        <v>2002</v>
      </c>
      <c r="D783" s="6" t="s">
        <v>10541</v>
      </c>
      <c r="E783" s="6" t="s">
        <v>10542</v>
      </c>
      <c r="F783" s="6" t="s">
        <v>10543</v>
      </c>
      <c r="G783" s="6" t="s">
        <v>22</v>
      </c>
      <c r="H783" s="6" t="s">
        <v>10544</v>
      </c>
      <c r="I783" s="6" t="s">
        <v>10545</v>
      </c>
      <c r="J783" s="6" t="s">
        <v>10546</v>
      </c>
      <c r="K783" s="6" t="s">
        <v>10547</v>
      </c>
      <c r="L783" s="6" t="s">
        <v>317</v>
      </c>
      <c r="M783" s="6" t="s">
        <v>6178</v>
      </c>
      <c r="N783" s="6" t="s">
        <v>22</v>
      </c>
      <c r="O783" s="6" t="s">
        <v>22</v>
      </c>
      <c r="P783" s="6" t="s">
        <v>1728</v>
      </c>
      <c r="Q783" s="6"/>
      <c r="R783" s="6"/>
    </row>
    <row r="784" spans="1:18" x14ac:dyDescent="0.3">
      <c r="A784" s="6" t="s">
        <v>5888</v>
      </c>
      <c r="B784" s="6" t="s">
        <v>24</v>
      </c>
      <c r="C784" s="6">
        <v>2001</v>
      </c>
      <c r="D784" s="6" t="s">
        <v>5889</v>
      </c>
      <c r="E784" s="6" t="s">
        <v>5890</v>
      </c>
      <c r="F784" s="6" t="s">
        <v>5891</v>
      </c>
      <c r="G784" s="6" t="s">
        <v>22</v>
      </c>
      <c r="H784" s="6" t="s">
        <v>5892</v>
      </c>
      <c r="I784" s="6" t="s">
        <v>5893</v>
      </c>
      <c r="J784" s="6" t="s">
        <v>5894</v>
      </c>
      <c r="K784" s="6" t="s">
        <v>5895</v>
      </c>
      <c r="L784" s="6" t="s">
        <v>5132</v>
      </c>
      <c r="M784" s="6" t="s">
        <v>5421</v>
      </c>
      <c r="N784" s="6" t="s">
        <v>5896</v>
      </c>
      <c r="O784" s="6" t="s">
        <v>22</v>
      </c>
      <c r="P784" s="6" t="s">
        <v>1728</v>
      </c>
      <c r="Q784" s="6"/>
      <c r="R784" s="6"/>
    </row>
    <row r="785" spans="1:18" x14ac:dyDescent="0.3">
      <c r="A785" s="6" t="s">
        <v>9490</v>
      </c>
      <c r="B785" s="6" t="s">
        <v>24</v>
      </c>
      <c r="C785" s="6">
        <v>2001</v>
      </c>
      <c r="D785" s="6" t="s">
        <v>9491</v>
      </c>
      <c r="E785" s="6" t="s">
        <v>9492</v>
      </c>
      <c r="F785" s="6" t="s">
        <v>6287</v>
      </c>
      <c r="G785" s="6" t="s">
        <v>22</v>
      </c>
      <c r="H785" s="6" t="s">
        <v>6288</v>
      </c>
      <c r="I785" s="6" t="s">
        <v>9493</v>
      </c>
      <c r="J785" s="6" t="s">
        <v>9494</v>
      </c>
      <c r="K785" s="6" t="s">
        <v>9495</v>
      </c>
      <c r="L785" s="6" t="s">
        <v>296</v>
      </c>
      <c r="M785" s="6" t="s">
        <v>5823</v>
      </c>
      <c r="N785" s="6" t="s">
        <v>22</v>
      </c>
      <c r="O785" s="6" t="s">
        <v>22</v>
      </c>
      <c r="P785" s="6" t="s">
        <v>1728</v>
      </c>
      <c r="Q785" s="6"/>
      <c r="R785" s="6"/>
    </row>
    <row r="786" spans="1:18" x14ac:dyDescent="0.3">
      <c r="A786" s="6" t="s">
        <v>9815</v>
      </c>
      <c r="B786" s="6" t="s">
        <v>24</v>
      </c>
      <c r="C786" s="6">
        <v>2001</v>
      </c>
      <c r="D786" s="6" t="s">
        <v>9816</v>
      </c>
      <c r="E786" s="6" t="s">
        <v>9817</v>
      </c>
      <c r="F786" s="6" t="s">
        <v>5891</v>
      </c>
      <c r="G786" s="6" t="s">
        <v>22</v>
      </c>
      <c r="H786" s="6" t="s">
        <v>5892</v>
      </c>
      <c r="I786" s="6" t="s">
        <v>9818</v>
      </c>
      <c r="J786" s="6" t="s">
        <v>9819</v>
      </c>
      <c r="K786" s="6" t="s">
        <v>9820</v>
      </c>
      <c r="L786" s="6" t="s">
        <v>5132</v>
      </c>
      <c r="M786" s="6" t="s">
        <v>5421</v>
      </c>
      <c r="N786" s="6" t="s">
        <v>9821</v>
      </c>
      <c r="O786" s="6" t="s">
        <v>22</v>
      </c>
      <c r="P786" s="6" t="s">
        <v>1728</v>
      </c>
      <c r="Q786" s="6"/>
      <c r="R786" s="6"/>
    </row>
    <row r="787" spans="1:18" x14ac:dyDescent="0.3">
      <c r="A787" s="6" t="s">
        <v>9852</v>
      </c>
      <c r="B787" s="6" t="s">
        <v>24</v>
      </c>
      <c r="C787" s="6">
        <v>2001</v>
      </c>
      <c r="D787" s="6" t="s">
        <v>9853</v>
      </c>
      <c r="E787" s="6" t="s">
        <v>9854</v>
      </c>
      <c r="F787" s="6" t="s">
        <v>6164</v>
      </c>
      <c r="G787" s="6" t="s">
        <v>22</v>
      </c>
      <c r="H787" s="6" t="s">
        <v>6165</v>
      </c>
      <c r="I787" s="6" t="s">
        <v>9855</v>
      </c>
      <c r="J787" s="6" t="s">
        <v>9856</v>
      </c>
      <c r="K787" s="6" t="s">
        <v>9857</v>
      </c>
      <c r="L787" s="6" t="s">
        <v>296</v>
      </c>
      <c r="M787" s="6" t="s">
        <v>5606</v>
      </c>
      <c r="N787" s="6" t="s">
        <v>9858</v>
      </c>
      <c r="O787" s="6" t="s">
        <v>22</v>
      </c>
      <c r="P787" s="6" t="s">
        <v>1728</v>
      </c>
      <c r="Q787" s="6"/>
      <c r="R787" s="6"/>
    </row>
    <row r="788" spans="1:18" x14ac:dyDescent="0.3">
      <c r="A788" s="6" t="s">
        <v>11092</v>
      </c>
      <c r="B788" s="6" t="s">
        <v>24</v>
      </c>
      <c r="C788" s="6">
        <v>2001</v>
      </c>
      <c r="D788" s="6" t="s">
        <v>11093</v>
      </c>
      <c r="E788" s="6" t="s">
        <v>11094</v>
      </c>
      <c r="F788" s="6" t="s">
        <v>11095</v>
      </c>
      <c r="G788" s="6" t="s">
        <v>22</v>
      </c>
      <c r="H788" s="6" t="s">
        <v>11096</v>
      </c>
      <c r="I788" s="6" t="s">
        <v>11097</v>
      </c>
      <c r="J788" s="6" t="s">
        <v>11098</v>
      </c>
      <c r="K788" s="6" t="s">
        <v>11099</v>
      </c>
      <c r="L788" s="6" t="s">
        <v>438</v>
      </c>
      <c r="M788" s="6" t="s">
        <v>5105</v>
      </c>
      <c r="N788" s="6" t="s">
        <v>11100</v>
      </c>
      <c r="O788" s="6" t="s">
        <v>22</v>
      </c>
      <c r="P788" s="6" t="s">
        <v>1728</v>
      </c>
      <c r="Q788" s="6"/>
      <c r="R788" s="6"/>
    </row>
    <row r="789" spans="1:18" x14ac:dyDescent="0.3">
      <c r="A789" s="6" t="s">
        <v>10534</v>
      </c>
      <c r="B789" s="6" t="s">
        <v>24</v>
      </c>
      <c r="C789" s="6">
        <v>2000</v>
      </c>
      <c r="D789" s="6" t="s">
        <v>10535</v>
      </c>
      <c r="E789" s="6" t="s">
        <v>10536</v>
      </c>
      <c r="F789" s="6" t="s">
        <v>6287</v>
      </c>
      <c r="G789" s="6" t="s">
        <v>22</v>
      </c>
      <c r="H789" s="6" t="s">
        <v>6288</v>
      </c>
      <c r="I789" s="6" t="s">
        <v>10537</v>
      </c>
      <c r="J789" s="6" t="s">
        <v>10538</v>
      </c>
      <c r="K789" s="6" t="s">
        <v>10539</v>
      </c>
      <c r="L789" s="6" t="s">
        <v>296</v>
      </c>
      <c r="M789" s="6" t="s">
        <v>6218</v>
      </c>
      <c r="N789" s="6" t="s">
        <v>22</v>
      </c>
      <c r="O789" s="6" t="s">
        <v>22</v>
      </c>
      <c r="P789" s="6" t="s">
        <v>1728</v>
      </c>
      <c r="Q789" s="6"/>
      <c r="R789" s="6"/>
    </row>
    <row r="790" spans="1:18" x14ac:dyDescent="0.3">
      <c r="A790" s="6" t="s">
        <v>10643</v>
      </c>
      <c r="B790" s="6" t="s">
        <v>24</v>
      </c>
      <c r="C790" s="6">
        <v>2000</v>
      </c>
      <c r="D790" s="6" t="s">
        <v>10644</v>
      </c>
      <c r="E790" s="6" t="s">
        <v>10645</v>
      </c>
      <c r="F790" s="6" t="s">
        <v>10646</v>
      </c>
      <c r="G790" s="6" t="s">
        <v>22</v>
      </c>
      <c r="H790" s="6" t="s">
        <v>10647</v>
      </c>
      <c r="I790" s="6" t="s">
        <v>10648</v>
      </c>
      <c r="J790" s="6" t="s">
        <v>10649</v>
      </c>
      <c r="K790" s="6" t="s">
        <v>10650</v>
      </c>
      <c r="L790" s="6" t="s">
        <v>354</v>
      </c>
      <c r="M790" s="6" t="s">
        <v>10598</v>
      </c>
      <c r="N790" s="6" t="s">
        <v>22</v>
      </c>
      <c r="O790" s="6" t="s">
        <v>22</v>
      </c>
      <c r="P790" s="6" t="s">
        <v>1728</v>
      </c>
      <c r="Q790" s="6"/>
      <c r="R790" s="6"/>
    </row>
    <row r="791" spans="1:18" x14ac:dyDescent="0.3">
      <c r="A791" s="6" t="s">
        <v>11384</v>
      </c>
      <c r="B791" s="6" t="s">
        <v>24</v>
      </c>
      <c r="C791" s="6">
        <v>1999</v>
      </c>
      <c r="D791" s="6" t="s">
        <v>11385</v>
      </c>
      <c r="E791" s="6" t="s">
        <v>11386</v>
      </c>
      <c r="F791" s="6" t="s">
        <v>7507</v>
      </c>
      <c r="G791" s="6" t="s">
        <v>22</v>
      </c>
      <c r="H791" s="6" t="s">
        <v>7508</v>
      </c>
      <c r="I791" s="6" t="s">
        <v>11387</v>
      </c>
      <c r="J791" s="6" t="s">
        <v>11388</v>
      </c>
      <c r="K791" s="6" t="s">
        <v>11389</v>
      </c>
      <c r="L791" s="6" t="s">
        <v>29</v>
      </c>
      <c r="M791" s="6" t="s">
        <v>1722</v>
      </c>
      <c r="N791" s="6" t="s">
        <v>11390</v>
      </c>
      <c r="O791" s="6" t="s">
        <v>22</v>
      </c>
      <c r="P791" s="6" t="s">
        <v>1728</v>
      </c>
      <c r="Q791" s="6"/>
      <c r="R791" s="6"/>
    </row>
    <row r="792" spans="1:18" x14ac:dyDescent="0.3">
      <c r="A792" s="6" t="s">
        <v>11407</v>
      </c>
      <c r="B792" s="6" t="s">
        <v>24</v>
      </c>
      <c r="C792" s="6">
        <v>1999</v>
      </c>
      <c r="D792" s="6" t="s">
        <v>11408</v>
      </c>
      <c r="E792" s="6" t="s">
        <v>11409</v>
      </c>
      <c r="F792" s="6" t="s">
        <v>6287</v>
      </c>
      <c r="G792" s="6" t="s">
        <v>22</v>
      </c>
      <c r="H792" s="6" t="s">
        <v>6288</v>
      </c>
      <c r="I792" s="6" t="s">
        <v>11410</v>
      </c>
      <c r="J792" s="6" t="s">
        <v>11411</v>
      </c>
      <c r="K792" s="6" t="s">
        <v>11412</v>
      </c>
      <c r="L792" s="6" t="s">
        <v>29</v>
      </c>
      <c r="M792" s="6" t="s">
        <v>5133</v>
      </c>
      <c r="N792" s="6" t="s">
        <v>22</v>
      </c>
      <c r="O792" s="6" t="s">
        <v>22</v>
      </c>
      <c r="P792" s="6" t="s">
        <v>1728</v>
      </c>
      <c r="Q792" s="6"/>
      <c r="R792" s="6"/>
    </row>
    <row r="793" spans="1:18" x14ac:dyDescent="0.3">
      <c r="A793" s="6" t="s">
        <v>10688</v>
      </c>
      <c r="B793" s="6" t="s">
        <v>24</v>
      </c>
      <c r="C793" s="6">
        <v>1998</v>
      </c>
      <c r="D793" s="6" t="s">
        <v>10689</v>
      </c>
      <c r="E793" s="6" t="s">
        <v>10690</v>
      </c>
      <c r="F793" s="6" t="s">
        <v>6910</v>
      </c>
      <c r="G793" s="6" t="s">
        <v>22</v>
      </c>
      <c r="H793" s="6" t="s">
        <v>6911</v>
      </c>
      <c r="I793" s="6" t="s">
        <v>10691</v>
      </c>
      <c r="J793" s="6" t="s">
        <v>10692</v>
      </c>
      <c r="K793" s="6" t="s">
        <v>10693</v>
      </c>
      <c r="L793" s="6" t="s">
        <v>29</v>
      </c>
      <c r="M793" s="6" t="s">
        <v>6693</v>
      </c>
      <c r="N793" s="6" t="s">
        <v>10694</v>
      </c>
      <c r="O793" s="6" t="s">
        <v>22</v>
      </c>
      <c r="P793" s="6" t="s">
        <v>1728</v>
      </c>
      <c r="Q793" s="6"/>
      <c r="R793" s="6"/>
    </row>
    <row r="794" spans="1:18" x14ac:dyDescent="0.3">
      <c r="A794" s="6" t="s">
        <v>11227</v>
      </c>
      <c r="B794" s="6" t="s">
        <v>555</v>
      </c>
      <c r="C794" s="6">
        <v>1998</v>
      </c>
      <c r="D794" s="6" t="s">
        <v>11228</v>
      </c>
      <c r="E794" s="6" t="s">
        <v>11229</v>
      </c>
      <c r="F794" s="6" t="s">
        <v>11230</v>
      </c>
      <c r="G794" s="6" t="s">
        <v>11231</v>
      </c>
      <c r="H794" s="6" t="s">
        <v>22</v>
      </c>
      <c r="I794" s="6" t="s">
        <v>22</v>
      </c>
      <c r="J794" s="6" t="s">
        <v>11232</v>
      </c>
      <c r="K794" s="6" t="s">
        <v>22</v>
      </c>
      <c r="L794" s="6" t="s">
        <v>22</v>
      </c>
      <c r="M794" s="6" t="s">
        <v>22</v>
      </c>
      <c r="N794" s="6" t="s">
        <v>22</v>
      </c>
      <c r="O794" s="6" t="s">
        <v>22</v>
      </c>
      <c r="P794" s="6" t="s">
        <v>1728</v>
      </c>
      <c r="Q794" s="6"/>
      <c r="R794" s="6"/>
    </row>
    <row r="795" spans="1:18" x14ac:dyDescent="0.3">
      <c r="A795" s="6" t="s">
        <v>11397</v>
      </c>
      <c r="B795" s="6" t="s">
        <v>24</v>
      </c>
      <c r="C795" s="6">
        <v>1998</v>
      </c>
      <c r="D795" s="6" t="s">
        <v>11398</v>
      </c>
      <c r="E795" s="6" t="s">
        <v>11399</v>
      </c>
      <c r="F795" s="6" t="s">
        <v>11336</v>
      </c>
      <c r="G795" s="6" t="s">
        <v>22</v>
      </c>
      <c r="H795" s="6" t="s">
        <v>11337</v>
      </c>
      <c r="I795" s="6" t="s">
        <v>11400</v>
      </c>
      <c r="J795" s="6" t="s">
        <v>11401</v>
      </c>
      <c r="K795" s="6" t="s">
        <v>11402</v>
      </c>
      <c r="L795" s="6" t="s">
        <v>317</v>
      </c>
      <c r="M795" s="6" t="s">
        <v>5152</v>
      </c>
      <c r="N795" s="6" t="s">
        <v>22</v>
      </c>
      <c r="O795" s="6" t="s">
        <v>22</v>
      </c>
      <c r="P795" s="6" t="s">
        <v>1728</v>
      </c>
      <c r="Q795" s="6"/>
      <c r="R795" s="6"/>
    </row>
    <row r="796" spans="1:18" x14ac:dyDescent="0.3">
      <c r="A796" s="6" t="s">
        <v>9746</v>
      </c>
      <c r="B796" s="6" t="s">
        <v>24</v>
      </c>
      <c r="C796" s="6">
        <v>1997</v>
      </c>
      <c r="D796" s="6" t="s">
        <v>9747</v>
      </c>
      <c r="E796" s="6" t="s">
        <v>9748</v>
      </c>
      <c r="F796" s="6" t="s">
        <v>9749</v>
      </c>
      <c r="G796" s="6" t="s">
        <v>22</v>
      </c>
      <c r="H796" s="6" t="s">
        <v>9750</v>
      </c>
      <c r="I796" s="6" t="s">
        <v>9751</v>
      </c>
      <c r="J796" s="6" t="s">
        <v>9752</v>
      </c>
      <c r="K796" s="6" t="s">
        <v>9753</v>
      </c>
      <c r="L796" s="6" t="s">
        <v>317</v>
      </c>
      <c r="M796" s="6" t="s">
        <v>7532</v>
      </c>
      <c r="N796" s="6" t="s">
        <v>22</v>
      </c>
      <c r="O796" s="6" t="s">
        <v>22</v>
      </c>
      <c r="P796" s="6" t="s">
        <v>1728</v>
      </c>
      <c r="Q796" s="6"/>
      <c r="R796" s="6"/>
    </row>
    <row r="797" spans="1:18" x14ac:dyDescent="0.3">
      <c r="A797" s="6" t="s">
        <v>9764</v>
      </c>
      <c r="B797" s="6" t="s">
        <v>24</v>
      </c>
      <c r="C797" s="6">
        <v>1997</v>
      </c>
      <c r="D797" s="6" t="s">
        <v>9765</v>
      </c>
      <c r="E797" s="6" t="s">
        <v>9766</v>
      </c>
      <c r="F797" s="6" t="s">
        <v>9767</v>
      </c>
      <c r="G797" s="6" t="s">
        <v>22</v>
      </c>
      <c r="H797" s="6" t="s">
        <v>9768</v>
      </c>
      <c r="I797" s="6" t="s">
        <v>9769</v>
      </c>
      <c r="J797" s="6" t="s">
        <v>9770</v>
      </c>
      <c r="K797" s="6" t="s">
        <v>9771</v>
      </c>
      <c r="L797" s="6" t="s">
        <v>317</v>
      </c>
      <c r="M797" s="6" t="s">
        <v>5256</v>
      </c>
      <c r="N797" s="6" t="s">
        <v>22</v>
      </c>
      <c r="O797" s="6" t="s">
        <v>22</v>
      </c>
      <c r="P797" s="6" t="s">
        <v>1728</v>
      </c>
      <c r="Q797" s="6"/>
      <c r="R797" s="6"/>
    </row>
    <row r="798" spans="1:18" x14ac:dyDescent="0.3">
      <c r="A798" s="6" t="s">
        <v>10039</v>
      </c>
      <c r="B798" s="6" t="s">
        <v>24</v>
      </c>
      <c r="C798" s="6">
        <v>1997</v>
      </c>
      <c r="D798" s="6" t="s">
        <v>10040</v>
      </c>
      <c r="E798" s="6" t="s">
        <v>10041</v>
      </c>
      <c r="F798" s="6" t="s">
        <v>10042</v>
      </c>
      <c r="G798" s="6" t="s">
        <v>22</v>
      </c>
      <c r="H798" s="6" t="s">
        <v>10043</v>
      </c>
      <c r="I798" s="6" t="s">
        <v>10044</v>
      </c>
      <c r="J798" s="6" t="s">
        <v>10045</v>
      </c>
      <c r="K798" s="6" t="s">
        <v>22</v>
      </c>
      <c r="L798" s="6" t="s">
        <v>438</v>
      </c>
      <c r="M798" s="6" t="s">
        <v>6292</v>
      </c>
      <c r="N798" s="6" t="s">
        <v>22</v>
      </c>
      <c r="O798" s="6" t="s">
        <v>22</v>
      </c>
      <c r="P798" s="6" t="s">
        <v>1728</v>
      </c>
      <c r="Q798" s="6"/>
      <c r="R798" s="6"/>
    </row>
    <row r="799" spans="1:18" x14ac:dyDescent="0.3">
      <c r="A799" s="6" t="s">
        <v>11082</v>
      </c>
      <c r="B799" s="6" t="s">
        <v>24</v>
      </c>
      <c r="C799" s="6">
        <v>1997</v>
      </c>
      <c r="D799" s="6" t="s">
        <v>11083</v>
      </c>
      <c r="E799" s="6" t="s">
        <v>11084</v>
      </c>
      <c r="F799" s="6" t="s">
        <v>11085</v>
      </c>
      <c r="G799" s="6" t="s">
        <v>22</v>
      </c>
      <c r="H799" s="6" t="s">
        <v>11086</v>
      </c>
      <c r="I799" s="6" t="s">
        <v>11087</v>
      </c>
      <c r="J799" s="6" t="s">
        <v>11088</v>
      </c>
      <c r="K799" s="6" t="s">
        <v>11089</v>
      </c>
      <c r="L799" s="6" t="s">
        <v>11090</v>
      </c>
      <c r="M799" s="6" t="s">
        <v>5152</v>
      </c>
      <c r="N799" s="6" t="s">
        <v>11091</v>
      </c>
      <c r="O799" s="6" t="s">
        <v>22</v>
      </c>
      <c r="P799" s="6" t="s">
        <v>1728</v>
      </c>
      <c r="Q799" s="6"/>
      <c r="R799" s="6"/>
    </row>
    <row r="800" spans="1:18" x14ac:dyDescent="0.3">
      <c r="A800" s="6" t="s">
        <v>11266</v>
      </c>
      <c r="B800" s="6" t="s">
        <v>24</v>
      </c>
      <c r="C800" s="6">
        <v>1996</v>
      </c>
      <c r="D800" s="6" t="s">
        <v>11267</v>
      </c>
      <c r="E800" s="6" t="s">
        <v>11268</v>
      </c>
      <c r="F800" s="6" t="s">
        <v>11269</v>
      </c>
      <c r="G800" s="6" t="s">
        <v>22</v>
      </c>
      <c r="H800" s="6" t="s">
        <v>11270</v>
      </c>
      <c r="I800" s="6" t="s">
        <v>11271</v>
      </c>
      <c r="J800" s="6" t="s">
        <v>11272</v>
      </c>
      <c r="K800" s="6" t="s">
        <v>11273</v>
      </c>
      <c r="L800" s="6" t="s">
        <v>29</v>
      </c>
      <c r="M800" s="6" t="s">
        <v>6676</v>
      </c>
      <c r="N800" s="6" t="s">
        <v>11274</v>
      </c>
      <c r="O800" s="6" t="s">
        <v>22</v>
      </c>
      <c r="P800" s="6" t="s">
        <v>1728</v>
      </c>
      <c r="Q800" s="6"/>
      <c r="R800" s="6"/>
    </row>
    <row r="801" spans="1:18" x14ac:dyDescent="0.3">
      <c r="A801" s="6" t="s">
        <v>10500</v>
      </c>
      <c r="B801" s="6" t="s">
        <v>24</v>
      </c>
      <c r="C801" s="6">
        <v>1995</v>
      </c>
      <c r="D801" s="6" t="s">
        <v>10501</v>
      </c>
      <c r="E801" s="6" t="s">
        <v>10502</v>
      </c>
      <c r="F801" s="6" t="s">
        <v>10503</v>
      </c>
      <c r="G801" s="6" t="s">
        <v>22</v>
      </c>
      <c r="H801" s="6" t="s">
        <v>10504</v>
      </c>
      <c r="I801" s="6" t="s">
        <v>10505</v>
      </c>
      <c r="J801" s="6" t="s">
        <v>10506</v>
      </c>
      <c r="K801" s="6" t="s">
        <v>10507</v>
      </c>
      <c r="L801" s="6" t="s">
        <v>317</v>
      </c>
      <c r="M801" s="6" t="s">
        <v>5388</v>
      </c>
      <c r="N801" s="6" t="s">
        <v>22</v>
      </c>
      <c r="O801" s="6" t="s">
        <v>22</v>
      </c>
      <c r="P801" s="6" t="s">
        <v>1728</v>
      </c>
      <c r="Q801" s="6"/>
      <c r="R801" s="6"/>
    </row>
    <row r="802" spans="1:18" x14ac:dyDescent="0.3">
      <c r="A802" s="6" t="s">
        <v>10898</v>
      </c>
      <c r="B802" s="6" t="s">
        <v>24</v>
      </c>
      <c r="C802" s="6">
        <v>1994</v>
      </c>
      <c r="D802" s="6" t="s">
        <v>10899</v>
      </c>
      <c r="E802" s="6" t="s">
        <v>10900</v>
      </c>
      <c r="F802" s="6" t="s">
        <v>10270</v>
      </c>
      <c r="G802" s="6" t="s">
        <v>22</v>
      </c>
      <c r="H802" s="6" t="s">
        <v>10271</v>
      </c>
      <c r="I802" s="6" t="s">
        <v>10901</v>
      </c>
      <c r="J802" s="6" t="s">
        <v>10902</v>
      </c>
      <c r="K802" s="6" t="s">
        <v>10903</v>
      </c>
      <c r="L802" s="6" t="s">
        <v>317</v>
      </c>
      <c r="M802" s="6" t="s">
        <v>6085</v>
      </c>
      <c r="N802" s="6" t="s">
        <v>10904</v>
      </c>
      <c r="O802" s="6" t="s">
        <v>22</v>
      </c>
      <c r="P802" s="6" t="s">
        <v>1728</v>
      </c>
      <c r="Q802" s="6"/>
      <c r="R802" s="6"/>
    </row>
    <row r="803" spans="1:18" x14ac:dyDescent="0.3">
      <c r="A803" s="6" t="s">
        <v>11322</v>
      </c>
      <c r="B803" s="6" t="s">
        <v>24</v>
      </c>
      <c r="C803" s="6">
        <v>1994</v>
      </c>
      <c r="D803" s="6" t="s">
        <v>11323</v>
      </c>
      <c r="E803" s="6" t="s">
        <v>11324</v>
      </c>
      <c r="F803" s="6" t="s">
        <v>5681</v>
      </c>
      <c r="G803" s="6" t="s">
        <v>22</v>
      </c>
      <c r="H803" s="6" t="s">
        <v>5682</v>
      </c>
      <c r="I803" s="6" t="s">
        <v>11325</v>
      </c>
      <c r="J803" s="6" t="s">
        <v>11326</v>
      </c>
      <c r="K803" s="6" t="s">
        <v>22</v>
      </c>
      <c r="L803" s="6" t="s">
        <v>317</v>
      </c>
      <c r="M803" s="6" t="s">
        <v>6676</v>
      </c>
      <c r="N803" s="6" t="s">
        <v>22</v>
      </c>
      <c r="O803" s="6" t="s">
        <v>22</v>
      </c>
      <c r="P803" s="6" t="s">
        <v>1728</v>
      </c>
      <c r="Q803" s="6"/>
      <c r="R803" s="6"/>
    </row>
    <row r="804" spans="1:18" x14ac:dyDescent="0.3">
      <c r="A804" s="6" t="s">
        <v>10610</v>
      </c>
      <c r="B804" s="6" t="s">
        <v>24</v>
      </c>
      <c r="C804" s="6">
        <v>1993</v>
      </c>
      <c r="D804" s="6" t="s">
        <v>10611</v>
      </c>
      <c r="E804" s="6" t="s">
        <v>10612</v>
      </c>
      <c r="F804" s="6" t="s">
        <v>6073</v>
      </c>
      <c r="G804" s="6" t="s">
        <v>22</v>
      </c>
      <c r="H804" s="6" t="s">
        <v>6074</v>
      </c>
      <c r="I804" s="6" t="s">
        <v>10613</v>
      </c>
      <c r="J804" s="6" t="s">
        <v>10614</v>
      </c>
      <c r="K804" s="6" t="s">
        <v>10615</v>
      </c>
      <c r="L804" s="6" t="s">
        <v>438</v>
      </c>
      <c r="M804" s="6" t="s">
        <v>6889</v>
      </c>
      <c r="N804" s="6" t="s">
        <v>10616</v>
      </c>
      <c r="O804" s="6" t="s">
        <v>22</v>
      </c>
      <c r="P804" s="6" t="s">
        <v>1728</v>
      </c>
      <c r="Q804" s="6"/>
      <c r="R804" s="6"/>
    </row>
    <row r="805" spans="1:18" x14ac:dyDescent="0.3">
      <c r="A805" s="6" t="s">
        <v>10010</v>
      </c>
      <c r="B805" s="6" t="s">
        <v>24</v>
      </c>
      <c r="C805" s="6">
        <v>1992</v>
      </c>
      <c r="D805" s="6" t="s">
        <v>10011</v>
      </c>
      <c r="E805" s="6" t="s">
        <v>10012</v>
      </c>
      <c r="F805" s="6" t="s">
        <v>6287</v>
      </c>
      <c r="G805" s="6" t="s">
        <v>22</v>
      </c>
      <c r="H805" s="6" t="s">
        <v>6288</v>
      </c>
      <c r="I805" s="6" t="s">
        <v>10013</v>
      </c>
      <c r="J805" s="6" t="s">
        <v>10014</v>
      </c>
      <c r="K805" s="6" t="s">
        <v>10015</v>
      </c>
      <c r="L805" s="6" t="s">
        <v>296</v>
      </c>
      <c r="M805" s="6" t="s">
        <v>5374</v>
      </c>
      <c r="N805" s="6" t="s">
        <v>22</v>
      </c>
      <c r="O805" s="6" t="s">
        <v>22</v>
      </c>
      <c r="P805" s="6" t="s">
        <v>1728</v>
      </c>
      <c r="Q805" s="6"/>
      <c r="R805" s="6"/>
    </row>
    <row r="806" spans="1:18" x14ac:dyDescent="0.3">
      <c r="A806" s="6" t="s">
        <v>10720</v>
      </c>
      <c r="B806" s="6" t="s">
        <v>24</v>
      </c>
      <c r="C806" s="6">
        <v>1991</v>
      </c>
      <c r="D806" s="6" t="s">
        <v>10721</v>
      </c>
      <c r="E806" s="6" t="s">
        <v>10722</v>
      </c>
      <c r="F806" s="6" t="s">
        <v>10723</v>
      </c>
      <c r="G806" s="6" t="s">
        <v>22</v>
      </c>
      <c r="H806" s="6" t="s">
        <v>10724</v>
      </c>
      <c r="I806" s="6" t="s">
        <v>10725</v>
      </c>
      <c r="J806" s="6" t="s">
        <v>10726</v>
      </c>
      <c r="K806" s="6" t="s">
        <v>10727</v>
      </c>
      <c r="L806" s="6" t="s">
        <v>29</v>
      </c>
      <c r="M806" s="6" t="s">
        <v>5509</v>
      </c>
      <c r="N806" s="6" t="s">
        <v>22</v>
      </c>
      <c r="O806" s="6" t="s">
        <v>22</v>
      </c>
      <c r="P806" s="6" t="s">
        <v>1728</v>
      </c>
      <c r="Q806" s="6"/>
      <c r="R806" s="6"/>
    </row>
    <row r="807" spans="1:18" x14ac:dyDescent="0.3">
      <c r="A807" s="6" t="s">
        <v>10560</v>
      </c>
      <c r="B807" s="6" t="s">
        <v>24</v>
      </c>
      <c r="C807" s="6">
        <v>1990</v>
      </c>
      <c r="D807" s="6" t="s">
        <v>10561</v>
      </c>
      <c r="E807" s="6" t="s">
        <v>10562</v>
      </c>
      <c r="F807" s="6" t="s">
        <v>10563</v>
      </c>
      <c r="G807" s="6" t="s">
        <v>22</v>
      </c>
      <c r="H807" s="6" t="s">
        <v>10564</v>
      </c>
      <c r="I807" s="6" t="s">
        <v>10565</v>
      </c>
      <c r="J807" s="6" t="s">
        <v>10566</v>
      </c>
      <c r="K807" s="6" t="s">
        <v>10567</v>
      </c>
      <c r="L807" s="6" t="s">
        <v>296</v>
      </c>
      <c r="M807" s="6" t="s">
        <v>5122</v>
      </c>
      <c r="N807" s="6" t="s">
        <v>22</v>
      </c>
      <c r="O807" s="6" t="s">
        <v>22</v>
      </c>
      <c r="P807" s="6" t="s">
        <v>1728</v>
      </c>
      <c r="Q807" s="6"/>
      <c r="R807" s="6"/>
    </row>
    <row r="808" spans="1:18" x14ac:dyDescent="0.3">
      <c r="A808" s="6" t="s">
        <v>11282</v>
      </c>
      <c r="B808" s="6" t="s">
        <v>24</v>
      </c>
      <c r="C808" s="6">
        <v>1990</v>
      </c>
      <c r="D808" s="6" t="s">
        <v>11283</v>
      </c>
      <c r="E808" s="6" t="s">
        <v>11284</v>
      </c>
      <c r="F808" s="6" t="s">
        <v>11285</v>
      </c>
      <c r="G808" s="6" t="s">
        <v>22</v>
      </c>
      <c r="H808" s="6" t="s">
        <v>11286</v>
      </c>
      <c r="I808" s="6" t="s">
        <v>11287</v>
      </c>
      <c r="J808" s="6" t="s">
        <v>11288</v>
      </c>
      <c r="K808" s="6" t="s">
        <v>11289</v>
      </c>
      <c r="L808" s="6" t="s">
        <v>438</v>
      </c>
      <c r="M808" s="6" t="s">
        <v>5105</v>
      </c>
      <c r="N808" s="6" t="s">
        <v>22</v>
      </c>
      <c r="O808" s="6" t="s">
        <v>22</v>
      </c>
      <c r="P808" s="6" t="s">
        <v>1728</v>
      </c>
      <c r="Q808" s="6"/>
      <c r="R808" s="6"/>
    </row>
    <row r="809" spans="1:18" x14ac:dyDescent="0.3">
      <c r="A809" s="6" t="s">
        <v>10428</v>
      </c>
      <c r="B809" s="6" t="s">
        <v>24</v>
      </c>
      <c r="C809" s="6">
        <v>1989</v>
      </c>
      <c r="D809" s="6" t="s">
        <v>10429</v>
      </c>
      <c r="E809" s="6" t="s">
        <v>10430</v>
      </c>
      <c r="F809" s="6" t="s">
        <v>10431</v>
      </c>
      <c r="G809" s="6" t="s">
        <v>22</v>
      </c>
      <c r="H809" s="6" t="s">
        <v>10432</v>
      </c>
      <c r="I809" s="6" t="s">
        <v>10433</v>
      </c>
      <c r="J809" s="6" t="s">
        <v>10434</v>
      </c>
      <c r="K809" s="6" t="s">
        <v>10435</v>
      </c>
      <c r="L809" s="6" t="s">
        <v>438</v>
      </c>
      <c r="M809" s="6" t="s">
        <v>6676</v>
      </c>
      <c r="N809" s="6" t="s">
        <v>22</v>
      </c>
      <c r="O809" s="6" t="s">
        <v>22</v>
      </c>
      <c r="P809" s="6" t="s">
        <v>1728</v>
      </c>
      <c r="Q809" s="6"/>
      <c r="R809" s="6"/>
    </row>
    <row r="810" spans="1:18" x14ac:dyDescent="0.3">
      <c r="A810" s="6" t="s">
        <v>10487</v>
      </c>
      <c r="B810" s="6" t="s">
        <v>24</v>
      </c>
      <c r="C810" s="6">
        <v>1989</v>
      </c>
      <c r="D810" s="6" t="s">
        <v>10488</v>
      </c>
      <c r="E810" s="6" t="s">
        <v>10489</v>
      </c>
      <c r="F810" s="6" t="s">
        <v>8871</v>
      </c>
      <c r="G810" s="6" t="s">
        <v>22</v>
      </c>
      <c r="H810" s="6" t="s">
        <v>8872</v>
      </c>
      <c r="I810" s="6" t="s">
        <v>10490</v>
      </c>
      <c r="J810" s="6" t="s">
        <v>10491</v>
      </c>
      <c r="K810" s="6" t="s">
        <v>10492</v>
      </c>
      <c r="L810" s="6" t="s">
        <v>29</v>
      </c>
      <c r="M810" s="6" t="s">
        <v>6085</v>
      </c>
      <c r="N810" s="6" t="s">
        <v>22</v>
      </c>
      <c r="O810" s="6" t="s">
        <v>22</v>
      </c>
      <c r="P810" s="6" t="s">
        <v>1728</v>
      </c>
      <c r="Q810" s="6"/>
      <c r="R810" s="6"/>
    </row>
    <row r="811" spans="1:18" x14ac:dyDescent="0.3">
      <c r="A811" s="6" t="s">
        <v>10865</v>
      </c>
      <c r="B811" s="6" t="s">
        <v>24</v>
      </c>
      <c r="C811" s="6">
        <v>1988</v>
      </c>
      <c r="D811" s="6" t="s">
        <v>10866</v>
      </c>
      <c r="E811" s="6" t="s">
        <v>10867</v>
      </c>
      <c r="F811" s="6" t="s">
        <v>10868</v>
      </c>
      <c r="G811" s="6" t="s">
        <v>22</v>
      </c>
      <c r="H811" s="6" t="s">
        <v>10869</v>
      </c>
      <c r="I811" s="6" t="s">
        <v>10870</v>
      </c>
      <c r="J811" s="6" t="s">
        <v>10871</v>
      </c>
      <c r="K811" s="6" t="s">
        <v>10872</v>
      </c>
      <c r="L811" s="6" t="s">
        <v>438</v>
      </c>
      <c r="M811" s="6" t="s">
        <v>438</v>
      </c>
      <c r="N811" s="6" t="s">
        <v>22</v>
      </c>
      <c r="O811" s="6" t="s">
        <v>22</v>
      </c>
      <c r="P811" s="6" t="s">
        <v>1728</v>
      </c>
      <c r="Q811" s="6"/>
      <c r="R811" s="6"/>
    </row>
    <row r="812" spans="1:18" x14ac:dyDescent="0.3">
      <c r="A812" s="6" t="s">
        <v>10456</v>
      </c>
      <c r="B812" s="6" t="s">
        <v>555</v>
      </c>
      <c r="C812" s="6">
        <v>1987</v>
      </c>
      <c r="D812" s="6" t="s">
        <v>22</v>
      </c>
      <c r="E812" s="6" t="s">
        <v>16</v>
      </c>
      <c r="F812" s="6" t="s">
        <v>10457</v>
      </c>
      <c r="G812" s="6" t="s">
        <v>10458</v>
      </c>
      <c r="H812" s="6" t="s">
        <v>22</v>
      </c>
      <c r="I812" s="6" t="s">
        <v>22</v>
      </c>
      <c r="J812" s="6" t="s">
        <v>10459</v>
      </c>
      <c r="K812" s="6" t="s">
        <v>22</v>
      </c>
      <c r="L812" s="6" t="s">
        <v>22</v>
      </c>
      <c r="M812" s="6" t="s">
        <v>22</v>
      </c>
      <c r="N812" s="6" t="s">
        <v>22</v>
      </c>
      <c r="O812" s="6" t="s">
        <v>22</v>
      </c>
      <c r="P812" s="6" t="s">
        <v>1728</v>
      </c>
      <c r="Q812" s="6"/>
      <c r="R812" s="6"/>
    </row>
    <row r="813" spans="1:18" x14ac:dyDescent="0.3">
      <c r="A813" s="6" t="s">
        <v>11371</v>
      </c>
      <c r="B813" s="6" t="s">
        <v>24</v>
      </c>
      <c r="C813" s="6">
        <v>1987</v>
      </c>
      <c r="D813" s="6" t="s">
        <v>11372</v>
      </c>
      <c r="E813" s="6" t="s">
        <v>11373</v>
      </c>
      <c r="F813" s="6" t="s">
        <v>6073</v>
      </c>
      <c r="G813" s="6" t="s">
        <v>22</v>
      </c>
      <c r="H813" s="6" t="s">
        <v>6074</v>
      </c>
      <c r="I813" s="6" t="s">
        <v>11374</v>
      </c>
      <c r="J813" s="6" t="s">
        <v>11375</v>
      </c>
      <c r="K813" s="6" t="s">
        <v>11376</v>
      </c>
      <c r="L813" s="6" t="s">
        <v>438</v>
      </c>
      <c r="M813" s="6" t="s">
        <v>6676</v>
      </c>
      <c r="N813" s="6" t="s">
        <v>11377</v>
      </c>
      <c r="O813" s="6" t="s">
        <v>22</v>
      </c>
      <c r="P813" s="6" t="s">
        <v>1728</v>
      </c>
      <c r="Q813" s="6"/>
      <c r="R813" s="6"/>
    </row>
    <row r="814" spans="1:18" x14ac:dyDescent="0.3">
      <c r="A814" s="6" t="s">
        <v>10514</v>
      </c>
      <c r="B814" s="6" t="s">
        <v>555</v>
      </c>
      <c r="C814" s="6">
        <v>1986</v>
      </c>
      <c r="D814" s="6" t="s">
        <v>10515</v>
      </c>
      <c r="E814" s="6" t="s">
        <v>10516</v>
      </c>
      <c r="F814" s="6" t="s">
        <v>22</v>
      </c>
      <c r="G814" s="6" t="s">
        <v>22</v>
      </c>
      <c r="H814" s="6" t="s">
        <v>22</v>
      </c>
      <c r="I814" s="6" t="s">
        <v>22</v>
      </c>
      <c r="J814" s="6" t="s">
        <v>10517</v>
      </c>
      <c r="K814" s="6" t="s">
        <v>22</v>
      </c>
      <c r="L814" s="6" t="s">
        <v>22</v>
      </c>
      <c r="M814" s="6" t="s">
        <v>5388</v>
      </c>
      <c r="N814" s="6" t="s">
        <v>22</v>
      </c>
      <c r="O814" s="6" t="s">
        <v>22</v>
      </c>
      <c r="P814" s="6" t="s">
        <v>1728</v>
      </c>
      <c r="Q814" s="6"/>
      <c r="R814" s="6"/>
    </row>
    <row r="815" spans="1:18" x14ac:dyDescent="0.3">
      <c r="A815" s="6" t="s">
        <v>11061</v>
      </c>
      <c r="B815" s="6" t="s">
        <v>24</v>
      </c>
      <c r="C815" s="6">
        <v>1986</v>
      </c>
      <c r="D815" s="6" t="s">
        <v>11062</v>
      </c>
      <c r="E815" s="6" t="s">
        <v>11063</v>
      </c>
      <c r="F815" s="6" t="s">
        <v>6287</v>
      </c>
      <c r="G815" s="6" t="s">
        <v>22</v>
      </c>
      <c r="H815" s="6" t="s">
        <v>6288</v>
      </c>
      <c r="I815" s="6" t="s">
        <v>11064</v>
      </c>
      <c r="J815" s="6" t="s">
        <v>11065</v>
      </c>
      <c r="K815" s="6" t="s">
        <v>22</v>
      </c>
      <c r="L815" s="6" t="s">
        <v>438</v>
      </c>
      <c r="M815" s="6" t="s">
        <v>1722</v>
      </c>
      <c r="N815" s="6" t="s">
        <v>22</v>
      </c>
      <c r="O815" s="6" t="s">
        <v>22</v>
      </c>
      <c r="P815" s="6" t="s">
        <v>1728</v>
      </c>
      <c r="Q815" s="6"/>
      <c r="R815" s="6"/>
    </row>
    <row r="816" spans="1:18" x14ac:dyDescent="0.3">
      <c r="A816" s="6" t="s">
        <v>10769</v>
      </c>
      <c r="B816" s="6" t="s">
        <v>24</v>
      </c>
      <c r="C816" s="6">
        <v>1985</v>
      </c>
      <c r="D816" s="6" t="s">
        <v>10770</v>
      </c>
      <c r="E816" s="6" t="s">
        <v>10771</v>
      </c>
      <c r="F816" s="6" t="s">
        <v>6287</v>
      </c>
      <c r="G816" s="6" t="s">
        <v>22</v>
      </c>
      <c r="H816" s="6" t="s">
        <v>6288</v>
      </c>
      <c r="I816" s="6" t="s">
        <v>10772</v>
      </c>
      <c r="J816" s="6" t="s">
        <v>10773</v>
      </c>
      <c r="K816" s="6" t="s">
        <v>10774</v>
      </c>
      <c r="L816" s="6" t="s">
        <v>438</v>
      </c>
      <c r="M816" s="6" t="s">
        <v>5122</v>
      </c>
      <c r="N816" s="6" t="s">
        <v>22</v>
      </c>
      <c r="O816" s="6" t="s">
        <v>22</v>
      </c>
      <c r="P816" s="6" t="s">
        <v>1728</v>
      </c>
      <c r="Q816" s="6"/>
      <c r="R816" s="6"/>
    </row>
    <row r="817" spans="1:18" x14ac:dyDescent="0.3">
      <c r="A817" s="6" t="s">
        <v>11233</v>
      </c>
      <c r="B817" s="6" t="s">
        <v>555</v>
      </c>
      <c r="C817" s="6">
        <v>1985</v>
      </c>
      <c r="D817" s="6" t="s">
        <v>11234</v>
      </c>
      <c r="E817" s="6" t="s">
        <v>11235</v>
      </c>
      <c r="F817" s="6" t="s">
        <v>22</v>
      </c>
      <c r="G817" s="6" t="s">
        <v>22</v>
      </c>
      <c r="H817" s="6" t="s">
        <v>22</v>
      </c>
      <c r="I817" s="6" t="s">
        <v>22</v>
      </c>
      <c r="J817" s="6" t="s">
        <v>11236</v>
      </c>
      <c r="K817" s="6" t="s">
        <v>22</v>
      </c>
      <c r="L817" s="6" t="s">
        <v>22</v>
      </c>
      <c r="M817" s="6" t="s">
        <v>5256</v>
      </c>
      <c r="N817" s="6" t="s">
        <v>22</v>
      </c>
      <c r="O817" s="6" t="s">
        <v>22</v>
      </c>
      <c r="P817" s="6" t="s">
        <v>1728</v>
      </c>
      <c r="Q817" s="6"/>
      <c r="R817" s="6"/>
    </row>
    <row r="818" spans="1:18" x14ac:dyDescent="0.3">
      <c r="A818" s="6" t="s">
        <v>11214</v>
      </c>
      <c r="B818" s="6" t="s">
        <v>24</v>
      </c>
      <c r="C818" s="6">
        <v>1984</v>
      </c>
      <c r="D818" s="6" t="s">
        <v>22</v>
      </c>
      <c r="E818" s="6" t="s">
        <v>11215</v>
      </c>
      <c r="F818" s="6" t="s">
        <v>6287</v>
      </c>
      <c r="G818" s="6" t="s">
        <v>22</v>
      </c>
      <c r="H818" s="6" t="s">
        <v>6288</v>
      </c>
      <c r="I818" s="6" t="s">
        <v>11216</v>
      </c>
      <c r="J818" s="6" t="s">
        <v>11217</v>
      </c>
      <c r="K818" s="6" t="s">
        <v>22</v>
      </c>
      <c r="L818" s="6" t="s">
        <v>438</v>
      </c>
      <c r="M818" s="6" t="s">
        <v>5105</v>
      </c>
      <c r="N818" s="6" t="s">
        <v>22</v>
      </c>
      <c r="O818" s="6" t="s">
        <v>22</v>
      </c>
      <c r="P818" s="6" t="s">
        <v>1728</v>
      </c>
      <c r="Q818" s="6"/>
      <c r="R818" s="6"/>
    </row>
    <row r="819" spans="1:18" x14ac:dyDescent="0.3">
      <c r="A819" s="6" t="s">
        <v>11403</v>
      </c>
      <c r="B819" s="6" t="s">
        <v>555</v>
      </c>
      <c r="C819" s="6">
        <v>1984</v>
      </c>
      <c r="D819" s="6" t="s">
        <v>11404</v>
      </c>
      <c r="E819" s="6" t="s">
        <v>11405</v>
      </c>
      <c r="F819" s="6" t="s">
        <v>22</v>
      </c>
      <c r="G819" s="6" t="s">
        <v>22</v>
      </c>
      <c r="H819" s="6" t="s">
        <v>22</v>
      </c>
      <c r="I819" s="6" t="s">
        <v>22</v>
      </c>
      <c r="J819" s="6" t="s">
        <v>11406</v>
      </c>
      <c r="K819" s="6" t="s">
        <v>22</v>
      </c>
      <c r="L819" s="6" t="s">
        <v>22</v>
      </c>
      <c r="M819" s="6" t="s">
        <v>5525</v>
      </c>
      <c r="N819" s="6" t="s">
        <v>22</v>
      </c>
      <c r="O819" s="6" t="s">
        <v>22</v>
      </c>
      <c r="P819" s="6" t="s">
        <v>1728</v>
      </c>
      <c r="Q819" s="6"/>
      <c r="R819" s="6"/>
    </row>
    <row r="820" spans="1:18" x14ac:dyDescent="0.3">
      <c r="A820" s="6" t="s">
        <v>11237</v>
      </c>
      <c r="B820" s="6" t="s">
        <v>24</v>
      </c>
      <c r="C820" s="6">
        <v>1983</v>
      </c>
      <c r="D820" s="6" t="s">
        <v>11238</v>
      </c>
      <c r="E820" s="6" t="s">
        <v>11239</v>
      </c>
      <c r="F820" s="6" t="s">
        <v>11240</v>
      </c>
      <c r="G820" s="6" t="s">
        <v>22</v>
      </c>
      <c r="H820" s="6" t="s">
        <v>11241</v>
      </c>
      <c r="I820" s="6" t="s">
        <v>11242</v>
      </c>
      <c r="J820" s="6" t="s">
        <v>11243</v>
      </c>
      <c r="K820" s="6" t="s">
        <v>11244</v>
      </c>
      <c r="L820" s="6" t="s">
        <v>11245</v>
      </c>
      <c r="M820" s="6" t="s">
        <v>5495</v>
      </c>
      <c r="N820" s="6" t="s">
        <v>22</v>
      </c>
      <c r="O820" s="6" t="s">
        <v>22</v>
      </c>
      <c r="P820" s="6" t="s">
        <v>1728</v>
      </c>
      <c r="Q820" s="6"/>
      <c r="R820" s="6"/>
    </row>
    <row r="821" spans="1:18" x14ac:dyDescent="0.3">
      <c r="A821" s="6" t="s">
        <v>11348</v>
      </c>
      <c r="B821" s="6" t="s">
        <v>555</v>
      </c>
      <c r="C821" s="6">
        <v>1983</v>
      </c>
      <c r="D821" s="6" t="s">
        <v>11349</v>
      </c>
      <c r="E821" s="6" t="s">
        <v>11350</v>
      </c>
      <c r="F821" s="6" t="s">
        <v>22</v>
      </c>
      <c r="G821" s="6" t="s">
        <v>22</v>
      </c>
      <c r="H821" s="6" t="s">
        <v>22</v>
      </c>
      <c r="I821" s="6" t="s">
        <v>22</v>
      </c>
      <c r="J821" s="6" t="s">
        <v>11351</v>
      </c>
      <c r="K821" s="6" t="s">
        <v>22</v>
      </c>
      <c r="L821" s="6" t="s">
        <v>22</v>
      </c>
      <c r="M821" s="6" t="s">
        <v>6693</v>
      </c>
      <c r="N821" s="6" t="s">
        <v>22</v>
      </c>
      <c r="O821" s="6" t="s">
        <v>22</v>
      </c>
      <c r="P821" s="6" t="s">
        <v>1728</v>
      </c>
      <c r="Q821" s="6"/>
      <c r="R821" s="6"/>
    </row>
    <row r="822" spans="1:18" x14ac:dyDescent="0.3">
      <c r="A822" s="6" t="s">
        <v>10218</v>
      </c>
      <c r="B822" s="6" t="s">
        <v>24</v>
      </c>
      <c r="C822" s="6">
        <v>1982</v>
      </c>
      <c r="D822" s="6" t="s">
        <v>10219</v>
      </c>
      <c r="E822" s="6" t="s">
        <v>10220</v>
      </c>
      <c r="F822" s="6" t="s">
        <v>10221</v>
      </c>
      <c r="G822" s="6" t="s">
        <v>22</v>
      </c>
      <c r="H822" s="6" t="s">
        <v>10222</v>
      </c>
      <c r="I822" s="6" t="s">
        <v>10223</v>
      </c>
      <c r="J822" s="6" t="s">
        <v>10224</v>
      </c>
      <c r="K822" s="6" t="s">
        <v>10225</v>
      </c>
      <c r="L822" s="6" t="s">
        <v>438</v>
      </c>
      <c r="M822" s="6" t="s">
        <v>5122</v>
      </c>
      <c r="N822" s="6" t="s">
        <v>22</v>
      </c>
      <c r="O822" s="6" t="s">
        <v>22</v>
      </c>
      <c r="P822" s="6" t="s">
        <v>1728</v>
      </c>
      <c r="Q822" s="6"/>
      <c r="R822" s="6"/>
    </row>
    <row r="823" spans="1:18" x14ac:dyDescent="0.3">
      <c r="A823" s="6" t="s">
        <v>10548</v>
      </c>
      <c r="B823" s="6" t="s">
        <v>24</v>
      </c>
      <c r="C823" s="6">
        <v>1981</v>
      </c>
      <c r="D823" s="6" t="s">
        <v>10549</v>
      </c>
      <c r="E823" s="6" t="s">
        <v>10550</v>
      </c>
      <c r="F823" s="6" t="s">
        <v>10551</v>
      </c>
      <c r="G823" s="6" t="s">
        <v>22</v>
      </c>
      <c r="H823" s="6" t="s">
        <v>10552</v>
      </c>
      <c r="I823" s="6" t="s">
        <v>10553</v>
      </c>
      <c r="J823" s="6" t="s">
        <v>10554</v>
      </c>
      <c r="K823" s="6" t="s">
        <v>10555</v>
      </c>
      <c r="L823" s="6" t="s">
        <v>296</v>
      </c>
      <c r="M823" s="6" t="s">
        <v>379</v>
      </c>
      <c r="N823" s="6" t="s">
        <v>22</v>
      </c>
      <c r="O823" s="6" t="s">
        <v>22</v>
      </c>
      <c r="P823" s="6" t="s">
        <v>1728</v>
      </c>
      <c r="Q823" s="6"/>
      <c r="R823" s="6"/>
    </row>
    <row r="824" spans="1:18" x14ac:dyDescent="0.3">
      <c r="A824" s="6" t="s">
        <v>11115</v>
      </c>
      <c r="B824" s="6" t="s">
        <v>555</v>
      </c>
      <c r="C824" s="6">
        <v>1981</v>
      </c>
      <c r="D824" s="6" t="s">
        <v>11116</v>
      </c>
      <c r="E824" s="6" t="s">
        <v>11117</v>
      </c>
      <c r="F824" s="6" t="s">
        <v>11118</v>
      </c>
      <c r="G824" s="6" t="s">
        <v>11119</v>
      </c>
      <c r="H824" s="6" t="s">
        <v>22</v>
      </c>
      <c r="I824" s="6" t="s">
        <v>22</v>
      </c>
      <c r="J824" s="6" t="s">
        <v>11120</v>
      </c>
      <c r="K824" s="6" t="s">
        <v>22</v>
      </c>
      <c r="L824" s="6" t="s">
        <v>22</v>
      </c>
      <c r="M824" s="6" t="s">
        <v>22</v>
      </c>
      <c r="N824" s="6" t="s">
        <v>22</v>
      </c>
      <c r="O824" s="6" t="s">
        <v>22</v>
      </c>
      <c r="P824" s="6" t="s">
        <v>1728</v>
      </c>
      <c r="Q824" s="6"/>
      <c r="R824" s="6"/>
    </row>
    <row r="825" spans="1:18" x14ac:dyDescent="0.3">
      <c r="A825" s="6" t="s">
        <v>11210</v>
      </c>
      <c r="B825" s="6" t="s">
        <v>555</v>
      </c>
      <c r="C825" s="6">
        <v>1981</v>
      </c>
      <c r="D825" s="6" t="s">
        <v>11211</v>
      </c>
      <c r="E825" s="6" t="s">
        <v>11212</v>
      </c>
      <c r="F825" s="6" t="s">
        <v>22</v>
      </c>
      <c r="G825" s="6" t="s">
        <v>22</v>
      </c>
      <c r="H825" s="6" t="s">
        <v>22</v>
      </c>
      <c r="I825" s="6" t="s">
        <v>22</v>
      </c>
      <c r="J825" s="6" t="s">
        <v>11213</v>
      </c>
      <c r="K825" s="6" t="s">
        <v>22</v>
      </c>
      <c r="L825" s="6" t="s">
        <v>22</v>
      </c>
      <c r="M825" s="6" t="s">
        <v>5122</v>
      </c>
      <c r="N825" s="6" t="s">
        <v>22</v>
      </c>
      <c r="O825" s="6" t="s">
        <v>22</v>
      </c>
      <c r="P825" s="6" t="s">
        <v>1728</v>
      </c>
      <c r="Q825" s="6"/>
      <c r="R825" s="6"/>
    </row>
    <row r="826" spans="1:18" x14ac:dyDescent="0.3">
      <c r="A826" s="6" t="s">
        <v>10508</v>
      </c>
      <c r="B826" s="6" t="s">
        <v>555</v>
      </c>
      <c r="C826" s="6">
        <v>1980</v>
      </c>
      <c r="D826" s="6" t="s">
        <v>10509</v>
      </c>
      <c r="E826" s="6" t="s">
        <v>10510</v>
      </c>
      <c r="F826" s="6" t="s">
        <v>10511</v>
      </c>
      <c r="G826" s="6" t="s">
        <v>10512</v>
      </c>
      <c r="H826" s="6" t="s">
        <v>22</v>
      </c>
      <c r="I826" s="6" t="s">
        <v>22</v>
      </c>
      <c r="J826" s="6" t="s">
        <v>10513</v>
      </c>
      <c r="K826" s="6" t="s">
        <v>22</v>
      </c>
      <c r="L826" s="6" t="s">
        <v>22</v>
      </c>
      <c r="M826" s="6" t="s">
        <v>22</v>
      </c>
      <c r="N826" s="6" t="s">
        <v>22</v>
      </c>
      <c r="O826" s="6" t="s">
        <v>22</v>
      </c>
      <c r="P826" s="6" t="s">
        <v>1728</v>
      </c>
      <c r="Q826" s="6"/>
      <c r="R826" s="6"/>
    </row>
    <row r="827" spans="1:18" x14ac:dyDescent="0.3">
      <c r="A827" s="6" t="s">
        <v>11179</v>
      </c>
      <c r="B827" s="6" t="s">
        <v>555</v>
      </c>
      <c r="C827" s="6">
        <v>1980</v>
      </c>
      <c r="D827" s="6" t="s">
        <v>11180</v>
      </c>
      <c r="E827" s="6" t="s">
        <v>11181</v>
      </c>
      <c r="F827" s="6" t="s">
        <v>11182</v>
      </c>
      <c r="G827" s="6" t="s">
        <v>11183</v>
      </c>
      <c r="H827" s="6" t="s">
        <v>22</v>
      </c>
      <c r="I827" s="6" t="s">
        <v>22</v>
      </c>
      <c r="J827" s="6" t="s">
        <v>11184</v>
      </c>
      <c r="K827" s="6" t="s">
        <v>22</v>
      </c>
      <c r="L827" s="6" t="s">
        <v>22</v>
      </c>
      <c r="M827" s="6" t="s">
        <v>11041</v>
      </c>
      <c r="N827" s="6" t="s">
        <v>22</v>
      </c>
      <c r="O827" s="6" t="s">
        <v>22</v>
      </c>
      <c r="P827" s="6" t="s">
        <v>1728</v>
      </c>
      <c r="Q827" s="6"/>
      <c r="R827" s="6"/>
    </row>
    <row r="828" spans="1:18" x14ac:dyDescent="0.3">
      <c r="A828" s="6" t="s">
        <v>11259</v>
      </c>
      <c r="B828" s="6" t="s">
        <v>24</v>
      </c>
      <c r="C828" s="6">
        <v>1980</v>
      </c>
      <c r="D828" s="6" t="s">
        <v>11260</v>
      </c>
      <c r="E828" s="6" t="s">
        <v>11261</v>
      </c>
      <c r="F828" s="6" t="s">
        <v>11262</v>
      </c>
      <c r="G828" s="6" t="s">
        <v>22</v>
      </c>
      <c r="H828" s="6" t="s">
        <v>11263</v>
      </c>
      <c r="I828" s="6" t="s">
        <v>11264</v>
      </c>
      <c r="J828" s="6" t="s">
        <v>11265</v>
      </c>
      <c r="K828" s="6" t="s">
        <v>22</v>
      </c>
      <c r="L828" s="6" t="s">
        <v>29</v>
      </c>
      <c r="M828" s="6" t="s">
        <v>5606</v>
      </c>
      <c r="N828" s="6" t="s">
        <v>22</v>
      </c>
      <c r="O828" s="6" t="s">
        <v>22</v>
      </c>
      <c r="P828" s="6" t="s">
        <v>1728</v>
      </c>
      <c r="Q828" s="6"/>
      <c r="R828" s="6"/>
    </row>
    <row r="829" spans="1:18" x14ac:dyDescent="0.3">
      <c r="A829" s="6" t="s">
        <v>11352</v>
      </c>
      <c r="B829" s="6" t="s">
        <v>555</v>
      </c>
      <c r="C829" s="6">
        <v>1978</v>
      </c>
      <c r="D829" s="6" t="s">
        <v>11353</v>
      </c>
      <c r="E829" s="6" t="s">
        <v>11354</v>
      </c>
      <c r="F829" s="6" t="s">
        <v>22</v>
      </c>
      <c r="G829" s="6" t="s">
        <v>22</v>
      </c>
      <c r="H829" s="6" t="s">
        <v>22</v>
      </c>
      <c r="I829" s="6" t="s">
        <v>22</v>
      </c>
      <c r="J829" s="6" t="s">
        <v>11355</v>
      </c>
      <c r="K829" s="6" t="s">
        <v>11356</v>
      </c>
      <c r="L829" s="6" t="s">
        <v>22</v>
      </c>
      <c r="M829" s="6" t="s">
        <v>5122</v>
      </c>
      <c r="N829" s="6" t="s">
        <v>22</v>
      </c>
      <c r="O829" s="6" t="s">
        <v>22</v>
      </c>
      <c r="P829" s="6" t="s">
        <v>1728</v>
      </c>
      <c r="Q829" s="6"/>
      <c r="R829" s="6"/>
    </row>
    <row r="830" spans="1:18" x14ac:dyDescent="0.3">
      <c r="A830" s="6" t="s">
        <v>11391</v>
      </c>
      <c r="B830" s="6" t="s">
        <v>555</v>
      </c>
      <c r="C830" s="6">
        <v>1977</v>
      </c>
      <c r="D830" s="6" t="s">
        <v>11392</v>
      </c>
      <c r="E830" s="6" t="s">
        <v>11393</v>
      </c>
      <c r="F830" s="6" t="s">
        <v>11394</v>
      </c>
      <c r="G830" s="6" t="s">
        <v>11395</v>
      </c>
      <c r="H830" s="6" t="s">
        <v>22</v>
      </c>
      <c r="I830" s="6" t="s">
        <v>22</v>
      </c>
      <c r="J830" s="6" t="s">
        <v>11396</v>
      </c>
      <c r="K830" s="6" t="s">
        <v>22</v>
      </c>
      <c r="L830" s="6" t="s">
        <v>22</v>
      </c>
      <c r="M830" s="6" t="s">
        <v>22</v>
      </c>
      <c r="N830" s="6" t="s">
        <v>22</v>
      </c>
      <c r="O830" s="6" t="s">
        <v>22</v>
      </c>
      <c r="P830" s="6" t="s">
        <v>1728</v>
      </c>
      <c r="Q830" s="6"/>
      <c r="R830" s="6"/>
    </row>
    <row r="831" spans="1:18" x14ac:dyDescent="0.3">
      <c r="A831" s="6" t="s">
        <v>11341</v>
      </c>
      <c r="B831" s="6" t="s">
        <v>24</v>
      </c>
      <c r="C831" s="6">
        <v>1976</v>
      </c>
      <c r="D831" s="6" t="s">
        <v>11342</v>
      </c>
      <c r="E831" s="6" t="s">
        <v>11343</v>
      </c>
      <c r="F831" s="6" t="s">
        <v>11344</v>
      </c>
      <c r="G831" s="6" t="s">
        <v>22</v>
      </c>
      <c r="H831" s="6" t="s">
        <v>11345</v>
      </c>
      <c r="I831" s="6" t="s">
        <v>11346</v>
      </c>
      <c r="J831" s="6" t="s">
        <v>11347</v>
      </c>
      <c r="K831" s="6" t="s">
        <v>22</v>
      </c>
      <c r="L831" s="6" t="s">
        <v>29</v>
      </c>
      <c r="M831" s="6" t="s">
        <v>296</v>
      </c>
      <c r="N831" s="6" t="s">
        <v>22</v>
      </c>
      <c r="O831" s="6" t="s">
        <v>22</v>
      </c>
      <c r="P831" s="6" t="s">
        <v>1728</v>
      </c>
      <c r="Q831" s="6"/>
      <c r="R831" s="6"/>
    </row>
    <row r="832" spans="1:18" x14ac:dyDescent="0.3">
      <c r="A832" s="6" t="s">
        <v>11172</v>
      </c>
      <c r="B832" s="6" t="s">
        <v>24</v>
      </c>
      <c r="C832" s="6">
        <v>1975</v>
      </c>
      <c r="D832" s="6" t="s">
        <v>11173</v>
      </c>
      <c r="E832" s="6" t="s">
        <v>11174</v>
      </c>
      <c r="F832" s="6" t="s">
        <v>11175</v>
      </c>
      <c r="G832" s="6" t="s">
        <v>22</v>
      </c>
      <c r="H832" s="6" t="s">
        <v>11176</v>
      </c>
      <c r="I832" s="6" t="s">
        <v>11177</v>
      </c>
      <c r="J832" s="6" t="s">
        <v>11178</v>
      </c>
      <c r="K832" s="6" t="s">
        <v>22</v>
      </c>
      <c r="L832" s="6" t="s">
        <v>29</v>
      </c>
      <c r="M832" s="6" t="s">
        <v>5152</v>
      </c>
      <c r="N832" s="6" t="s">
        <v>22</v>
      </c>
      <c r="O832" s="6" t="s">
        <v>22</v>
      </c>
      <c r="P832" s="6" t="s">
        <v>1728</v>
      </c>
      <c r="Q832" s="6"/>
      <c r="R832" s="6"/>
    </row>
    <row r="833" spans="1:18" x14ac:dyDescent="0.3">
      <c r="A833" s="6" t="s">
        <v>11302</v>
      </c>
      <c r="B833" s="6" t="s">
        <v>555</v>
      </c>
      <c r="C833" s="6">
        <v>1974</v>
      </c>
      <c r="D833" s="6" t="s">
        <v>11303</v>
      </c>
      <c r="E833" s="6" t="s">
        <v>11304</v>
      </c>
      <c r="F833" s="6" t="s">
        <v>11305</v>
      </c>
      <c r="G833" s="6" t="s">
        <v>11306</v>
      </c>
      <c r="H833" s="6" t="s">
        <v>22</v>
      </c>
      <c r="I833" s="6" t="s">
        <v>22</v>
      </c>
      <c r="J833" s="6" t="s">
        <v>11307</v>
      </c>
      <c r="K833" s="6" t="s">
        <v>22</v>
      </c>
      <c r="L833" s="6" t="s">
        <v>22</v>
      </c>
      <c r="M833" s="6" t="s">
        <v>6094</v>
      </c>
      <c r="N833" s="6" t="s">
        <v>22</v>
      </c>
      <c r="O833" s="6" t="s">
        <v>22</v>
      </c>
      <c r="P833" s="6" t="s">
        <v>1728</v>
      </c>
      <c r="Q833" s="6"/>
      <c r="R833" s="6"/>
    </row>
    <row r="834" spans="1:18" x14ac:dyDescent="0.3">
      <c r="A834" s="6" t="s">
        <v>11327</v>
      </c>
      <c r="B834" s="6" t="s">
        <v>555</v>
      </c>
      <c r="C834" s="6">
        <v>1973</v>
      </c>
      <c r="D834" s="6" t="s">
        <v>11328</v>
      </c>
      <c r="E834" s="6" t="s">
        <v>11329</v>
      </c>
      <c r="F834" s="6" t="s">
        <v>11330</v>
      </c>
      <c r="G834" s="6" t="s">
        <v>11331</v>
      </c>
      <c r="H834" s="6" t="s">
        <v>22</v>
      </c>
      <c r="I834" s="6" t="s">
        <v>22</v>
      </c>
      <c r="J834" s="6" t="s">
        <v>11332</v>
      </c>
      <c r="K834" s="6" t="s">
        <v>22</v>
      </c>
      <c r="L834" s="6" t="s">
        <v>22</v>
      </c>
      <c r="M834" s="6" t="s">
        <v>7532</v>
      </c>
      <c r="N834" s="6" t="s">
        <v>22</v>
      </c>
      <c r="O834" s="6" t="s">
        <v>22</v>
      </c>
      <c r="P834" s="6" t="s">
        <v>1728</v>
      </c>
      <c r="Q834" s="6"/>
      <c r="R834" s="6"/>
    </row>
    <row r="835" spans="1:18" x14ac:dyDescent="0.3">
      <c r="A835" s="6" t="s">
        <v>11365</v>
      </c>
      <c r="B835" s="6" t="s">
        <v>555</v>
      </c>
      <c r="C835" s="6">
        <v>1971</v>
      </c>
      <c r="D835" s="6" t="s">
        <v>11366</v>
      </c>
      <c r="E835" s="6" t="s">
        <v>11367</v>
      </c>
      <c r="F835" s="6" t="s">
        <v>11368</v>
      </c>
      <c r="G835" s="6" t="s">
        <v>11369</v>
      </c>
      <c r="H835" s="6" t="s">
        <v>22</v>
      </c>
      <c r="I835" s="6" t="s">
        <v>22</v>
      </c>
      <c r="J835" s="6" t="s">
        <v>11370</v>
      </c>
      <c r="K835" s="6" t="s">
        <v>22</v>
      </c>
      <c r="L835" s="6" t="s">
        <v>22</v>
      </c>
      <c r="M835" s="6" t="s">
        <v>5105</v>
      </c>
      <c r="N835" s="6" t="s">
        <v>22</v>
      </c>
      <c r="O835" s="6" t="s">
        <v>22</v>
      </c>
      <c r="P835" s="6" t="s">
        <v>1728</v>
      </c>
      <c r="Q835" s="6"/>
      <c r="R835" s="6"/>
    </row>
  </sheetData>
  <phoneticPr fontId="4"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80CDE-C2A9-4B35-BAAB-57900F110C59}">
  <dimension ref="A1:W338"/>
  <sheetViews>
    <sheetView topLeftCell="D148" zoomScale="86" zoomScaleNormal="115" workbookViewId="0">
      <selection activeCell="D308" sqref="D308"/>
    </sheetView>
  </sheetViews>
  <sheetFormatPr baseColWidth="10" defaultRowHeight="14.4" x14ac:dyDescent="0.3"/>
  <cols>
    <col min="1" max="1" width="11.21875" bestFit="1" customWidth="1"/>
    <col min="2" max="2" width="11.77734375" bestFit="1" customWidth="1"/>
    <col min="3" max="3" width="16.77734375" bestFit="1" customWidth="1"/>
    <col min="4" max="5" width="80.88671875" bestFit="1" customWidth="1"/>
    <col min="6" max="6" width="69.88671875" bestFit="1" customWidth="1"/>
    <col min="7" max="7" width="16.77734375" bestFit="1" customWidth="1"/>
    <col min="8" max="8" width="9.6640625" bestFit="1" customWidth="1"/>
    <col min="9" max="9" width="49.109375" bestFit="1" customWidth="1"/>
    <col min="10" max="10" width="63.77734375" bestFit="1" customWidth="1"/>
    <col min="11" max="11" width="80.88671875" bestFit="1" customWidth="1"/>
    <col min="12" max="12" width="12.44140625" bestFit="1" customWidth="1"/>
    <col min="13" max="13" width="9.5546875" bestFit="1" customWidth="1"/>
    <col min="14" max="14" width="80.88671875" bestFit="1" customWidth="1"/>
    <col min="15" max="15" width="15.88671875" bestFit="1" customWidth="1"/>
    <col min="19" max="19" width="7.33203125" bestFit="1" customWidth="1"/>
    <col min="20" max="20" width="112.21875" bestFit="1" customWidth="1"/>
    <col min="22" max="22" width="24.21875" bestFit="1" customWidth="1"/>
    <col min="23" max="23" width="22.6640625" bestFit="1" customWidth="1"/>
  </cols>
  <sheetData>
    <row r="1" spans="1:23" x14ac:dyDescent="0.3">
      <c r="A1" s="5" t="s">
        <v>0</v>
      </c>
      <c r="B1" s="5" t="s">
        <v>1</v>
      </c>
      <c r="C1" s="5" t="s">
        <v>2</v>
      </c>
      <c r="D1" s="5" t="s">
        <v>3</v>
      </c>
      <c r="E1" s="5" t="s">
        <v>4</v>
      </c>
      <c r="F1" s="5" t="s">
        <v>5</v>
      </c>
      <c r="G1" s="5" t="s">
        <v>6</v>
      </c>
      <c r="H1" s="5" t="s">
        <v>7</v>
      </c>
      <c r="I1" s="5" t="s">
        <v>8</v>
      </c>
      <c r="J1" s="5" t="s">
        <v>9</v>
      </c>
      <c r="K1" s="5" t="s">
        <v>10</v>
      </c>
      <c r="L1" s="5" t="s">
        <v>11</v>
      </c>
      <c r="M1" s="5" t="s">
        <v>12</v>
      </c>
      <c r="N1" s="5" t="s">
        <v>14</v>
      </c>
      <c r="O1" s="5" t="s">
        <v>15</v>
      </c>
      <c r="P1" s="5" t="s">
        <v>654</v>
      </c>
      <c r="Q1" s="5" t="s">
        <v>656</v>
      </c>
    </row>
    <row r="2" spans="1:23" x14ac:dyDescent="0.3">
      <c r="A2" s="6" t="s">
        <v>7778</v>
      </c>
      <c r="B2" s="6" t="s">
        <v>24</v>
      </c>
      <c r="C2" s="6">
        <v>2024</v>
      </c>
      <c r="D2" s="6" t="s">
        <v>7779</v>
      </c>
      <c r="E2" s="6" t="s">
        <v>7780</v>
      </c>
      <c r="F2" s="6" t="s">
        <v>7781</v>
      </c>
      <c r="G2" s="6" t="s">
        <v>22</v>
      </c>
      <c r="H2" s="6" t="s">
        <v>7782</v>
      </c>
      <c r="I2" s="6" t="s">
        <v>7783</v>
      </c>
      <c r="J2" s="6" t="s">
        <v>7784</v>
      </c>
      <c r="K2" s="6" t="s">
        <v>7785</v>
      </c>
      <c r="L2" s="6" t="s">
        <v>296</v>
      </c>
      <c r="M2" s="6" t="s">
        <v>317</v>
      </c>
      <c r="N2" s="6" t="s">
        <v>7786</v>
      </c>
      <c r="O2" s="6" t="s">
        <v>22</v>
      </c>
      <c r="P2" s="6" t="s">
        <v>1728</v>
      </c>
      <c r="Q2" s="6"/>
      <c r="S2" s="1" t="s">
        <v>646</v>
      </c>
      <c r="T2" s="1" t="s">
        <v>647</v>
      </c>
      <c r="V2" s="1" t="s">
        <v>1730</v>
      </c>
      <c r="W2" s="1" t="s">
        <v>1731</v>
      </c>
    </row>
    <row r="3" spans="1:23" x14ac:dyDescent="0.3">
      <c r="A3" s="6" t="s">
        <v>10385</v>
      </c>
      <c r="B3" s="6" t="s">
        <v>24</v>
      </c>
      <c r="C3" s="6">
        <v>2022</v>
      </c>
      <c r="D3" s="6" t="s">
        <v>10386</v>
      </c>
      <c r="E3" s="6" t="s">
        <v>10387</v>
      </c>
      <c r="F3" s="6" t="s">
        <v>8436</v>
      </c>
      <c r="G3" s="6" t="s">
        <v>22</v>
      </c>
      <c r="H3" s="6" t="s">
        <v>8437</v>
      </c>
      <c r="I3" s="6" t="s">
        <v>10388</v>
      </c>
      <c r="J3" s="6" t="s">
        <v>10389</v>
      </c>
      <c r="K3" s="6" t="s">
        <v>10390</v>
      </c>
      <c r="L3" s="6" t="s">
        <v>22</v>
      </c>
      <c r="M3" s="6" t="s">
        <v>6031</v>
      </c>
      <c r="N3" s="6" t="s">
        <v>10391</v>
      </c>
      <c r="O3" s="6" t="s">
        <v>22</v>
      </c>
      <c r="P3" s="6" t="s">
        <v>1728</v>
      </c>
      <c r="Q3" s="6"/>
      <c r="S3" s="3" t="s">
        <v>654</v>
      </c>
      <c r="T3" s="3" t="s">
        <v>655</v>
      </c>
      <c r="V3" s="7">
        <v>337</v>
      </c>
      <c r="W3" s="7">
        <v>12</v>
      </c>
    </row>
    <row r="4" spans="1:23" x14ac:dyDescent="0.3">
      <c r="A4" s="6" t="s">
        <v>10927</v>
      </c>
      <c r="B4" s="6" t="s">
        <v>24</v>
      </c>
      <c r="C4" s="6">
        <v>2023</v>
      </c>
      <c r="D4" s="6" t="s">
        <v>10928</v>
      </c>
      <c r="E4" s="6" t="s">
        <v>10929</v>
      </c>
      <c r="F4" s="6" t="s">
        <v>10930</v>
      </c>
      <c r="G4" s="6" t="s">
        <v>22</v>
      </c>
      <c r="H4" s="6" t="s">
        <v>10931</v>
      </c>
      <c r="I4" s="6" t="s">
        <v>10932</v>
      </c>
      <c r="J4" s="6" t="s">
        <v>10933</v>
      </c>
      <c r="K4" s="6" t="s">
        <v>10934</v>
      </c>
      <c r="L4" s="6" t="s">
        <v>317</v>
      </c>
      <c r="M4" s="6" t="s">
        <v>5525</v>
      </c>
      <c r="N4" s="6" t="s">
        <v>10935</v>
      </c>
      <c r="O4" s="6" t="s">
        <v>22</v>
      </c>
      <c r="P4" s="6" t="s">
        <v>1728</v>
      </c>
      <c r="Q4" s="6"/>
      <c r="S4" s="4" t="s">
        <v>656</v>
      </c>
      <c r="T4" s="4" t="s">
        <v>657</v>
      </c>
    </row>
    <row r="5" spans="1:23" x14ac:dyDescent="0.3">
      <c r="A5" s="9" t="s">
        <v>5688</v>
      </c>
      <c r="B5" s="9" t="s">
        <v>24</v>
      </c>
      <c r="C5" s="9">
        <v>2024</v>
      </c>
      <c r="D5" s="9" t="s">
        <v>621</v>
      </c>
      <c r="E5" s="9" t="s">
        <v>622</v>
      </c>
      <c r="F5" s="9" t="s">
        <v>623</v>
      </c>
      <c r="G5" s="9" t="s">
        <v>22</v>
      </c>
      <c r="H5" s="9" t="s">
        <v>5244</v>
      </c>
      <c r="I5" s="9" t="s">
        <v>5689</v>
      </c>
      <c r="J5" s="9" t="s">
        <v>5690</v>
      </c>
      <c r="K5" s="9" t="s">
        <v>5691</v>
      </c>
      <c r="L5" s="9" t="s">
        <v>22</v>
      </c>
      <c r="M5" s="9" t="s">
        <v>5692</v>
      </c>
      <c r="N5" s="9" t="s">
        <v>5693</v>
      </c>
      <c r="O5" s="9" t="s">
        <v>22</v>
      </c>
      <c r="P5" s="9" t="s">
        <v>1729</v>
      </c>
      <c r="Q5" s="9" t="s">
        <v>1728</v>
      </c>
    </row>
    <row r="6" spans="1:23" x14ac:dyDescent="0.3">
      <c r="A6" s="6" t="s">
        <v>8749</v>
      </c>
      <c r="B6" s="6" t="s">
        <v>24</v>
      </c>
      <c r="C6" s="6">
        <v>2022</v>
      </c>
      <c r="D6" s="6" t="s">
        <v>8750</v>
      </c>
      <c r="E6" s="6" t="s">
        <v>8751</v>
      </c>
      <c r="F6" s="6" t="s">
        <v>6367</v>
      </c>
      <c r="G6" s="6" t="s">
        <v>22</v>
      </c>
      <c r="H6" s="6" t="s">
        <v>6368</v>
      </c>
      <c r="I6" s="6" t="s">
        <v>8752</v>
      </c>
      <c r="J6" s="6" t="s">
        <v>8753</v>
      </c>
      <c r="K6" s="6" t="s">
        <v>8754</v>
      </c>
      <c r="L6" s="6" t="s">
        <v>22</v>
      </c>
      <c r="M6" s="6" t="s">
        <v>8755</v>
      </c>
      <c r="N6" s="6" t="s">
        <v>8756</v>
      </c>
      <c r="O6" s="6" t="s">
        <v>22</v>
      </c>
      <c r="P6" s="6" t="s">
        <v>1728</v>
      </c>
      <c r="Q6" s="6"/>
    </row>
    <row r="7" spans="1:23" x14ac:dyDescent="0.3">
      <c r="A7" s="6" t="s">
        <v>7121</v>
      </c>
      <c r="B7" s="6" t="s">
        <v>24</v>
      </c>
      <c r="C7" s="6">
        <v>2023</v>
      </c>
      <c r="D7" s="6" t="s">
        <v>7122</v>
      </c>
      <c r="E7" s="6" t="s">
        <v>7123</v>
      </c>
      <c r="F7" s="6" t="s">
        <v>5166</v>
      </c>
      <c r="G7" s="6" t="s">
        <v>22</v>
      </c>
      <c r="H7" s="6" t="s">
        <v>5167</v>
      </c>
      <c r="I7" s="6" t="s">
        <v>7124</v>
      </c>
      <c r="J7" s="6" t="s">
        <v>7125</v>
      </c>
      <c r="K7" s="6" t="s">
        <v>7126</v>
      </c>
      <c r="L7" s="6" t="s">
        <v>22</v>
      </c>
      <c r="M7" s="6" t="s">
        <v>5152</v>
      </c>
      <c r="N7" s="6" t="s">
        <v>7127</v>
      </c>
      <c r="O7" s="6" t="s">
        <v>22</v>
      </c>
      <c r="P7" s="6" t="s">
        <v>1728</v>
      </c>
      <c r="Q7" s="6"/>
    </row>
    <row r="8" spans="1:23" x14ac:dyDescent="0.3">
      <c r="A8" s="6" t="s">
        <v>10702</v>
      </c>
      <c r="B8" s="6" t="s">
        <v>24</v>
      </c>
      <c r="C8" s="6">
        <v>2022</v>
      </c>
      <c r="D8" s="6" t="s">
        <v>10703</v>
      </c>
      <c r="E8" s="6" t="s">
        <v>10704</v>
      </c>
      <c r="F8" s="6" t="s">
        <v>10705</v>
      </c>
      <c r="G8" s="6" t="s">
        <v>22</v>
      </c>
      <c r="H8" s="6" t="s">
        <v>10706</v>
      </c>
      <c r="I8" s="6" t="s">
        <v>10707</v>
      </c>
      <c r="J8" s="6" t="s">
        <v>10708</v>
      </c>
      <c r="K8" s="6" t="s">
        <v>10709</v>
      </c>
      <c r="L8" s="6" t="s">
        <v>5132</v>
      </c>
      <c r="M8" s="6" t="s">
        <v>5986</v>
      </c>
      <c r="N8" s="6" t="s">
        <v>10710</v>
      </c>
      <c r="O8" s="6" t="s">
        <v>22</v>
      </c>
      <c r="P8" s="6" t="s">
        <v>1728</v>
      </c>
      <c r="Q8" s="6"/>
    </row>
    <row r="9" spans="1:23" x14ac:dyDescent="0.3">
      <c r="A9" s="6" t="s">
        <v>7857</v>
      </c>
      <c r="B9" s="6" t="s">
        <v>24</v>
      </c>
      <c r="C9" s="6">
        <v>2023</v>
      </c>
      <c r="D9" s="6" t="s">
        <v>7858</v>
      </c>
      <c r="E9" s="6" t="s">
        <v>7859</v>
      </c>
      <c r="F9" s="6" t="s">
        <v>5166</v>
      </c>
      <c r="G9" s="6" t="s">
        <v>22</v>
      </c>
      <c r="H9" s="6" t="s">
        <v>5167</v>
      </c>
      <c r="I9" s="6" t="s">
        <v>7860</v>
      </c>
      <c r="J9" s="6" t="s">
        <v>7861</v>
      </c>
      <c r="K9" s="6" t="s">
        <v>7862</v>
      </c>
      <c r="L9" s="6" t="s">
        <v>22</v>
      </c>
      <c r="M9" s="6" t="s">
        <v>5152</v>
      </c>
      <c r="N9" s="6" t="s">
        <v>7863</v>
      </c>
      <c r="O9" s="6" t="s">
        <v>22</v>
      </c>
      <c r="P9" s="6" t="s">
        <v>1728</v>
      </c>
      <c r="Q9" s="6"/>
    </row>
    <row r="10" spans="1:23" x14ac:dyDescent="0.3">
      <c r="A10" s="9" t="s">
        <v>5832</v>
      </c>
      <c r="B10" s="9" t="s">
        <v>24</v>
      </c>
      <c r="C10" s="9">
        <v>2024</v>
      </c>
      <c r="D10" s="9" t="s">
        <v>615</v>
      </c>
      <c r="E10" s="9" t="s">
        <v>616</v>
      </c>
      <c r="F10" s="9" t="s">
        <v>617</v>
      </c>
      <c r="G10" s="9" t="s">
        <v>22</v>
      </c>
      <c r="H10" s="9" t="s">
        <v>5833</v>
      </c>
      <c r="I10" s="9" t="s">
        <v>5834</v>
      </c>
      <c r="J10" s="9" t="s">
        <v>5835</v>
      </c>
      <c r="K10" s="9" t="s">
        <v>5836</v>
      </c>
      <c r="L10" s="9" t="s">
        <v>22</v>
      </c>
      <c r="M10" s="9" t="s">
        <v>5837</v>
      </c>
      <c r="N10" s="9" t="s">
        <v>5838</v>
      </c>
      <c r="O10" s="9" t="s">
        <v>22</v>
      </c>
      <c r="P10" s="9" t="s">
        <v>1729</v>
      </c>
      <c r="Q10" s="9" t="s">
        <v>1728</v>
      </c>
    </row>
    <row r="11" spans="1:23" x14ac:dyDescent="0.3">
      <c r="A11" s="6" t="s">
        <v>9908</v>
      </c>
      <c r="B11" s="6" t="s">
        <v>24</v>
      </c>
      <c r="C11" s="6">
        <v>2020</v>
      </c>
      <c r="D11" s="6" t="s">
        <v>9909</v>
      </c>
      <c r="E11" s="6" t="s">
        <v>9910</v>
      </c>
      <c r="F11" s="6" t="s">
        <v>9911</v>
      </c>
      <c r="G11" s="6" t="s">
        <v>22</v>
      </c>
      <c r="H11" s="6" t="s">
        <v>9912</v>
      </c>
      <c r="I11" s="6" t="s">
        <v>9913</v>
      </c>
      <c r="J11" s="6" t="s">
        <v>9914</v>
      </c>
      <c r="K11" s="6" t="s">
        <v>9915</v>
      </c>
      <c r="L11" s="6" t="s">
        <v>317</v>
      </c>
      <c r="M11" s="6" t="s">
        <v>7134</v>
      </c>
      <c r="N11" s="6" t="s">
        <v>9916</v>
      </c>
      <c r="O11" s="6" t="s">
        <v>22</v>
      </c>
      <c r="P11" s="6" t="s">
        <v>1728</v>
      </c>
      <c r="Q11" s="6"/>
    </row>
    <row r="12" spans="1:23" x14ac:dyDescent="0.3">
      <c r="A12" s="6" t="s">
        <v>5954</v>
      </c>
      <c r="B12" s="6" t="s">
        <v>24</v>
      </c>
      <c r="C12" s="6">
        <v>2022</v>
      </c>
      <c r="D12" s="6" t="s">
        <v>5955</v>
      </c>
      <c r="E12" s="6" t="s">
        <v>5956</v>
      </c>
      <c r="F12" s="6" t="s">
        <v>610</v>
      </c>
      <c r="G12" s="6" t="s">
        <v>22</v>
      </c>
      <c r="H12" s="6" t="s">
        <v>611</v>
      </c>
      <c r="I12" s="6" t="s">
        <v>5957</v>
      </c>
      <c r="J12" s="6" t="s">
        <v>5958</v>
      </c>
      <c r="K12" s="6" t="s">
        <v>5959</v>
      </c>
      <c r="L12" s="6" t="s">
        <v>317</v>
      </c>
      <c r="M12" s="6" t="s">
        <v>307</v>
      </c>
      <c r="N12" s="6" t="s">
        <v>5960</v>
      </c>
      <c r="O12" s="6" t="s">
        <v>22</v>
      </c>
      <c r="P12" s="6" t="s">
        <v>1728</v>
      </c>
      <c r="Q12" s="6"/>
    </row>
    <row r="13" spans="1:23" x14ac:dyDescent="0.3">
      <c r="A13" s="6" t="s">
        <v>6006</v>
      </c>
      <c r="B13" s="6" t="s">
        <v>24</v>
      </c>
      <c r="C13" s="6">
        <v>2023</v>
      </c>
      <c r="D13" s="6" t="s">
        <v>6007</v>
      </c>
      <c r="E13" s="6" t="s">
        <v>6008</v>
      </c>
      <c r="F13" s="6" t="s">
        <v>6009</v>
      </c>
      <c r="G13" s="6" t="s">
        <v>22</v>
      </c>
      <c r="H13" s="6" t="s">
        <v>6010</v>
      </c>
      <c r="I13" s="6" t="s">
        <v>6011</v>
      </c>
      <c r="J13" s="6" t="s">
        <v>6012</v>
      </c>
      <c r="K13" s="6" t="s">
        <v>6013</v>
      </c>
      <c r="L13" s="6" t="s">
        <v>22</v>
      </c>
      <c r="M13" s="6" t="s">
        <v>1722</v>
      </c>
      <c r="N13" s="6" t="s">
        <v>6014</v>
      </c>
      <c r="O13" s="6" t="s">
        <v>22</v>
      </c>
      <c r="P13" s="6" t="s">
        <v>1728</v>
      </c>
      <c r="Q13" s="6"/>
    </row>
    <row r="14" spans="1:23" x14ac:dyDescent="0.3">
      <c r="A14" s="6" t="s">
        <v>8025</v>
      </c>
      <c r="B14" s="6" t="s">
        <v>24</v>
      </c>
      <c r="C14" s="6">
        <v>2021</v>
      </c>
      <c r="D14" s="6" t="s">
        <v>8026</v>
      </c>
      <c r="E14" s="6" t="s">
        <v>8027</v>
      </c>
      <c r="F14" s="6" t="s">
        <v>5110</v>
      </c>
      <c r="G14" s="6" t="s">
        <v>22</v>
      </c>
      <c r="H14" s="6" t="s">
        <v>5111</v>
      </c>
      <c r="I14" s="6" t="s">
        <v>8028</v>
      </c>
      <c r="J14" s="6" t="s">
        <v>8029</v>
      </c>
      <c r="K14" s="6" t="s">
        <v>8030</v>
      </c>
      <c r="L14" s="6" t="s">
        <v>22</v>
      </c>
      <c r="M14" s="6" t="s">
        <v>8031</v>
      </c>
      <c r="N14" s="6" t="s">
        <v>8032</v>
      </c>
      <c r="O14" s="6" t="s">
        <v>22</v>
      </c>
      <c r="P14" s="6" t="s">
        <v>1728</v>
      </c>
      <c r="Q14" s="6"/>
    </row>
    <row r="15" spans="1:23" x14ac:dyDescent="0.3">
      <c r="A15" s="6" t="s">
        <v>5563</v>
      </c>
      <c r="B15" s="6" t="s">
        <v>24</v>
      </c>
      <c r="C15" s="6">
        <v>2020</v>
      </c>
      <c r="D15" s="6" t="s">
        <v>5564</v>
      </c>
      <c r="E15" s="6" t="s">
        <v>5565</v>
      </c>
      <c r="F15" s="6" t="s">
        <v>5566</v>
      </c>
      <c r="G15" s="6" t="s">
        <v>22</v>
      </c>
      <c r="H15" s="6" t="s">
        <v>5567</v>
      </c>
      <c r="I15" s="6" t="s">
        <v>5568</v>
      </c>
      <c r="J15" s="6" t="s">
        <v>5569</v>
      </c>
      <c r="K15" s="6" t="s">
        <v>5570</v>
      </c>
      <c r="L15" s="6" t="s">
        <v>29</v>
      </c>
      <c r="M15" s="6" t="s">
        <v>5374</v>
      </c>
      <c r="N15" s="6" t="s">
        <v>5571</v>
      </c>
      <c r="O15" s="6" t="s">
        <v>22</v>
      </c>
      <c r="P15" s="6" t="s">
        <v>1728</v>
      </c>
      <c r="Q15" s="6"/>
    </row>
    <row r="16" spans="1:23" x14ac:dyDescent="0.3">
      <c r="A16" s="6" t="s">
        <v>5807</v>
      </c>
      <c r="B16" s="6" t="s">
        <v>24</v>
      </c>
      <c r="C16" s="6">
        <v>2023</v>
      </c>
      <c r="D16" s="6" t="s">
        <v>5808</v>
      </c>
      <c r="E16" s="6" t="s">
        <v>5809</v>
      </c>
      <c r="F16" s="6" t="s">
        <v>5166</v>
      </c>
      <c r="G16" s="6" t="s">
        <v>22</v>
      </c>
      <c r="H16" s="6" t="s">
        <v>5167</v>
      </c>
      <c r="I16" s="6" t="s">
        <v>5810</v>
      </c>
      <c r="J16" s="6" t="s">
        <v>5811</v>
      </c>
      <c r="K16" s="6" t="s">
        <v>5812</v>
      </c>
      <c r="L16" s="6" t="s">
        <v>22</v>
      </c>
      <c r="M16" s="6" t="s">
        <v>5152</v>
      </c>
      <c r="N16" s="6" t="s">
        <v>5813</v>
      </c>
      <c r="O16" s="6" t="s">
        <v>22</v>
      </c>
      <c r="P16" s="6" t="s">
        <v>1728</v>
      </c>
      <c r="Q16" s="6"/>
    </row>
    <row r="17" spans="1:17" x14ac:dyDescent="0.3">
      <c r="A17" s="6" t="s">
        <v>10568</v>
      </c>
      <c r="B17" s="6" t="s">
        <v>24</v>
      </c>
      <c r="C17" s="6">
        <v>2023</v>
      </c>
      <c r="D17" s="6" t="s">
        <v>10569</v>
      </c>
      <c r="E17" s="6" t="s">
        <v>10570</v>
      </c>
      <c r="F17" s="6" t="s">
        <v>10571</v>
      </c>
      <c r="G17" s="6" t="s">
        <v>22</v>
      </c>
      <c r="H17" s="6" t="s">
        <v>10572</v>
      </c>
      <c r="I17" s="6" t="s">
        <v>10573</v>
      </c>
      <c r="J17" s="6" t="s">
        <v>10574</v>
      </c>
      <c r="K17" s="6" t="s">
        <v>10575</v>
      </c>
      <c r="L17" s="6" t="s">
        <v>22</v>
      </c>
      <c r="M17" s="6" t="s">
        <v>6520</v>
      </c>
      <c r="N17" s="6" t="s">
        <v>10576</v>
      </c>
      <c r="O17" s="6" t="s">
        <v>22</v>
      </c>
      <c r="P17" s="6" t="s">
        <v>1728</v>
      </c>
      <c r="Q17" s="6"/>
    </row>
    <row r="18" spans="1:17" x14ac:dyDescent="0.3">
      <c r="A18" s="6" t="s">
        <v>9885</v>
      </c>
      <c r="B18" s="6" t="s">
        <v>24</v>
      </c>
      <c r="C18" s="6">
        <v>2020</v>
      </c>
      <c r="D18" s="6" t="s">
        <v>9886</v>
      </c>
      <c r="E18" s="6" t="s">
        <v>9887</v>
      </c>
      <c r="F18" s="6" t="s">
        <v>9888</v>
      </c>
      <c r="G18" s="6" t="s">
        <v>22</v>
      </c>
      <c r="H18" s="6" t="s">
        <v>9889</v>
      </c>
      <c r="I18" s="6" t="s">
        <v>9890</v>
      </c>
      <c r="J18" s="6" t="s">
        <v>9891</v>
      </c>
      <c r="K18" s="6" t="s">
        <v>9892</v>
      </c>
      <c r="L18" s="6" t="s">
        <v>22</v>
      </c>
      <c r="M18" s="6" t="s">
        <v>9843</v>
      </c>
      <c r="N18" s="6" t="s">
        <v>9893</v>
      </c>
      <c r="O18" s="6" t="s">
        <v>22</v>
      </c>
      <c r="P18" s="6" t="s">
        <v>1728</v>
      </c>
      <c r="Q18" s="6"/>
    </row>
    <row r="19" spans="1:17" x14ac:dyDescent="0.3">
      <c r="A19" s="6" t="s">
        <v>5864</v>
      </c>
      <c r="B19" s="6" t="s">
        <v>24</v>
      </c>
      <c r="C19" s="6">
        <v>2023</v>
      </c>
      <c r="D19" s="6" t="s">
        <v>5865</v>
      </c>
      <c r="E19" s="6" t="s">
        <v>5866</v>
      </c>
      <c r="F19" s="6" t="s">
        <v>5285</v>
      </c>
      <c r="G19" s="6" t="s">
        <v>22</v>
      </c>
      <c r="H19" s="6" t="s">
        <v>5286</v>
      </c>
      <c r="I19" s="6" t="s">
        <v>5867</v>
      </c>
      <c r="J19" s="6" t="s">
        <v>5868</v>
      </c>
      <c r="K19" s="6" t="s">
        <v>5869</v>
      </c>
      <c r="L19" s="6" t="s">
        <v>22</v>
      </c>
      <c r="M19" s="6" t="s">
        <v>5870</v>
      </c>
      <c r="N19" s="6" t="s">
        <v>5871</v>
      </c>
      <c r="O19" s="6" t="s">
        <v>22</v>
      </c>
      <c r="P19" s="6" t="s">
        <v>1728</v>
      </c>
      <c r="Q19" s="6"/>
    </row>
    <row r="20" spans="1:17" x14ac:dyDescent="0.3">
      <c r="A20" s="6" t="s">
        <v>9521</v>
      </c>
      <c r="B20" s="6" t="s">
        <v>24</v>
      </c>
      <c r="C20" s="6">
        <v>2022</v>
      </c>
      <c r="D20" s="6" t="s">
        <v>9522</v>
      </c>
      <c r="E20" s="6" t="s">
        <v>9523</v>
      </c>
      <c r="F20" s="6" t="s">
        <v>9524</v>
      </c>
      <c r="G20" s="6" t="s">
        <v>22</v>
      </c>
      <c r="H20" s="6" t="s">
        <v>9525</v>
      </c>
      <c r="I20" s="6" t="s">
        <v>9526</v>
      </c>
      <c r="J20" s="6" t="s">
        <v>9527</v>
      </c>
      <c r="K20" s="6" t="s">
        <v>9528</v>
      </c>
      <c r="L20" s="6" t="s">
        <v>22</v>
      </c>
      <c r="M20" s="6" t="s">
        <v>6327</v>
      </c>
      <c r="N20" s="6" t="s">
        <v>9529</v>
      </c>
      <c r="O20" s="6" t="s">
        <v>22</v>
      </c>
      <c r="P20" s="6" t="s">
        <v>1728</v>
      </c>
      <c r="Q20" s="6"/>
    </row>
    <row r="21" spans="1:17" x14ac:dyDescent="0.3">
      <c r="A21" s="6" t="s">
        <v>7762</v>
      </c>
      <c r="B21" s="6" t="s">
        <v>24</v>
      </c>
      <c r="C21" s="6">
        <v>2020</v>
      </c>
      <c r="D21" s="6" t="s">
        <v>7763</v>
      </c>
      <c r="E21" s="6" t="s">
        <v>7764</v>
      </c>
      <c r="F21" s="6" t="s">
        <v>7765</v>
      </c>
      <c r="G21" s="6" t="s">
        <v>22</v>
      </c>
      <c r="H21" s="6" t="s">
        <v>7766</v>
      </c>
      <c r="I21" s="6" t="s">
        <v>7767</v>
      </c>
      <c r="J21" s="6" t="s">
        <v>7768</v>
      </c>
      <c r="K21" s="6" t="s">
        <v>7769</v>
      </c>
      <c r="L21" s="6" t="s">
        <v>22</v>
      </c>
      <c r="M21" s="6" t="s">
        <v>6618</v>
      </c>
      <c r="N21" s="6" t="s">
        <v>7770</v>
      </c>
      <c r="O21" s="6" t="s">
        <v>22</v>
      </c>
      <c r="P21" s="6" t="s">
        <v>1728</v>
      </c>
      <c r="Q21" s="6"/>
    </row>
    <row r="22" spans="1:17" x14ac:dyDescent="0.3">
      <c r="A22" s="6" t="s">
        <v>10152</v>
      </c>
      <c r="B22" s="6" t="s">
        <v>24</v>
      </c>
      <c r="C22" s="6">
        <v>2020</v>
      </c>
      <c r="D22" s="6" t="s">
        <v>10153</v>
      </c>
      <c r="E22" s="6" t="s">
        <v>10154</v>
      </c>
      <c r="F22" s="6" t="s">
        <v>7474</v>
      </c>
      <c r="G22" s="6" t="s">
        <v>22</v>
      </c>
      <c r="H22" s="6" t="s">
        <v>7475</v>
      </c>
      <c r="I22" s="6" t="s">
        <v>10155</v>
      </c>
      <c r="J22" s="6" t="s">
        <v>10156</v>
      </c>
      <c r="K22" s="6" t="s">
        <v>10157</v>
      </c>
      <c r="L22" s="6" t="s">
        <v>22</v>
      </c>
      <c r="M22" s="6" t="s">
        <v>10158</v>
      </c>
      <c r="N22" s="6" t="s">
        <v>10159</v>
      </c>
      <c r="O22" s="6" t="s">
        <v>22</v>
      </c>
      <c r="P22" s="6" t="s">
        <v>1728</v>
      </c>
      <c r="Q22" s="6"/>
    </row>
    <row r="23" spans="1:17" x14ac:dyDescent="0.3">
      <c r="A23" s="6" t="s">
        <v>8648</v>
      </c>
      <c r="B23" s="6" t="s">
        <v>24</v>
      </c>
      <c r="C23" s="6">
        <v>2024</v>
      </c>
      <c r="D23" s="6" t="s">
        <v>8649</v>
      </c>
      <c r="E23" s="6" t="s">
        <v>8650</v>
      </c>
      <c r="F23" s="6" t="s">
        <v>631</v>
      </c>
      <c r="G23" s="6" t="s">
        <v>22</v>
      </c>
      <c r="H23" s="6" t="s">
        <v>632</v>
      </c>
      <c r="I23" s="6" t="s">
        <v>8651</v>
      </c>
      <c r="J23" s="6" t="s">
        <v>8652</v>
      </c>
      <c r="K23" s="6" t="s">
        <v>8653</v>
      </c>
      <c r="L23" s="6" t="s">
        <v>22</v>
      </c>
      <c r="M23" s="6" t="s">
        <v>1722</v>
      </c>
      <c r="N23" s="6" t="s">
        <v>8654</v>
      </c>
      <c r="O23" s="6" t="s">
        <v>22</v>
      </c>
      <c r="P23" s="6" t="s">
        <v>1728</v>
      </c>
      <c r="Q23" s="6"/>
    </row>
    <row r="24" spans="1:17" x14ac:dyDescent="0.3">
      <c r="A24" s="6" t="s">
        <v>8355</v>
      </c>
      <c r="B24" s="6" t="s">
        <v>24</v>
      </c>
      <c r="C24" s="6">
        <v>2020</v>
      </c>
      <c r="D24" s="6" t="s">
        <v>8356</v>
      </c>
      <c r="E24" s="6" t="s">
        <v>8357</v>
      </c>
      <c r="F24" s="6" t="s">
        <v>625</v>
      </c>
      <c r="G24" s="6" t="s">
        <v>22</v>
      </c>
      <c r="H24" s="6" t="s">
        <v>626</v>
      </c>
      <c r="I24" s="6" t="s">
        <v>8358</v>
      </c>
      <c r="J24" s="6" t="s">
        <v>8359</v>
      </c>
      <c r="K24" s="6" t="s">
        <v>8360</v>
      </c>
      <c r="L24" s="6" t="s">
        <v>296</v>
      </c>
      <c r="M24" s="6" t="s">
        <v>5509</v>
      </c>
      <c r="N24" s="6" t="s">
        <v>8361</v>
      </c>
      <c r="O24" s="6" t="s">
        <v>22</v>
      </c>
      <c r="P24" s="6" t="s">
        <v>1728</v>
      </c>
      <c r="Q24" s="6"/>
    </row>
    <row r="25" spans="1:17" x14ac:dyDescent="0.3">
      <c r="A25" s="6" t="s">
        <v>5709</v>
      </c>
      <c r="B25" s="6" t="s">
        <v>24</v>
      </c>
      <c r="C25" s="6">
        <v>2021</v>
      </c>
      <c r="D25" s="6" t="s">
        <v>5710</v>
      </c>
      <c r="E25" s="6" t="s">
        <v>5711</v>
      </c>
      <c r="F25" s="6" t="s">
        <v>625</v>
      </c>
      <c r="G25" s="6" t="s">
        <v>22</v>
      </c>
      <c r="H25" s="6" t="s">
        <v>626</v>
      </c>
      <c r="I25" s="6" t="s">
        <v>5712</v>
      </c>
      <c r="J25" s="6" t="s">
        <v>5713</v>
      </c>
      <c r="K25" s="6" t="s">
        <v>5714</v>
      </c>
      <c r="L25" s="6" t="s">
        <v>307</v>
      </c>
      <c r="M25" s="6" t="s">
        <v>5606</v>
      </c>
      <c r="N25" s="6" t="s">
        <v>5715</v>
      </c>
      <c r="O25" s="6" t="s">
        <v>22</v>
      </c>
      <c r="P25" s="6" t="s">
        <v>1728</v>
      </c>
      <c r="Q25" s="6"/>
    </row>
    <row r="26" spans="1:17" x14ac:dyDescent="0.3">
      <c r="A26" s="6" t="s">
        <v>9796</v>
      </c>
      <c r="B26" s="6" t="s">
        <v>24</v>
      </c>
      <c r="C26" s="6">
        <v>2021</v>
      </c>
      <c r="D26" s="6" t="s">
        <v>9797</v>
      </c>
      <c r="E26" s="6" t="s">
        <v>9798</v>
      </c>
      <c r="F26" s="6" t="s">
        <v>625</v>
      </c>
      <c r="G26" s="6" t="s">
        <v>22</v>
      </c>
      <c r="H26" s="6" t="s">
        <v>626</v>
      </c>
      <c r="I26" s="6" t="s">
        <v>9799</v>
      </c>
      <c r="J26" s="6" t="s">
        <v>9800</v>
      </c>
      <c r="K26" s="6" t="s">
        <v>9801</v>
      </c>
      <c r="L26" s="6" t="s">
        <v>5122</v>
      </c>
      <c r="M26" s="6" t="s">
        <v>5606</v>
      </c>
      <c r="N26" s="6" t="s">
        <v>9802</v>
      </c>
      <c r="O26" s="6" t="s">
        <v>22</v>
      </c>
      <c r="P26" s="6" t="s">
        <v>1728</v>
      </c>
      <c r="Q26" s="6"/>
    </row>
    <row r="27" spans="1:17" x14ac:dyDescent="0.3">
      <c r="A27" s="6" t="s">
        <v>6434</v>
      </c>
      <c r="B27" s="6" t="s">
        <v>24</v>
      </c>
      <c r="C27" s="6">
        <v>2021</v>
      </c>
      <c r="D27" s="6" t="s">
        <v>6435</v>
      </c>
      <c r="E27" s="6" t="s">
        <v>6436</v>
      </c>
      <c r="F27" s="6" t="s">
        <v>5110</v>
      </c>
      <c r="G27" s="6" t="s">
        <v>22</v>
      </c>
      <c r="H27" s="6" t="s">
        <v>5111</v>
      </c>
      <c r="I27" s="6" t="s">
        <v>6437</v>
      </c>
      <c r="J27" s="6" t="s">
        <v>6438</v>
      </c>
      <c r="K27" s="6" t="s">
        <v>6439</v>
      </c>
      <c r="L27" s="6" t="s">
        <v>22</v>
      </c>
      <c r="M27" s="6" t="s">
        <v>6440</v>
      </c>
      <c r="N27" s="6" t="s">
        <v>6441</v>
      </c>
      <c r="O27" s="6" t="s">
        <v>22</v>
      </c>
      <c r="P27" s="6" t="s">
        <v>1728</v>
      </c>
      <c r="Q27" s="6"/>
    </row>
    <row r="28" spans="1:17" x14ac:dyDescent="0.3">
      <c r="A28" s="6" t="s">
        <v>10113</v>
      </c>
      <c r="B28" s="6" t="s">
        <v>24</v>
      </c>
      <c r="C28" s="6">
        <v>2020</v>
      </c>
      <c r="D28" s="6" t="s">
        <v>10114</v>
      </c>
      <c r="E28" s="6" t="s">
        <v>10115</v>
      </c>
      <c r="F28" s="6" t="s">
        <v>623</v>
      </c>
      <c r="G28" s="6" t="s">
        <v>22</v>
      </c>
      <c r="H28" s="6" t="s">
        <v>5244</v>
      </c>
      <c r="I28" s="6" t="s">
        <v>10116</v>
      </c>
      <c r="J28" s="6" t="s">
        <v>10117</v>
      </c>
      <c r="K28" s="6" t="s">
        <v>10118</v>
      </c>
      <c r="L28" s="6" t="s">
        <v>22</v>
      </c>
      <c r="M28" s="6" t="s">
        <v>7322</v>
      </c>
      <c r="N28" s="6" t="s">
        <v>10119</v>
      </c>
      <c r="O28" s="6" t="s">
        <v>22</v>
      </c>
      <c r="P28" s="6" t="s">
        <v>1728</v>
      </c>
      <c r="Q28" s="6"/>
    </row>
    <row r="29" spans="1:17" x14ac:dyDescent="0.3">
      <c r="A29" s="6" t="s">
        <v>10881</v>
      </c>
      <c r="B29" s="6" t="s">
        <v>24</v>
      </c>
      <c r="C29" s="6">
        <v>2022</v>
      </c>
      <c r="D29" s="6" t="s">
        <v>10882</v>
      </c>
      <c r="E29" s="6" t="s">
        <v>10883</v>
      </c>
      <c r="F29" s="6" t="s">
        <v>5326</v>
      </c>
      <c r="G29" s="6" t="s">
        <v>22</v>
      </c>
      <c r="H29" s="6" t="s">
        <v>5327</v>
      </c>
      <c r="I29" s="6" t="s">
        <v>10884</v>
      </c>
      <c r="J29" s="6" t="s">
        <v>10885</v>
      </c>
      <c r="K29" s="6" t="s">
        <v>10886</v>
      </c>
      <c r="L29" s="6" t="s">
        <v>22</v>
      </c>
      <c r="M29" s="6" t="s">
        <v>10887</v>
      </c>
      <c r="N29" s="6" t="s">
        <v>10888</v>
      </c>
      <c r="O29" s="6" t="s">
        <v>22</v>
      </c>
      <c r="P29" s="6" t="s">
        <v>1728</v>
      </c>
      <c r="Q29" s="6"/>
    </row>
    <row r="30" spans="1:17" x14ac:dyDescent="0.3">
      <c r="A30" s="6" t="s">
        <v>7653</v>
      </c>
      <c r="B30" s="6" t="s">
        <v>24</v>
      </c>
      <c r="C30" s="6">
        <v>2023</v>
      </c>
      <c r="D30" s="6" t="s">
        <v>7654</v>
      </c>
      <c r="E30" s="6" t="s">
        <v>7655</v>
      </c>
      <c r="F30" s="6" t="s">
        <v>7656</v>
      </c>
      <c r="G30" s="6" t="s">
        <v>22</v>
      </c>
      <c r="H30" s="6" t="s">
        <v>7657</v>
      </c>
      <c r="I30" s="6" t="s">
        <v>7658</v>
      </c>
      <c r="J30" s="6" t="s">
        <v>7659</v>
      </c>
      <c r="K30" s="6" t="s">
        <v>7660</v>
      </c>
      <c r="L30" s="6" t="s">
        <v>22</v>
      </c>
      <c r="M30" s="6" t="s">
        <v>7661</v>
      </c>
      <c r="N30" s="6" t="s">
        <v>7662</v>
      </c>
      <c r="O30" s="6" t="s">
        <v>22</v>
      </c>
      <c r="P30" s="6" t="s">
        <v>1728</v>
      </c>
      <c r="Q30" s="6"/>
    </row>
    <row r="31" spans="1:17" x14ac:dyDescent="0.3">
      <c r="A31" s="6" t="s">
        <v>7936</v>
      </c>
      <c r="B31" s="6" t="s">
        <v>24</v>
      </c>
      <c r="C31" s="6">
        <v>2022</v>
      </c>
      <c r="D31" s="6" t="s">
        <v>7937</v>
      </c>
      <c r="E31" s="6" t="s">
        <v>7938</v>
      </c>
      <c r="F31" s="6" t="s">
        <v>5326</v>
      </c>
      <c r="G31" s="6" t="s">
        <v>22</v>
      </c>
      <c r="H31" s="6" t="s">
        <v>5327</v>
      </c>
      <c r="I31" s="6" t="s">
        <v>7939</v>
      </c>
      <c r="J31" s="6" t="s">
        <v>7940</v>
      </c>
      <c r="K31" s="6" t="s">
        <v>7941</v>
      </c>
      <c r="L31" s="6" t="s">
        <v>22</v>
      </c>
      <c r="M31" s="6" t="s">
        <v>7942</v>
      </c>
      <c r="N31" s="6" t="s">
        <v>7943</v>
      </c>
      <c r="O31" s="6" t="s">
        <v>22</v>
      </c>
      <c r="P31" s="6" t="s">
        <v>1728</v>
      </c>
      <c r="Q31" s="6"/>
    </row>
    <row r="32" spans="1:17" x14ac:dyDescent="0.3">
      <c r="A32" s="6" t="s">
        <v>9153</v>
      </c>
      <c r="B32" s="6" t="s">
        <v>24</v>
      </c>
      <c r="C32" s="6">
        <v>2023</v>
      </c>
      <c r="D32" s="6" t="s">
        <v>9154</v>
      </c>
      <c r="E32" s="6" t="s">
        <v>9155</v>
      </c>
      <c r="F32" s="6" t="s">
        <v>5166</v>
      </c>
      <c r="G32" s="6" t="s">
        <v>22</v>
      </c>
      <c r="H32" s="6" t="s">
        <v>5167</v>
      </c>
      <c r="I32" s="6" t="s">
        <v>9156</v>
      </c>
      <c r="J32" s="6" t="s">
        <v>9157</v>
      </c>
      <c r="K32" s="6" t="s">
        <v>9158</v>
      </c>
      <c r="L32" s="6" t="s">
        <v>22</v>
      </c>
      <c r="M32" s="6" t="s">
        <v>5152</v>
      </c>
      <c r="N32" s="6" t="s">
        <v>9159</v>
      </c>
      <c r="O32" s="6" t="s">
        <v>22</v>
      </c>
      <c r="P32" s="6" t="s">
        <v>1728</v>
      </c>
      <c r="Q32" s="6"/>
    </row>
    <row r="33" spans="1:17" x14ac:dyDescent="0.3">
      <c r="A33" s="6" t="s">
        <v>8398</v>
      </c>
      <c r="B33" s="6" t="s">
        <v>24</v>
      </c>
      <c r="C33" s="6">
        <v>2021</v>
      </c>
      <c r="D33" s="6" t="s">
        <v>8399</v>
      </c>
      <c r="E33" s="6" t="s">
        <v>8400</v>
      </c>
      <c r="F33" s="6" t="s">
        <v>610</v>
      </c>
      <c r="G33" s="6" t="s">
        <v>22</v>
      </c>
      <c r="H33" s="6" t="s">
        <v>611</v>
      </c>
      <c r="I33" s="6" t="s">
        <v>8401</v>
      </c>
      <c r="J33" s="6" t="s">
        <v>8402</v>
      </c>
      <c r="K33" s="6" t="s">
        <v>8403</v>
      </c>
      <c r="L33" s="6" t="s">
        <v>438</v>
      </c>
      <c r="M33" s="6" t="s">
        <v>5132</v>
      </c>
      <c r="N33" s="6" t="s">
        <v>8404</v>
      </c>
      <c r="O33" s="6" t="s">
        <v>22</v>
      </c>
      <c r="P33" s="6" t="s">
        <v>1728</v>
      </c>
      <c r="Q33" s="6"/>
    </row>
    <row r="34" spans="1:17" x14ac:dyDescent="0.3">
      <c r="A34" s="6" t="s">
        <v>11121</v>
      </c>
      <c r="B34" s="6" t="s">
        <v>24</v>
      </c>
      <c r="C34" s="6">
        <v>2022</v>
      </c>
      <c r="D34" s="6" t="s">
        <v>11122</v>
      </c>
      <c r="E34" s="6" t="s">
        <v>11123</v>
      </c>
      <c r="F34" s="6" t="s">
        <v>11124</v>
      </c>
      <c r="G34" s="6" t="s">
        <v>22</v>
      </c>
      <c r="H34" s="6" t="s">
        <v>11125</v>
      </c>
      <c r="I34" s="6" t="s">
        <v>11126</v>
      </c>
      <c r="J34" s="6" t="s">
        <v>11127</v>
      </c>
      <c r="K34" s="6" t="s">
        <v>11128</v>
      </c>
      <c r="L34" s="6" t="s">
        <v>22</v>
      </c>
      <c r="M34" s="6" t="s">
        <v>9604</v>
      </c>
      <c r="N34" s="6" t="s">
        <v>11129</v>
      </c>
      <c r="O34" s="6" t="s">
        <v>22</v>
      </c>
      <c r="P34" s="6" t="s">
        <v>1728</v>
      </c>
      <c r="Q34" s="6"/>
    </row>
    <row r="35" spans="1:17" x14ac:dyDescent="0.3">
      <c r="A35" s="6" t="s">
        <v>7007</v>
      </c>
      <c r="B35" s="6" t="s">
        <v>24</v>
      </c>
      <c r="C35" s="6">
        <v>2021</v>
      </c>
      <c r="D35" s="6" t="s">
        <v>7008</v>
      </c>
      <c r="E35" s="6" t="s">
        <v>7009</v>
      </c>
      <c r="F35" s="6" t="s">
        <v>608</v>
      </c>
      <c r="G35" s="6" t="s">
        <v>22</v>
      </c>
      <c r="H35" s="6" t="s">
        <v>5259</v>
      </c>
      <c r="I35" s="6" t="s">
        <v>7010</v>
      </c>
      <c r="J35" s="6" t="s">
        <v>7011</v>
      </c>
      <c r="K35" s="6" t="s">
        <v>7012</v>
      </c>
      <c r="L35" s="6" t="s">
        <v>22</v>
      </c>
      <c r="M35" s="6" t="s">
        <v>438</v>
      </c>
      <c r="N35" s="6" t="s">
        <v>7013</v>
      </c>
      <c r="O35" s="6" t="s">
        <v>22</v>
      </c>
      <c r="P35" s="6" t="s">
        <v>1728</v>
      </c>
      <c r="Q35" s="6"/>
    </row>
    <row r="36" spans="1:17" x14ac:dyDescent="0.3">
      <c r="A36" s="6" t="s">
        <v>6788</v>
      </c>
      <c r="B36" s="6" t="s">
        <v>24</v>
      </c>
      <c r="C36" s="6">
        <v>2022</v>
      </c>
      <c r="D36" s="6" t="s">
        <v>6789</v>
      </c>
      <c r="E36" s="6" t="s">
        <v>6790</v>
      </c>
      <c r="F36" s="6" t="s">
        <v>5166</v>
      </c>
      <c r="G36" s="6" t="s">
        <v>22</v>
      </c>
      <c r="H36" s="6" t="s">
        <v>5167</v>
      </c>
      <c r="I36" s="6" t="s">
        <v>6791</v>
      </c>
      <c r="J36" s="6" t="s">
        <v>6792</v>
      </c>
      <c r="K36" s="6" t="s">
        <v>6793</v>
      </c>
      <c r="L36" s="6" t="s">
        <v>354</v>
      </c>
      <c r="M36" s="6" t="s">
        <v>354</v>
      </c>
      <c r="N36" s="6" t="s">
        <v>6794</v>
      </c>
      <c r="O36" s="6" t="s">
        <v>22</v>
      </c>
      <c r="P36" s="6" t="s">
        <v>1728</v>
      </c>
      <c r="Q36" s="6"/>
    </row>
    <row r="37" spans="1:17" x14ac:dyDescent="0.3">
      <c r="A37" s="6" t="s">
        <v>7569</v>
      </c>
      <c r="B37" s="6" t="s">
        <v>24</v>
      </c>
      <c r="C37" s="6">
        <v>2024</v>
      </c>
      <c r="D37" s="6" t="s">
        <v>7570</v>
      </c>
      <c r="E37" s="6" t="s">
        <v>7571</v>
      </c>
      <c r="F37" s="6" t="s">
        <v>613</v>
      </c>
      <c r="G37" s="6" t="s">
        <v>22</v>
      </c>
      <c r="H37" s="6" t="s">
        <v>614</v>
      </c>
      <c r="I37" s="6" t="s">
        <v>7572</v>
      </c>
      <c r="J37" s="6" t="s">
        <v>7573</v>
      </c>
      <c r="K37" s="6" t="s">
        <v>7574</v>
      </c>
      <c r="L37" s="6" t="s">
        <v>22</v>
      </c>
      <c r="M37" s="6" t="s">
        <v>1722</v>
      </c>
      <c r="N37" s="6" t="s">
        <v>7575</v>
      </c>
      <c r="O37" s="6" t="s">
        <v>22</v>
      </c>
      <c r="P37" s="6" t="s">
        <v>1728</v>
      </c>
      <c r="Q37" s="6"/>
    </row>
    <row r="38" spans="1:17" x14ac:dyDescent="0.3">
      <c r="A38" s="6" t="s">
        <v>6571</v>
      </c>
      <c r="B38" s="6" t="s">
        <v>24</v>
      </c>
      <c r="C38" s="6">
        <v>2023</v>
      </c>
      <c r="D38" s="6" t="s">
        <v>6572</v>
      </c>
      <c r="E38" s="6" t="s">
        <v>6573</v>
      </c>
      <c r="F38" s="6" t="s">
        <v>613</v>
      </c>
      <c r="G38" s="6" t="s">
        <v>22</v>
      </c>
      <c r="H38" s="6" t="s">
        <v>614</v>
      </c>
      <c r="I38" s="6" t="s">
        <v>6574</v>
      </c>
      <c r="J38" s="6" t="s">
        <v>6575</v>
      </c>
      <c r="K38" s="6" t="s">
        <v>6576</v>
      </c>
      <c r="L38" s="6" t="s">
        <v>22</v>
      </c>
      <c r="M38" s="6" t="s">
        <v>5122</v>
      </c>
      <c r="N38" s="6" t="s">
        <v>6577</v>
      </c>
      <c r="O38" s="6" t="s">
        <v>22</v>
      </c>
      <c r="P38" s="6" t="s">
        <v>1728</v>
      </c>
      <c r="Q38" s="6"/>
    </row>
    <row r="39" spans="1:17" x14ac:dyDescent="0.3">
      <c r="A39" s="6" t="s">
        <v>9481</v>
      </c>
      <c r="B39" s="6" t="s">
        <v>24</v>
      </c>
      <c r="C39" s="6">
        <v>2022</v>
      </c>
      <c r="D39" s="6" t="s">
        <v>9482</v>
      </c>
      <c r="E39" s="6" t="s">
        <v>9483</v>
      </c>
      <c r="F39" s="6" t="s">
        <v>9484</v>
      </c>
      <c r="G39" s="6" t="s">
        <v>22</v>
      </c>
      <c r="H39" s="6" t="s">
        <v>9485</v>
      </c>
      <c r="I39" s="6" t="s">
        <v>9486</v>
      </c>
      <c r="J39" s="6" t="s">
        <v>9487</v>
      </c>
      <c r="K39" s="6" t="s">
        <v>9488</v>
      </c>
      <c r="L39" s="6" t="s">
        <v>296</v>
      </c>
      <c r="M39" s="6" t="s">
        <v>6031</v>
      </c>
      <c r="N39" s="6" t="s">
        <v>9489</v>
      </c>
      <c r="O39" s="6" t="s">
        <v>22</v>
      </c>
      <c r="P39" s="6" t="s">
        <v>1728</v>
      </c>
      <c r="Q39" s="6"/>
    </row>
    <row r="40" spans="1:17" x14ac:dyDescent="0.3">
      <c r="A40" s="6" t="s">
        <v>8506</v>
      </c>
      <c r="B40" s="6" t="s">
        <v>24</v>
      </c>
      <c r="C40" s="6">
        <v>2024</v>
      </c>
      <c r="D40" s="6" t="s">
        <v>8507</v>
      </c>
      <c r="E40" s="6" t="s">
        <v>8508</v>
      </c>
      <c r="F40" s="6" t="s">
        <v>8509</v>
      </c>
      <c r="G40" s="6" t="s">
        <v>22</v>
      </c>
      <c r="H40" s="6" t="s">
        <v>8510</v>
      </c>
      <c r="I40" s="6" t="s">
        <v>8511</v>
      </c>
      <c r="J40" s="6" t="s">
        <v>8512</v>
      </c>
      <c r="K40" s="6" t="s">
        <v>8513</v>
      </c>
      <c r="L40" s="6" t="s">
        <v>22</v>
      </c>
      <c r="M40" s="6" t="s">
        <v>8514</v>
      </c>
      <c r="N40" s="6" t="s">
        <v>8515</v>
      </c>
      <c r="O40" s="6" t="s">
        <v>22</v>
      </c>
      <c r="P40" s="6" t="s">
        <v>1728</v>
      </c>
      <c r="Q40" s="6"/>
    </row>
    <row r="41" spans="1:17" x14ac:dyDescent="0.3">
      <c r="A41" s="6" t="s">
        <v>6457</v>
      </c>
      <c r="B41" s="6" t="s">
        <v>24</v>
      </c>
      <c r="C41" s="6">
        <v>2020</v>
      </c>
      <c r="D41" s="6" t="s">
        <v>6458</v>
      </c>
      <c r="E41" s="6" t="s">
        <v>6459</v>
      </c>
      <c r="F41" s="6" t="s">
        <v>625</v>
      </c>
      <c r="G41" s="6" t="s">
        <v>22</v>
      </c>
      <c r="H41" s="6" t="s">
        <v>626</v>
      </c>
      <c r="I41" s="6" t="s">
        <v>6460</v>
      </c>
      <c r="J41" s="6" t="s">
        <v>6461</v>
      </c>
      <c r="K41" s="6" t="s">
        <v>6462</v>
      </c>
      <c r="L41" s="6" t="s">
        <v>307</v>
      </c>
      <c r="M41" s="6" t="s">
        <v>5509</v>
      </c>
      <c r="N41" s="6" t="s">
        <v>6463</v>
      </c>
      <c r="O41" s="6" t="s">
        <v>22</v>
      </c>
      <c r="P41" s="6" t="s">
        <v>1728</v>
      </c>
      <c r="Q41" s="6"/>
    </row>
    <row r="42" spans="1:17" x14ac:dyDescent="0.3">
      <c r="A42" s="6" t="s">
        <v>7464</v>
      </c>
      <c r="B42" s="6" t="s">
        <v>24</v>
      </c>
      <c r="C42" s="6">
        <v>2020</v>
      </c>
      <c r="D42" s="6" t="s">
        <v>7465</v>
      </c>
      <c r="E42" s="6" t="s">
        <v>7466</v>
      </c>
      <c r="F42" s="6" t="s">
        <v>5166</v>
      </c>
      <c r="G42" s="6" t="s">
        <v>22</v>
      </c>
      <c r="H42" s="6" t="s">
        <v>5167</v>
      </c>
      <c r="I42" s="6" t="s">
        <v>7467</v>
      </c>
      <c r="J42" s="6" t="s">
        <v>7468</v>
      </c>
      <c r="K42" s="6" t="s">
        <v>7469</v>
      </c>
      <c r="L42" s="6" t="s">
        <v>5122</v>
      </c>
      <c r="M42" s="6" t="s">
        <v>438</v>
      </c>
      <c r="N42" s="6" t="s">
        <v>7470</v>
      </c>
      <c r="O42" s="6" t="s">
        <v>22</v>
      </c>
      <c r="P42" s="6" t="s">
        <v>1728</v>
      </c>
      <c r="Q42" s="6"/>
    </row>
    <row r="43" spans="1:17" x14ac:dyDescent="0.3">
      <c r="A43" s="6" t="s">
        <v>8007</v>
      </c>
      <c r="B43" s="6" t="s">
        <v>24</v>
      </c>
      <c r="C43" s="6">
        <v>2024</v>
      </c>
      <c r="D43" s="6" t="s">
        <v>8008</v>
      </c>
      <c r="E43" s="6" t="s">
        <v>8009</v>
      </c>
      <c r="F43" s="6" t="s">
        <v>8010</v>
      </c>
      <c r="G43" s="6" t="s">
        <v>22</v>
      </c>
      <c r="H43" s="6" t="s">
        <v>8011</v>
      </c>
      <c r="I43" s="6" t="s">
        <v>8012</v>
      </c>
      <c r="J43" s="6" t="s">
        <v>8013</v>
      </c>
      <c r="K43" s="6" t="s">
        <v>8014</v>
      </c>
      <c r="L43" s="6" t="s">
        <v>22</v>
      </c>
      <c r="M43" s="6" t="s">
        <v>354</v>
      </c>
      <c r="N43" s="6" t="s">
        <v>8015</v>
      </c>
      <c r="O43" s="6" t="s">
        <v>22</v>
      </c>
      <c r="P43" s="6" t="s">
        <v>1728</v>
      </c>
      <c r="Q43" s="6"/>
    </row>
    <row r="44" spans="1:17" x14ac:dyDescent="0.3">
      <c r="A44" s="6" t="s">
        <v>5292</v>
      </c>
      <c r="B44" s="6" t="s">
        <v>24</v>
      </c>
      <c r="C44" s="6">
        <v>2022</v>
      </c>
      <c r="D44" s="6" t="s">
        <v>5293</v>
      </c>
      <c r="E44" s="6" t="s">
        <v>5294</v>
      </c>
      <c r="F44" s="6" t="s">
        <v>5138</v>
      </c>
      <c r="G44" s="6" t="s">
        <v>22</v>
      </c>
      <c r="H44" s="6" t="s">
        <v>5139</v>
      </c>
      <c r="I44" s="6" t="s">
        <v>5295</v>
      </c>
      <c r="J44" s="6" t="s">
        <v>5296</v>
      </c>
      <c r="K44" s="6" t="s">
        <v>5297</v>
      </c>
      <c r="L44" s="6" t="s">
        <v>317</v>
      </c>
      <c r="M44" s="6" t="s">
        <v>307</v>
      </c>
      <c r="N44" s="6" t="s">
        <v>5298</v>
      </c>
      <c r="O44" s="6" t="s">
        <v>22</v>
      </c>
      <c r="P44" s="6" t="s">
        <v>1728</v>
      </c>
      <c r="Q44" s="6"/>
    </row>
    <row r="45" spans="1:17" x14ac:dyDescent="0.3">
      <c r="A45" s="6" t="s">
        <v>7450</v>
      </c>
      <c r="B45" s="6" t="s">
        <v>24</v>
      </c>
      <c r="C45" s="6">
        <v>2021</v>
      </c>
      <c r="D45" s="6" t="s">
        <v>7451</v>
      </c>
      <c r="E45" s="6" t="s">
        <v>7452</v>
      </c>
      <c r="F45" s="6" t="s">
        <v>5326</v>
      </c>
      <c r="G45" s="6" t="s">
        <v>22</v>
      </c>
      <c r="H45" s="6" t="s">
        <v>5327</v>
      </c>
      <c r="I45" s="6" t="s">
        <v>7453</v>
      </c>
      <c r="J45" s="6" t="s">
        <v>7454</v>
      </c>
      <c r="K45" s="6" t="s">
        <v>7455</v>
      </c>
      <c r="L45" s="6" t="s">
        <v>22</v>
      </c>
      <c r="M45" s="6" t="s">
        <v>6879</v>
      </c>
      <c r="N45" s="6" t="s">
        <v>7456</v>
      </c>
      <c r="O45" s="6" t="s">
        <v>22</v>
      </c>
      <c r="P45" s="6" t="s">
        <v>1728</v>
      </c>
      <c r="Q45" s="6"/>
    </row>
    <row r="46" spans="1:17" x14ac:dyDescent="0.3">
      <c r="A46" s="6" t="s">
        <v>7734</v>
      </c>
      <c r="B46" s="6" t="s">
        <v>24</v>
      </c>
      <c r="C46" s="6">
        <v>2022</v>
      </c>
      <c r="D46" s="6" t="s">
        <v>7735</v>
      </c>
      <c r="E46" s="6" t="s">
        <v>7736</v>
      </c>
      <c r="F46" s="6" t="s">
        <v>6599</v>
      </c>
      <c r="G46" s="6" t="s">
        <v>22</v>
      </c>
      <c r="H46" s="6" t="s">
        <v>6600</v>
      </c>
      <c r="I46" s="6" t="s">
        <v>7737</v>
      </c>
      <c r="J46" s="6" t="s">
        <v>7738</v>
      </c>
      <c r="K46" s="6" t="s">
        <v>7739</v>
      </c>
      <c r="L46" s="6" t="s">
        <v>29</v>
      </c>
      <c r="M46" s="6" t="s">
        <v>307</v>
      </c>
      <c r="N46" s="6" t="s">
        <v>7740</v>
      </c>
      <c r="O46" s="6" t="s">
        <v>22</v>
      </c>
      <c r="P46" s="6" t="s">
        <v>1728</v>
      </c>
      <c r="Q46" s="6"/>
    </row>
    <row r="47" spans="1:17" x14ac:dyDescent="0.3">
      <c r="A47" s="6" t="s">
        <v>7598</v>
      </c>
      <c r="B47" s="6" t="s">
        <v>24</v>
      </c>
      <c r="C47" s="6">
        <v>2023</v>
      </c>
      <c r="D47" s="6" t="s">
        <v>7599</v>
      </c>
      <c r="E47" s="6" t="s">
        <v>7600</v>
      </c>
      <c r="F47" s="6" t="s">
        <v>7601</v>
      </c>
      <c r="G47" s="6" t="s">
        <v>22</v>
      </c>
      <c r="H47" s="6" t="s">
        <v>7602</v>
      </c>
      <c r="I47" s="6" t="s">
        <v>7603</v>
      </c>
      <c r="J47" s="6" t="s">
        <v>7604</v>
      </c>
      <c r="K47" s="6" t="s">
        <v>7605</v>
      </c>
      <c r="L47" s="6" t="s">
        <v>22</v>
      </c>
      <c r="M47" s="6" t="s">
        <v>5097</v>
      </c>
      <c r="N47" s="6" t="s">
        <v>7606</v>
      </c>
      <c r="O47" s="6" t="s">
        <v>22</v>
      </c>
      <c r="P47" s="6" t="s">
        <v>1728</v>
      </c>
      <c r="Q47" s="6"/>
    </row>
    <row r="48" spans="1:17" x14ac:dyDescent="0.3">
      <c r="A48" s="6" t="s">
        <v>7294</v>
      </c>
      <c r="B48" s="6" t="s">
        <v>24</v>
      </c>
      <c r="C48" s="6">
        <v>2024</v>
      </c>
      <c r="D48" s="6" t="s">
        <v>7295</v>
      </c>
      <c r="E48" s="6" t="s">
        <v>7296</v>
      </c>
      <c r="F48" s="6" t="s">
        <v>6500</v>
      </c>
      <c r="G48" s="6" t="s">
        <v>22</v>
      </c>
      <c r="H48" s="6" t="s">
        <v>6501</v>
      </c>
      <c r="I48" s="6" t="s">
        <v>7297</v>
      </c>
      <c r="J48" s="6" t="s">
        <v>7298</v>
      </c>
      <c r="K48" s="6" t="s">
        <v>7299</v>
      </c>
      <c r="L48" s="6" t="s">
        <v>22</v>
      </c>
      <c r="M48" s="6" t="s">
        <v>7300</v>
      </c>
      <c r="N48" s="6" t="s">
        <v>7301</v>
      </c>
      <c r="O48" s="6" t="s">
        <v>22</v>
      </c>
      <c r="P48" s="6" t="s">
        <v>1728</v>
      </c>
      <c r="Q48" s="6"/>
    </row>
    <row r="49" spans="1:17" x14ac:dyDescent="0.3">
      <c r="A49" s="6" t="s">
        <v>8703</v>
      </c>
      <c r="B49" s="6" t="s">
        <v>24</v>
      </c>
      <c r="C49" s="6">
        <v>2021</v>
      </c>
      <c r="D49" s="6" t="s">
        <v>8704</v>
      </c>
      <c r="E49" s="6" t="s">
        <v>8705</v>
      </c>
      <c r="F49" s="6" t="s">
        <v>8706</v>
      </c>
      <c r="G49" s="6" t="s">
        <v>22</v>
      </c>
      <c r="H49" s="6" t="s">
        <v>8707</v>
      </c>
      <c r="I49" s="6" t="s">
        <v>8708</v>
      </c>
      <c r="J49" s="6" t="s">
        <v>8709</v>
      </c>
      <c r="K49" s="6" t="s">
        <v>8710</v>
      </c>
      <c r="L49" s="6" t="s">
        <v>5132</v>
      </c>
      <c r="M49" s="6" t="s">
        <v>354</v>
      </c>
      <c r="N49" s="6" t="s">
        <v>8711</v>
      </c>
      <c r="O49" s="6" t="s">
        <v>22</v>
      </c>
      <c r="P49" s="6" t="s">
        <v>1728</v>
      </c>
      <c r="Q49" s="6"/>
    </row>
    <row r="50" spans="1:17" x14ac:dyDescent="0.3">
      <c r="A50" s="6" t="s">
        <v>10920</v>
      </c>
      <c r="B50" s="6" t="s">
        <v>24</v>
      </c>
      <c r="C50" s="6">
        <v>2020</v>
      </c>
      <c r="D50" s="6" t="s">
        <v>10921</v>
      </c>
      <c r="E50" s="6" t="s">
        <v>10922</v>
      </c>
      <c r="F50" s="6" t="s">
        <v>625</v>
      </c>
      <c r="G50" s="6" t="s">
        <v>22</v>
      </c>
      <c r="H50" s="6" t="s">
        <v>626</v>
      </c>
      <c r="I50" s="6" t="s">
        <v>10923</v>
      </c>
      <c r="J50" s="6" t="s">
        <v>10924</v>
      </c>
      <c r="K50" s="6" t="s">
        <v>10925</v>
      </c>
      <c r="L50" s="6" t="s">
        <v>5152</v>
      </c>
      <c r="M50" s="6" t="s">
        <v>5509</v>
      </c>
      <c r="N50" s="6" t="s">
        <v>10926</v>
      </c>
      <c r="O50" s="6" t="s">
        <v>22</v>
      </c>
      <c r="P50" s="6" t="s">
        <v>1728</v>
      </c>
      <c r="Q50" s="6"/>
    </row>
    <row r="51" spans="1:17" x14ac:dyDescent="0.3">
      <c r="A51" s="6" t="s">
        <v>8720</v>
      </c>
      <c r="B51" s="6" t="s">
        <v>24</v>
      </c>
      <c r="C51" s="6">
        <v>2023</v>
      </c>
      <c r="D51" s="6" t="s">
        <v>8721</v>
      </c>
      <c r="E51" s="6" t="s">
        <v>8722</v>
      </c>
      <c r="F51" s="6" t="s">
        <v>5309</v>
      </c>
      <c r="G51" s="6" t="s">
        <v>22</v>
      </c>
      <c r="H51" s="6" t="s">
        <v>5310</v>
      </c>
      <c r="I51" s="6" t="s">
        <v>8723</v>
      </c>
      <c r="J51" s="6" t="s">
        <v>8724</v>
      </c>
      <c r="K51" s="6" t="s">
        <v>8725</v>
      </c>
      <c r="L51" s="6" t="s">
        <v>438</v>
      </c>
      <c r="M51" s="6" t="s">
        <v>8726</v>
      </c>
      <c r="N51" s="6" t="s">
        <v>8727</v>
      </c>
      <c r="O51" s="6" t="s">
        <v>22</v>
      </c>
      <c r="P51" s="6" t="s">
        <v>1728</v>
      </c>
      <c r="Q51" s="6"/>
    </row>
    <row r="52" spans="1:17" x14ac:dyDescent="0.3">
      <c r="A52" s="6" t="s">
        <v>6645</v>
      </c>
      <c r="B52" s="6" t="s">
        <v>24</v>
      </c>
      <c r="C52" s="6">
        <v>2023</v>
      </c>
      <c r="D52" s="6" t="s">
        <v>6646</v>
      </c>
      <c r="E52" s="6" t="s">
        <v>6647</v>
      </c>
      <c r="F52" s="6" t="s">
        <v>6009</v>
      </c>
      <c r="G52" s="6" t="s">
        <v>22</v>
      </c>
      <c r="H52" s="6" t="s">
        <v>6010</v>
      </c>
      <c r="I52" s="6" t="s">
        <v>6648</v>
      </c>
      <c r="J52" s="6" t="s">
        <v>6649</v>
      </c>
      <c r="K52" s="6" t="s">
        <v>6650</v>
      </c>
      <c r="L52" s="6" t="s">
        <v>22</v>
      </c>
      <c r="M52" s="6" t="s">
        <v>1722</v>
      </c>
      <c r="N52" s="6" t="s">
        <v>6651</v>
      </c>
      <c r="O52" s="6" t="s">
        <v>22</v>
      </c>
      <c r="P52" s="6" t="s">
        <v>1728</v>
      </c>
      <c r="Q52" s="6"/>
    </row>
    <row r="53" spans="1:17" x14ac:dyDescent="0.3">
      <c r="A53" s="6" t="s">
        <v>7814</v>
      </c>
      <c r="B53" s="6" t="s">
        <v>24</v>
      </c>
      <c r="C53" s="6">
        <v>2024</v>
      </c>
      <c r="D53" s="6" t="s">
        <v>7815</v>
      </c>
      <c r="E53" s="6" t="s">
        <v>7816</v>
      </c>
      <c r="F53" s="6" t="s">
        <v>5138</v>
      </c>
      <c r="G53" s="6" t="s">
        <v>22</v>
      </c>
      <c r="H53" s="6" t="s">
        <v>5139</v>
      </c>
      <c r="I53" s="6" t="s">
        <v>7817</v>
      </c>
      <c r="J53" s="6" t="s">
        <v>7818</v>
      </c>
      <c r="K53" s="6" t="s">
        <v>7819</v>
      </c>
      <c r="L53" s="6" t="s">
        <v>22</v>
      </c>
      <c r="M53" s="6" t="s">
        <v>5122</v>
      </c>
      <c r="N53" s="6" t="s">
        <v>7820</v>
      </c>
      <c r="O53" s="6" t="s">
        <v>22</v>
      </c>
      <c r="P53" s="6" t="s">
        <v>1728</v>
      </c>
      <c r="Q53" s="6"/>
    </row>
    <row r="54" spans="1:17" x14ac:dyDescent="0.3">
      <c r="A54" s="6" t="s">
        <v>5537</v>
      </c>
      <c r="B54" s="6" t="s">
        <v>24</v>
      </c>
      <c r="C54" s="6">
        <v>2020</v>
      </c>
      <c r="D54" s="6" t="s">
        <v>5538</v>
      </c>
      <c r="E54" s="6" t="s">
        <v>5539</v>
      </c>
      <c r="F54" s="6" t="s">
        <v>5540</v>
      </c>
      <c r="G54" s="6" t="s">
        <v>22</v>
      </c>
      <c r="H54" s="6" t="s">
        <v>5541</v>
      </c>
      <c r="I54" s="6" t="s">
        <v>5542</v>
      </c>
      <c r="J54" s="6" t="s">
        <v>5543</v>
      </c>
      <c r="K54" s="6" t="s">
        <v>5544</v>
      </c>
      <c r="L54" s="6" t="s">
        <v>317</v>
      </c>
      <c r="M54" s="6" t="s">
        <v>5273</v>
      </c>
      <c r="N54" s="6" t="s">
        <v>5545</v>
      </c>
      <c r="O54" s="6" t="s">
        <v>22</v>
      </c>
      <c r="P54" s="6" t="s">
        <v>1728</v>
      </c>
      <c r="Q54" s="6"/>
    </row>
    <row r="55" spans="1:17" x14ac:dyDescent="0.3">
      <c r="A55" s="6" t="s">
        <v>5825</v>
      </c>
      <c r="B55" s="6" t="s">
        <v>24</v>
      </c>
      <c r="C55" s="6">
        <v>2022</v>
      </c>
      <c r="D55" s="6" t="s">
        <v>5826</v>
      </c>
      <c r="E55" s="6" t="s">
        <v>5827</v>
      </c>
      <c r="F55" s="6" t="s">
        <v>5166</v>
      </c>
      <c r="G55" s="6" t="s">
        <v>22</v>
      </c>
      <c r="H55" s="6" t="s">
        <v>5167</v>
      </c>
      <c r="I55" s="6" t="s">
        <v>5828</v>
      </c>
      <c r="J55" s="6" t="s">
        <v>5829</v>
      </c>
      <c r="K55" s="6" t="s">
        <v>5830</v>
      </c>
      <c r="L55" s="6" t="s">
        <v>354</v>
      </c>
      <c r="M55" s="6" t="s">
        <v>354</v>
      </c>
      <c r="N55" s="6" t="s">
        <v>5831</v>
      </c>
      <c r="O55" s="6" t="s">
        <v>22</v>
      </c>
      <c r="P55" s="6" t="s">
        <v>1728</v>
      </c>
      <c r="Q55" s="6"/>
    </row>
    <row r="56" spans="1:17" x14ac:dyDescent="0.3">
      <c r="A56" s="6" t="s">
        <v>9830</v>
      </c>
      <c r="B56" s="6" t="s">
        <v>24</v>
      </c>
      <c r="C56" s="6">
        <v>2020</v>
      </c>
      <c r="D56" s="6" t="s">
        <v>9831</v>
      </c>
      <c r="E56" s="6" t="s">
        <v>9832</v>
      </c>
      <c r="F56" s="6" t="s">
        <v>613</v>
      </c>
      <c r="G56" s="6" t="s">
        <v>22</v>
      </c>
      <c r="H56" s="6" t="s">
        <v>614</v>
      </c>
      <c r="I56" s="6" t="s">
        <v>9833</v>
      </c>
      <c r="J56" s="6" t="s">
        <v>9834</v>
      </c>
      <c r="K56" s="6" t="s">
        <v>9835</v>
      </c>
      <c r="L56" s="6" t="s">
        <v>307</v>
      </c>
      <c r="M56" s="6" t="s">
        <v>5132</v>
      </c>
      <c r="N56" s="6" t="s">
        <v>9836</v>
      </c>
      <c r="O56" s="6" t="s">
        <v>22</v>
      </c>
      <c r="P56" s="6" t="s">
        <v>1728</v>
      </c>
      <c r="Q56" s="6"/>
    </row>
    <row r="57" spans="1:17" x14ac:dyDescent="0.3">
      <c r="A57" s="6" t="s">
        <v>8981</v>
      </c>
      <c r="B57" s="6" t="s">
        <v>24</v>
      </c>
      <c r="C57" s="6">
        <v>2021</v>
      </c>
      <c r="D57" s="6" t="s">
        <v>8982</v>
      </c>
      <c r="E57" s="6" t="s">
        <v>8983</v>
      </c>
      <c r="F57" s="6" t="s">
        <v>638</v>
      </c>
      <c r="G57" s="6" t="s">
        <v>22</v>
      </c>
      <c r="H57" s="6" t="s">
        <v>5204</v>
      </c>
      <c r="I57" s="6" t="s">
        <v>8984</v>
      </c>
      <c r="J57" s="6" t="s">
        <v>8985</v>
      </c>
      <c r="K57" s="6" t="s">
        <v>8986</v>
      </c>
      <c r="L57" s="6" t="s">
        <v>22</v>
      </c>
      <c r="M57" s="6" t="s">
        <v>8339</v>
      </c>
      <c r="N57" s="6" t="s">
        <v>8987</v>
      </c>
      <c r="O57" s="6" t="s">
        <v>22</v>
      </c>
      <c r="P57" s="6" t="s">
        <v>1728</v>
      </c>
      <c r="Q57" s="6"/>
    </row>
    <row r="58" spans="1:17" x14ac:dyDescent="0.3">
      <c r="A58" s="6" t="s">
        <v>7879</v>
      </c>
      <c r="B58" s="6" t="s">
        <v>24</v>
      </c>
      <c r="C58" s="6">
        <v>2021</v>
      </c>
      <c r="D58" s="6" t="s">
        <v>7880</v>
      </c>
      <c r="E58" s="6" t="s">
        <v>7881</v>
      </c>
      <c r="F58" s="6" t="s">
        <v>5147</v>
      </c>
      <c r="G58" s="6" t="s">
        <v>22</v>
      </c>
      <c r="H58" s="6" t="s">
        <v>5148</v>
      </c>
      <c r="I58" s="6" t="s">
        <v>7882</v>
      </c>
      <c r="J58" s="6" t="s">
        <v>7883</v>
      </c>
      <c r="K58" s="6" t="s">
        <v>7884</v>
      </c>
      <c r="L58" s="6" t="s">
        <v>317</v>
      </c>
      <c r="M58" s="6" t="s">
        <v>438</v>
      </c>
      <c r="N58" s="6" t="s">
        <v>7885</v>
      </c>
      <c r="O58" s="6" t="s">
        <v>22</v>
      </c>
      <c r="P58" s="6" t="s">
        <v>1728</v>
      </c>
      <c r="Q58" s="6"/>
    </row>
    <row r="59" spans="1:17" x14ac:dyDescent="0.3">
      <c r="A59" s="6" t="s">
        <v>9876</v>
      </c>
      <c r="B59" s="6" t="s">
        <v>24</v>
      </c>
      <c r="C59" s="6">
        <v>2020</v>
      </c>
      <c r="D59" s="6" t="s">
        <v>9877</v>
      </c>
      <c r="E59" s="6" t="s">
        <v>9878</v>
      </c>
      <c r="F59" s="6" t="s">
        <v>9879</v>
      </c>
      <c r="G59" s="6" t="s">
        <v>22</v>
      </c>
      <c r="H59" s="6" t="s">
        <v>9880</v>
      </c>
      <c r="I59" s="6" t="s">
        <v>9881</v>
      </c>
      <c r="J59" s="6" t="s">
        <v>9882</v>
      </c>
      <c r="K59" s="6" t="s">
        <v>9883</v>
      </c>
      <c r="L59" s="6" t="s">
        <v>22</v>
      </c>
      <c r="M59" s="6" t="s">
        <v>5862</v>
      </c>
      <c r="N59" s="6" t="s">
        <v>9884</v>
      </c>
      <c r="O59" s="6" t="s">
        <v>22</v>
      </c>
      <c r="P59" s="6" t="s">
        <v>1728</v>
      </c>
      <c r="Q59" s="6"/>
    </row>
    <row r="60" spans="1:17" x14ac:dyDescent="0.3">
      <c r="A60" s="6" t="s">
        <v>5780</v>
      </c>
      <c r="B60" s="6" t="s">
        <v>24</v>
      </c>
      <c r="C60" s="6">
        <v>2021</v>
      </c>
      <c r="D60" s="6" t="s">
        <v>5781</v>
      </c>
      <c r="E60" s="6" t="s">
        <v>5782</v>
      </c>
      <c r="F60" s="6" t="s">
        <v>5783</v>
      </c>
      <c r="G60" s="6" t="s">
        <v>22</v>
      </c>
      <c r="H60" s="6" t="s">
        <v>5784</v>
      </c>
      <c r="I60" s="6" t="s">
        <v>5785</v>
      </c>
      <c r="J60" s="6" t="s">
        <v>5786</v>
      </c>
      <c r="K60" s="6" t="s">
        <v>5787</v>
      </c>
      <c r="L60" s="6" t="s">
        <v>29</v>
      </c>
      <c r="M60" s="6" t="s">
        <v>5152</v>
      </c>
      <c r="N60" s="6" t="s">
        <v>5788</v>
      </c>
      <c r="O60" s="6" t="s">
        <v>22</v>
      </c>
      <c r="P60" s="6" t="s">
        <v>1728</v>
      </c>
      <c r="Q60" s="6"/>
    </row>
    <row r="61" spans="1:17" x14ac:dyDescent="0.3">
      <c r="A61" s="6" t="s">
        <v>6115</v>
      </c>
      <c r="B61" s="6" t="s">
        <v>24</v>
      </c>
      <c r="C61" s="6">
        <v>2021</v>
      </c>
      <c r="D61" s="6" t="s">
        <v>6116</v>
      </c>
      <c r="E61" s="6" t="s">
        <v>6117</v>
      </c>
      <c r="F61" s="6" t="s">
        <v>6118</v>
      </c>
      <c r="G61" s="6" t="s">
        <v>22</v>
      </c>
      <c r="H61" s="6" t="s">
        <v>6119</v>
      </c>
      <c r="I61" s="6" t="s">
        <v>6120</v>
      </c>
      <c r="J61" s="6" t="s">
        <v>6121</v>
      </c>
      <c r="K61" s="6" t="s">
        <v>6122</v>
      </c>
      <c r="L61" s="6" t="s">
        <v>438</v>
      </c>
      <c r="M61" s="6" t="s">
        <v>5152</v>
      </c>
      <c r="N61" s="6" t="s">
        <v>6123</v>
      </c>
      <c r="O61" s="6" t="s">
        <v>22</v>
      </c>
      <c r="P61" s="6" t="s">
        <v>1728</v>
      </c>
      <c r="Q61" s="6"/>
    </row>
    <row r="62" spans="1:17" x14ac:dyDescent="0.3">
      <c r="A62" s="6" t="s">
        <v>5172</v>
      </c>
      <c r="B62" s="6" t="s">
        <v>24</v>
      </c>
      <c r="C62" s="6">
        <v>2020</v>
      </c>
      <c r="D62" s="6" t="s">
        <v>5173</v>
      </c>
      <c r="E62" s="6" t="s">
        <v>5174</v>
      </c>
      <c r="F62" s="6" t="s">
        <v>5175</v>
      </c>
      <c r="G62" s="6" t="s">
        <v>22</v>
      </c>
      <c r="H62" s="6" t="s">
        <v>5176</v>
      </c>
      <c r="I62" s="6" t="s">
        <v>5177</v>
      </c>
      <c r="J62" s="6" t="s">
        <v>5178</v>
      </c>
      <c r="K62" s="6" t="s">
        <v>5179</v>
      </c>
      <c r="L62" s="6" t="s">
        <v>22</v>
      </c>
      <c r="M62" s="6" t="s">
        <v>5180</v>
      </c>
      <c r="N62" s="6" t="s">
        <v>5181</v>
      </c>
      <c r="O62" s="6" t="s">
        <v>22</v>
      </c>
      <c r="P62" s="6" t="s">
        <v>1728</v>
      </c>
      <c r="Q62" s="6"/>
    </row>
    <row r="63" spans="1:17" x14ac:dyDescent="0.3">
      <c r="A63" s="6" t="s">
        <v>10493</v>
      </c>
      <c r="B63" s="6" t="s">
        <v>24</v>
      </c>
      <c r="C63" s="6">
        <v>2020</v>
      </c>
      <c r="D63" s="6" t="s">
        <v>10494</v>
      </c>
      <c r="E63" s="6" t="s">
        <v>10495</v>
      </c>
      <c r="F63" s="6" t="s">
        <v>6268</v>
      </c>
      <c r="G63" s="6" t="s">
        <v>22</v>
      </c>
      <c r="H63" s="6" t="s">
        <v>6269</v>
      </c>
      <c r="I63" s="6" t="s">
        <v>10496</v>
      </c>
      <c r="J63" s="6" t="s">
        <v>10497</v>
      </c>
      <c r="K63" s="6" t="s">
        <v>10498</v>
      </c>
      <c r="L63" s="6" t="s">
        <v>22</v>
      </c>
      <c r="M63" s="6" t="s">
        <v>7703</v>
      </c>
      <c r="N63" s="6" t="s">
        <v>10499</v>
      </c>
      <c r="O63" s="6" t="s">
        <v>22</v>
      </c>
      <c r="P63" s="6" t="s">
        <v>1728</v>
      </c>
      <c r="Q63" s="6"/>
    </row>
    <row r="64" spans="1:17" x14ac:dyDescent="0.3">
      <c r="A64" s="6" t="s">
        <v>6410</v>
      </c>
      <c r="B64" s="6" t="s">
        <v>24</v>
      </c>
      <c r="C64" s="6">
        <v>2024</v>
      </c>
      <c r="D64" s="6" t="s">
        <v>6411</v>
      </c>
      <c r="E64" s="6" t="s">
        <v>6412</v>
      </c>
      <c r="F64" s="6" t="s">
        <v>5285</v>
      </c>
      <c r="G64" s="6" t="s">
        <v>22</v>
      </c>
      <c r="H64" s="6" t="s">
        <v>5286</v>
      </c>
      <c r="I64" s="6" t="s">
        <v>6413</v>
      </c>
      <c r="J64" s="6" t="s">
        <v>6414</v>
      </c>
      <c r="K64" s="6" t="s">
        <v>6415</v>
      </c>
      <c r="L64" s="6" t="s">
        <v>22</v>
      </c>
      <c r="M64" s="6" t="s">
        <v>6416</v>
      </c>
      <c r="N64" s="6" t="s">
        <v>6417</v>
      </c>
      <c r="O64" s="6" t="s">
        <v>22</v>
      </c>
      <c r="P64" s="6" t="s">
        <v>1728</v>
      </c>
      <c r="Q64" s="6"/>
    </row>
    <row r="65" spans="1:17" x14ac:dyDescent="0.3">
      <c r="A65" s="6" t="s">
        <v>9662</v>
      </c>
      <c r="B65" s="6" t="s">
        <v>24</v>
      </c>
      <c r="C65" s="6">
        <v>2021</v>
      </c>
      <c r="D65" s="6" t="s">
        <v>9663</v>
      </c>
      <c r="E65" s="6" t="s">
        <v>9664</v>
      </c>
      <c r="F65" s="6" t="s">
        <v>638</v>
      </c>
      <c r="G65" s="6" t="s">
        <v>22</v>
      </c>
      <c r="H65" s="6" t="s">
        <v>5204</v>
      </c>
      <c r="I65" s="6" t="s">
        <v>9665</v>
      </c>
      <c r="J65" s="6" t="s">
        <v>9666</v>
      </c>
      <c r="K65" s="6" t="s">
        <v>9667</v>
      </c>
      <c r="L65" s="6" t="s">
        <v>22</v>
      </c>
      <c r="M65" s="6" t="s">
        <v>9668</v>
      </c>
      <c r="N65" s="6" t="s">
        <v>9669</v>
      </c>
      <c r="O65" s="6" t="s">
        <v>22</v>
      </c>
      <c r="P65" s="6" t="s">
        <v>1728</v>
      </c>
      <c r="Q65" s="6"/>
    </row>
    <row r="66" spans="1:17" x14ac:dyDescent="0.3">
      <c r="A66" s="6" t="s">
        <v>6256</v>
      </c>
      <c r="B66" s="6" t="s">
        <v>24</v>
      </c>
      <c r="C66" s="6">
        <v>2024</v>
      </c>
      <c r="D66" s="6" t="s">
        <v>6257</v>
      </c>
      <c r="E66" s="6" t="s">
        <v>6258</v>
      </c>
      <c r="F66" s="6" t="s">
        <v>6259</v>
      </c>
      <c r="G66" s="6" t="s">
        <v>22</v>
      </c>
      <c r="H66" s="6" t="s">
        <v>6260</v>
      </c>
      <c r="I66" s="6" t="s">
        <v>6261</v>
      </c>
      <c r="J66" s="6" t="s">
        <v>6262</v>
      </c>
      <c r="K66" s="6" t="s">
        <v>6263</v>
      </c>
      <c r="L66" s="6" t="s">
        <v>22</v>
      </c>
      <c r="M66" s="6" t="s">
        <v>5837</v>
      </c>
      <c r="N66" s="6" t="s">
        <v>6264</v>
      </c>
      <c r="O66" s="6" t="s">
        <v>22</v>
      </c>
      <c r="P66" s="6" t="s">
        <v>1728</v>
      </c>
      <c r="Q66" s="6"/>
    </row>
    <row r="67" spans="1:17" x14ac:dyDescent="0.3">
      <c r="A67" s="6" t="s">
        <v>9581</v>
      </c>
      <c r="B67" s="6" t="s">
        <v>24</v>
      </c>
      <c r="C67" s="6">
        <v>2023</v>
      </c>
      <c r="D67" s="6" t="s">
        <v>9582</v>
      </c>
      <c r="E67" s="6" t="s">
        <v>9583</v>
      </c>
      <c r="F67" s="6" t="s">
        <v>5175</v>
      </c>
      <c r="G67" s="6" t="s">
        <v>22</v>
      </c>
      <c r="H67" s="6" t="s">
        <v>5176</v>
      </c>
      <c r="I67" s="6" t="s">
        <v>9584</v>
      </c>
      <c r="J67" s="6" t="s">
        <v>9585</v>
      </c>
      <c r="K67" s="6" t="s">
        <v>9586</v>
      </c>
      <c r="L67" s="6" t="s">
        <v>22</v>
      </c>
      <c r="M67" s="6" t="s">
        <v>9587</v>
      </c>
      <c r="N67" s="6" t="s">
        <v>9588</v>
      </c>
      <c r="O67" s="6" t="s">
        <v>22</v>
      </c>
      <c r="P67" s="6" t="s">
        <v>1728</v>
      </c>
      <c r="Q67" s="6"/>
    </row>
    <row r="68" spans="1:17" x14ac:dyDescent="0.3">
      <c r="A68" s="6" t="s">
        <v>5124</v>
      </c>
      <c r="B68" s="6" t="s">
        <v>24</v>
      </c>
      <c r="C68" s="6">
        <v>2024</v>
      </c>
      <c r="D68" s="6" t="s">
        <v>5125</v>
      </c>
      <c r="E68" s="6" t="s">
        <v>5126</v>
      </c>
      <c r="F68" s="6" t="s">
        <v>5127</v>
      </c>
      <c r="G68" s="6" t="s">
        <v>22</v>
      </c>
      <c r="H68" s="6" t="s">
        <v>5128</v>
      </c>
      <c r="I68" s="6" t="s">
        <v>5129</v>
      </c>
      <c r="J68" s="6" t="s">
        <v>5130</v>
      </c>
      <c r="K68" s="6" t="s">
        <v>5131</v>
      </c>
      <c r="L68" s="6" t="s">
        <v>5132</v>
      </c>
      <c r="M68" s="6" t="s">
        <v>5133</v>
      </c>
      <c r="N68" s="6" t="s">
        <v>5134</v>
      </c>
      <c r="O68" s="6" t="s">
        <v>22</v>
      </c>
      <c r="P68" s="6" t="s">
        <v>1728</v>
      </c>
      <c r="Q68" s="6"/>
    </row>
    <row r="69" spans="1:17" x14ac:dyDescent="0.3">
      <c r="A69" s="6" t="s">
        <v>11019</v>
      </c>
      <c r="B69" s="6" t="s">
        <v>24</v>
      </c>
      <c r="C69" s="6">
        <v>2020</v>
      </c>
      <c r="D69" s="6" t="s">
        <v>11020</v>
      </c>
      <c r="E69" s="6" t="s">
        <v>11021</v>
      </c>
      <c r="F69" s="6" t="s">
        <v>11022</v>
      </c>
      <c r="G69" s="6" t="s">
        <v>22</v>
      </c>
      <c r="H69" s="6" t="s">
        <v>11023</v>
      </c>
      <c r="I69" s="6" t="s">
        <v>11024</v>
      </c>
      <c r="J69" s="6" t="s">
        <v>11025</v>
      </c>
      <c r="K69" s="6" t="s">
        <v>11026</v>
      </c>
      <c r="L69" s="6" t="s">
        <v>22</v>
      </c>
      <c r="M69" s="6" t="s">
        <v>9587</v>
      </c>
      <c r="N69" s="6" t="s">
        <v>11027</v>
      </c>
      <c r="O69" s="6" t="s">
        <v>22</v>
      </c>
      <c r="P69" s="6" t="s">
        <v>1728</v>
      </c>
      <c r="Q69" s="6"/>
    </row>
    <row r="70" spans="1:17" x14ac:dyDescent="0.3">
      <c r="A70" s="6" t="s">
        <v>10267</v>
      </c>
      <c r="B70" s="6" t="s">
        <v>24</v>
      </c>
      <c r="C70" s="6">
        <v>2021</v>
      </c>
      <c r="D70" s="6" t="s">
        <v>10268</v>
      </c>
      <c r="E70" s="6" t="s">
        <v>10269</v>
      </c>
      <c r="F70" s="6" t="s">
        <v>10270</v>
      </c>
      <c r="G70" s="6" t="s">
        <v>22</v>
      </c>
      <c r="H70" s="6" t="s">
        <v>10271</v>
      </c>
      <c r="I70" s="6" t="s">
        <v>10272</v>
      </c>
      <c r="J70" s="6" t="s">
        <v>10273</v>
      </c>
      <c r="K70" s="6" t="s">
        <v>10274</v>
      </c>
      <c r="L70" s="6" t="s">
        <v>22</v>
      </c>
      <c r="M70" s="6" t="s">
        <v>10111</v>
      </c>
      <c r="N70" s="6" t="s">
        <v>10275</v>
      </c>
      <c r="O70" s="6" t="s">
        <v>22</v>
      </c>
      <c r="P70" s="6" t="s">
        <v>1728</v>
      </c>
      <c r="Q70" s="6"/>
    </row>
    <row r="71" spans="1:17" x14ac:dyDescent="0.3">
      <c r="A71" s="6" t="s">
        <v>8555</v>
      </c>
      <c r="B71" s="6" t="s">
        <v>24</v>
      </c>
      <c r="C71" s="6">
        <v>2023</v>
      </c>
      <c r="D71" s="6" t="s">
        <v>8556</v>
      </c>
      <c r="E71" s="6" t="s">
        <v>8557</v>
      </c>
      <c r="F71" s="6" t="s">
        <v>8477</v>
      </c>
      <c r="G71" s="6" t="s">
        <v>22</v>
      </c>
      <c r="H71" s="6" t="s">
        <v>8478</v>
      </c>
      <c r="I71" s="6" t="s">
        <v>8558</v>
      </c>
      <c r="J71" s="6" t="s">
        <v>8559</v>
      </c>
      <c r="K71" s="6" t="s">
        <v>8560</v>
      </c>
      <c r="L71" s="6" t="s">
        <v>22</v>
      </c>
      <c r="M71" s="6" t="s">
        <v>438</v>
      </c>
      <c r="N71" s="6" t="s">
        <v>8561</v>
      </c>
      <c r="O71" s="6" t="s">
        <v>22</v>
      </c>
      <c r="P71" s="6" t="s">
        <v>1728</v>
      </c>
      <c r="Q71" s="6"/>
    </row>
    <row r="72" spans="1:17" x14ac:dyDescent="0.3">
      <c r="A72" s="6" t="s">
        <v>9962</v>
      </c>
      <c r="B72" s="6" t="s">
        <v>24</v>
      </c>
      <c r="C72" s="6">
        <v>2024</v>
      </c>
      <c r="D72" s="6" t="s">
        <v>9963</v>
      </c>
      <c r="E72" s="6" t="s">
        <v>9964</v>
      </c>
      <c r="F72" s="6" t="s">
        <v>9965</v>
      </c>
      <c r="G72" s="6" t="s">
        <v>22</v>
      </c>
      <c r="H72" s="6" t="s">
        <v>9966</v>
      </c>
      <c r="I72" s="6" t="s">
        <v>9967</v>
      </c>
      <c r="J72" s="6" t="s">
        <v>9968</v>
      </c>
      <c r="K72" s="6" t="s">
        <v>9969</v>
      </c>
      <c r="L72" s="6" t="s">
        <v>296</v>
      </c>
      <c r="M72" s="6" t="s">
        <v>5421</v>
      </c>
      <c r="N72" s="6" t="s">
        <v>9970</v>
      </c>
      <c r="O72" s="6" t="s">
        <v>22</v>
      </c>
      <c r="P72" s="6" t="s">
        <v>1728</v>
      </c>
      <c r="Q72" s="6"/>
    </row>
    <row r="73" spans="1:17" x14ac:dyDescent="0.3">
      <c r="A73" s="6" t="s">
        <v>10364</v>
      </c>
      <c r="B73" s="6" t="s">
        <v>24</v>
      </c>
      <c r="C73" s="6">
        <v>2023</v>
      </c>
      <c r="D73" s="6" t="s">
        <v>10365</v>
      </c>
      <c r="E73" s="6" t="s">
        <v>10366</v>
      </c>
      <c r="F73" s="6" t="s">
        <v>5637</v>
      </c>
      <c r="G73" s="6" t="s">
        <v>22</v>
      </c>
      <c r="H73" s="6" t="s">
        <v>5638</v>
      </c>
      <c r="I73" s="6" t="s">
        <v>10367</v>
      </c>
      <c r="J73" s="6" t="s">
        <v>10368</v>
      </c>
      <c r="K73" s="6" t="s">
        <v>10369</v>
      </c>
      <c r="L73" s="6" t="s">
        <v>22</v>
      </c>
      <c r="M73" s="6" t="s">
        <v>307</v>
      </c>
      <c r="N73" s="6" t="s">
        <v>10370</v>
      </c>
      <c r="O73" s="6" t="s">
        <v>22</v>
      </c>
      <c r="P73" s="6" t="s">
        <v>1728</v>
      </c>
      <c r="Q73" s="6"/>
    </row>
    <row r="74" spans="1:17" x14ac:dyDescent="0.3">
      <c r="A74" s="6" t="s">
        <v>5749</v>
      </c>
      <c r="B74" s="6" t="s">
        <v>24</v>
      </c>
      <c r="C74" s="6">
        <v>2024</v>
      </c>
      <c r="D74" s="6" t="s">
        <v>5750</v>
      </c>
      <c r="E74" s="6" t="s">
        <v>5751</v>
      </c>
      <c r="F74" s="6" t="s">
        <v>5752</v>
      </c>
      <c r="G74" s="6" t="s">
        <v>22</v>
      </c>
      <c r="H74" s="6" t="s">
        <v>5753</v>
      </c>
      <c r="I74" s="6" t="s">
        <v>5754</v>
      </c>
      <c r="J74" s="6" t="s">
        <v>5755</v>
      </c>
      <c r="K74" s="6" t="s">
        <v>5756</v>
      </c>
      <c r="L74" s="6" t="s">
        <v>296</v>
      </c>
      <c r="M74" s="6" t="s">
        <v>5757</v>
      </c>
      <c r="N74" s="6" t="s">
        <v>5758</v>
      </c>
      <c r="O74" s="6" t="s">
        <v>22</v>
      </c>
      <c r="P74" s="6" t="s">
        <v>1728</v>
      </c>
      <c r="Q74" s="6"/>
    </row>
    <row r="75" spans="1:17" x14ac:dyDescent="0.3">
      <c r="A75" s="6" t="s">
        <v>7309</v>
      </c>
      <c r="B75" s="6" t="s">
        <v>24</v>
      </c>
      <c r="C75" s="6">
        <v>2024</v>
      </c>
      <c r="D75" s="6" t="s">
        <v>7310</v>
      </c>
      <c r="E75" s="6" t="s">
        <v>7311</v>
      </c>
      <c r="F75" s="6" t="s">
        <v>625</v>
      </c>
      <c r="G75" s="6" t="s">
        <v>22</v>
      </c>
      <c r="H75" s="6" t="s">
        <v>626</v>
      </c>
      <c r="I75" s="6" t="s">
        <v>7312</v>
      </c>
      <c r="J75" s="6" t="s">
        <v>7313</v>
      </c>
      <c r="K75" s="6" t="s">
        <v>7314</v>
      </c>
      <c r="L75" s="6" t="s">
        <v>22</v>
      </c>
      <c r="M75" s="6" t="s">
        <v>6218</v>
      </c>
      <c r="N75" s="6" t="s">
        <v>7315</v>
      </c>
      <c r="O75" s="6" t="s">
        <v>22</v>
      </c>
      <c r="P75" s="6" t="s">
        <v>1728</v>
      </c>
      <c r="Q75" s="6"/>
    </row>
    <row r="76" spans="1:17" x14ac:dyDescent="0.3">
      <c r="A76" s="6" t="s">
        <v>9363</v>
      </c>
      <c r="B76" s="6" t="s">
        <v>24</v>
      </c>
      <c r="C76" s="6">
        <v>2022</v>
      </c>
      <c r="D76" s="6" t="s">
        <v>9364</v>
      </c>
      <c r="E76" s="6" t="s">
        <v>9365</v>
      </c>
      <c r="F76" s="6" t="s">
        <v>9366</v>
      </c>
      <c r="G76" s="6" t="s">
        <v>22</v>
      </c>
      <c r="H76" s="6" t="s">
        <v>9367</v>
      </c>
      <c r="I76" s="6" t="s">
        <v>9368</v>
      </c>
      <c r="J76" s="6" t="s">
        <v>9369</v>
      </c>
      <c r="K76" s="6" t="s">
        <v>9370</v>
      </c>
      <c r="L76" s="6" t="s">
        <v>22</v>
      </c>
      <c r="M76" s="6" t="s">
        <v>5180</v>
      </c>
      <c r="N76" s="6" t="s">
        <v>9371</v>
      </c>
      <c r="O76" s="6" t="s">
        <v>22</v>
      </c>
      <c r="P76" s="6" t="s">
        <v>1728</v>
      </c>
      <c r="Q76" s="6"/>
    </row>
    <row r="77" spans="1:17" x14ac:dyDescent="0.3">
      <c r="A77" s="6" t="s">
        <v>7433</v>
      </c>
      <c r="B77" s="6" t="s">
        <v>24</v>
      </c>
      <c r="C77" s="6">
        <v>2023</v>
      </c>
      <c r="D77" s="6" t="s">
        <v>7434</v>
      </c>
      <c r="E77" s="6" t="s">
        <v>7435</v>
      </c>
      <c r="F77" s="6" t="s">
        <v>5166</v>
      </c>
      <c r="G77" s="6" t="s">
        <v>22</v>
      </c>
      <c r="H77" s="6" t="s">
        <v>5167</v>
      </c>
      <c r="I77" s="6" t="s">
        <v>7436</v>
      </c>
      <c r="J77" s="6" t="s">
        <v>7437</v>
      </c>
      <c r="K77" s="6" t="s">
        <v>7438</v>
      </c>
      <c r="L77" s="6" t="s">
        <v>22</v>
      </c>
      <c r="M77" s="6" t="s">
        <v>5152</v>
      </c>
      <c r="N77" s="6" t="s">
        <v>7439</v>
      </c>
      <c r="O77" s="6" t="s">
        <v>22</v>
      </c>
      <c r="P77" s="6" t="s">
        <v>1728</v>
      </c>
      <c r="Q77" s="6"/>
    </row>
    <row r="78" spans="1:17" x14ac:dyDescent="0.3">
      <c r="A78" s="6" t="s">
        <v>6102</v>
      </c>
      <c r="B78" s="6" t="s">
        <v>24</v>
      </c>
      <c r="C78" s="6">
        <v>2021</v>
      </c>
      <c r="D78" s="6" t="s">
        <v>6103</v>
      </c>
      <c r="E78" s="6" t="s">
        <v>6104</v>
      </c>
      <c r="F78" s="6" t="s">
        <v>5166</v>
      </c>
      <c r="G78" s="6" t="s">
        <v>22</v>
      </c>
      <c r="H78" s="6" t="s">
        <v>5167</v>
      </c>
      <c r="I78" s="6" t="s">
        <v>6105</v>
      </c>
      <c r="J78" s="6" t="s">
        <v>6106</v>
      </c>
      <c r="K78" s="6" t="s">
        <v>6107</v>
      </c>
      <c r="L78" s="6" t="s">
        <v>29</v>
      </c>
      <c r="M78" s="6" t="s">
        <v>379</v>
      </c>
      <c r="N78" s="6" t="s">
        <v>6108</v>
      </c>
      <c r="O78" s="6" t="s">
        <v>22</v>
      </c>
      <c r="P78" s="6" t="s">
        <v>1728</v>
      </c>
      <c r="Q78" s="6"/>
    </row>
    <row r="79" spans="1:17" x14ac:dyDescent="0.3">
      <c r="A79" s="6" t="s">
        <v>9573</v>
      </c>
      <c r="B79" s="6" t="s">
        <v>24</v>
      </c>
      <c r="C79" s="6">
        <v>2022</v>
      </c>
      <c r="D79" s="6" t="s">
        <v>9574</v>
      </c>
      <c r="E79" s="6" t="s">
        <v>9575</v>
      </c>
      <c r="F79" s="6" t="s">
        <v>641</v>
      </c>
      <c r="G79" s="6" t="s">
        <v>22</v>
      </c>
      <c r="H79" s="6" t="s">
        <v>6174</v>
      </c>
      <c r="I79" s="6" t="s">
        <v>9576</v>
      </c>
      <c r="J79" s="6" t="s">
        <v>9577</v>
      </c>
      <c r="K79" s="6" t="s">
        <v>9578</v>
      </c>
      <c r="L79" s="6" t="s">
        <v>22</v>
      </c>
      <c r="M79" s="6" t="s">
        <v>9579</v>
      </c>
      <c r="N79" s="6" t="s">
        <v>9580</v>
      </c>
      <c r="O79" s="6" t="s">
        <v>22</v>
      </c>
      <c r="P79" s="6" t="s">
        <v>1728</v>
      </c>
      <c r="Q79" s="6"/>
    </row>
    <row r="80" spans="1:17" x14ac:dyDescent="0.3">
      <c r="A80" s="6" t="s">
        <v>6585</v>
      </c>
      <c r="B80" s="6" t="s">
        <v>24</v>
      </c>
      <c r="C80" s="6">
        <v>2022</v>
      </c>
      <c r="D80" s="6" t="s">
        <v>6586</v>
      </c>
      <c r="E80" s="6" t="s">
        <v>6587</v>
      </c>
      <c r="F80" s="6" t="s">
        <v>610</v>
      </c>
      <c r="G80" s="6" t="s">
        <v>22</v>
      </c>
      <c r="H80" s="6" t="s">
        <v>611</v>
      </c>
      <c r="I80" s="6" t="s">
        <v>6588</v>
      </c>
      <c r="J80" s="6" t="s">
        <v>6589</v>
      </c>
      <c r="K80" s="6" t="s">
        <v>6590</v>
      </c>
      <c r="L80" s="6" t="s">
        <v>296</v>
      </c>
      <c r="M80" s="6" t="s">
        <v>307</v>
      </c>
      <c r="N80" s="6" t="s">
        <v>6591</v>
      </c>
      <c r="O80" s="6" t="s">
        <v>22</v>
      </c>
      <c r="P80" s="6" t="s">
        <v>1728</v>
      </c>
      <c r="Q80" s="6"/>
    </row>
    <row r="81" spans="1:17" x14ac:dyDescent="0.3">
      <c r="A81" s="9" t="s">
        <v>5398</v>
      </c>
      <c r="B81" s="9" t="s">
        <v>24</v>
      </c>
      <c r="C81" s="9">
        <v>2022</v>
      </c>
      <c r="D81" s="9" t="s">
        <v>5399</v>
      </c>
      <c r="E81" s="9" t="s">
        <v>609</v>
      </c>
      <c r="F81" s="9" t="s">
        <v>610</v>
      </c>
      <c r="G81" s="9" t="s">
        <v>22</v>
      </c>
      <c r="H81" s="9" t="s">
        <v>611</v>
      </c>
      <c r="I81" s="9" t="s">
        <v>5400</v>
      </c>
      <c r="J81" s="9" t="s">
        <v>5401</v>
      </c>
      <c r="K81" s="9" t="s">
        <v>5402</v>
      </c>
      <c r="L81" s="9" t="s">
        <v>317</v>
      </c>
      <c r="M81" s="9" t="s">
        <v>307</v>
      </c>
      <c r="N81" s="9" t="s">
        <v>5403</v>
      </c>
      <c r="O81" s="9" t="s">
        <v>22</v>
      </c>
      <c r="P81" s="9" t="s">
        <v>1729</v>
      </c>
      <c r="Q81" s="9" t="s">
        <v>1728</v>
      </c>
    </row>
    <row r="82" spans="1:17" x14ac:dyDescent="0.3">
      <c r="A82" s="6" t="s">
        <v>9803</v>
      </c>
      <c r="B82" s="6" t="s">
        <v>24</v>
      </c>
      <c r="C82" s="6">
        <v>2021</v>
      </c>
      <c r="D82" s="6" t="s">
        <v>9804</v>
      </c>
      <c r="E82" s="6" t="s">
        <v>9805</v>
      </c>
      <c r="F82" s="6" t="s">
        <v>625</v>
      </c>
      <c r="G82" s="6" t="s">
        <v>22</v>
      </c>
      <c r="H82" s="6" t="s">
        <v>626</v>
      </c>
      <c r="I82" s="6" t="s">
        <v>9806</v>
      </c>
      <c r="J82" s="6" t="s">
        <v>9807</v>
      </c>
      <c r="K82" s="6" t="s">
        <v>9808</v>
      </c>
      <c r="L82" s="6" t="s">
        <v>438</v>
      </c>
      <c r="M82" s="6" t="s">
        <v>5606</v>
      </c>
      <c r="N82" s="6" t="s">
        <v>9809</v>
      </c>
      <c r="O82" s="6" t="s">
        <v>22</v>
      </c>
      <c r="P82" s="6" t="s">
        <v>1728</v>
      </c>
      <c r="Q82" s="6"/>
    </row>
    <row r="83" spans="1:17" x14ac:dyDescent="0.3">
      <c r="A83" s="6" t="s">
        <v>7727</v>
      </c>
      <c r="B83" s="6" t="s">
        <v>24</v>
      </c>
      <c r="C83" s="6">
        <v>2024</v>
      </c>
      <c r="D83" s="6" t="s">
        <v>7728</v>
      </c>
      <c r="E83" s="6" t="s">
        <v>7729</v>
      </c>
      <c r="F83" s="6" t="s">
        <v>6287</v>
      </c>
      <c r="G83" s="6" t="s">
        <v>22</v>
      </c>
      <c r="H83" s="6" t="s">
        <v>6288</v>
      </c>
      <c r="I83" s="6" t="s">
        <v>7730</v>
      </c>
      <c r="J83" s="6" t="s">
        <v>7731</v>
      </c>
      <c r="K83" s="6" t="s">
        <v>7732</v>
      </c>
      <c r="L83" s="6" t="s">
        <v>379</v>
      </c>
      <c r="M83" s="6" t="s">
        <v>5561</v>
      </c>
      <c r="N83" s="6" t="s">
        <v>7733</v>
      </c>
      <c r="O83" s="6" t="s">
        <v>22</v>
      </c>
      <c r="P83" s="6" t="s">
        <v>1728</v>
      </c>
      <c r="Q83" s="6"/>
    </row>
    <row r="84" spans="1:17" x14ac:dyDescent="0.3">
      <c r="A84" s="6" t="s">
        <v>7607</v>
      </c>
      <c r="B84" s="6" t="s">
        <v>24</v>
      </c>
      <c r="C84" s="6">
        <v>2024</v>
      </c>
      <c r="D84" s="6" t="s">
        <v>7608</v>
      </c>
      <c r="E84" s="6" t="s">
        <v>7609</v>
      </c>
      <c r="F84" s="6" t="s">
        <v>625</v>
      </c>
      <c r="G84" s="6" t="s">
        <v>22</v>
      </c>
      <c r="H84" s="6" t="s">
        <v>626</v>
      </c>
      <c r="I84" s="6" t="s">
        <v>7610</v>
      </c>
      <c r="J84" s="6" t="s">
        <v>7611</v>
      </c>
      <c r="K84" s="6" t="s">
        <v>7612</v>
      </c>
      <c r="L84" s="6" t="s">
        <v>22</v>
      </c>
      <c r="M84" s="6" t="s">
        <v>6218</v>
      </c>
      <c r="N84" s="6" t="s">
        <v>7613</v>
      </c>
      <c r="O84" s="6" t="s">
        <v>22</v>
      </c>
      <c r="P84" s="6" t="s">
        <v>1728</v>
      </c>
      <c r="Q84" s="6"/>
    </row>
    <row r="85" spans="1:17" x14ac:dyDescent="0.3">
      <c r="A85" s="6" t="s">
        <v>11315</v>
      </c>
      <c r="B85" s="6" t="s">
        <v>24</v>
      </c>
      <c r="C85" s="6">
        <v>2022</v>
      </c>
      <c r="D85" s="6" t="s">
        <v>11316</v>
      </c>
      <c r="E85" s="6" t="s">
        <v>11317</v>
      </c>
      <c r="F85" s="6" t="s">
        <v>5593</v>
      </c>
      <c r="G85" s="6" t="s">
        <v>22</v>
      </c>
      <c r="H85" s="6" t="s">
        <v>5594</v>
      </c>
      <c r="I85" s="6" t="s">
        <v>11318</v>
      </c>
      <c r="J85" s="6" t="s">
        <v>11319</v>
      </c>
      <c r="K85" s="6" t="s">
        <v>11320</v>
      </c>
      <c r="L85" s="6" t="s">
        <v>22</v>
      </c>
      <c r="M85" s="6" t="s">
        <v>9604</v>
      </c>
      <c r="N85" s="6" t="s">
        <v>11321</v>
      </c>
      <c r="O85" s="6" t="s">
        <v>22</v>
      </c>
      <c r="P85" s="6" t="s">
        <v>1728</v>
      </c>
      <c r="Q85" s="6"/>
    </row>
    <row r="86" spans="1:17" x14ac:dyDescent="0.3">
      <c r="A86" s="6" t="s">
        <v>8919</v>
      </c>
      <c r="B86" s="6" t="s">
        <v>24</v>
      </c>
      <c r="C86" s="6">
        <v>2023</v>
      </c>
      <c r="D86" s="6" t="s">
        <v>8920</v>
      </c>
      <c r="E86" s="6" t="s">
        <v>8921</v>
      </c>
      <c r="F86" s="6" t="s">
        <v>8922</v>
      </c>
      <c r="G86" s="6" t="s">
        <v>22</v>
      </c>
      <c r="H86" s="6" t="s">
        <v>8923</v>
      </c>
      <c r="I86" s="6" t="s">
        <v>8924</v>
      </c>
      <c r="J86" s="6" t="s">
        <v>8925</v>
      </c>
      <c r="K86" s="6" t="s">
        <v>8926</v>
      </c>
      <c r="L86" s="6" t="s">
        <v>22</v>
      </c>
      <c r="M86" s="6" t="s">
        <v>8927</v>
      </c>
      <c r="N86" s="6" t="s">
        <v>8928</v>
      </c>
      <c r="O86" s="6" t="s">
        <v>22</v>
      </c>
      <c r="P86" s="6" t="s">
        <v>1728</v>
      </c>
      <c r="Q86" s="6"/>
    </row>
    <row r="87" spans="1:17" x14ac:dyDescent="0.3">
      <c r="A87" s="9" t="s">
        <v>5258</v>
      </c>
      <c r="B87" s="9" t="s">
        <v>24</v>
      </c>
      <c r="C87" s="9">
        <v>2024</v>
      </c>
      <c r="D87" s="9" t="s">
        <v>606</v>
      </c>
      <c r="E87" s="9" t="s">
        <v>607</v>
      </c>
      <c r="F87" s="9" t="s">
        <v>608</v>
      </c>
      <c r="G87" s="9" t="s">
        <v>22</v>
      </c>
      <c r="H87" s="9" t="s">
        <v>5259</v>
      </c>
      <c r="I87" s="9" t="s">
        <v>5260</v>
      </c>
      <c r="J87" s="9" t="s">
        <v>5261</v>
      </c>
      <c r="K87" s="9" t="s">
        <v>5262</v>
      </c>
      <c r="L87" s="9" t="s">
        <v>22</v>
      </c>
      <c r="M87" s="9" t="s">
        <v>5263</v>
      </c>
      <c r="N87" s="9" t="s">
        <v>5264</v>
      </c>
      <c r="O87" s="9" t="s">
        <v>22</v>
      </c>
      <c r="P87" s="9" t="s">
        <v>1729</v>
      </c>
      <c r="Q87" s="9" t="s">
        <v>1728</v>
      </c>
    </row>
    <row r="88" spans="1:17" x14ac:dyDescent="0.3">
      <c r="A88" s="6" t="s">
        <v>8212</v>
      </c>
      <c r="B88" s="6" t="s">
        <v>24</v>
      </c>
      <c r="C88" s="6">
        <v>2020</v>
      </c>
      <c r="D88" s="6" t="s">
        <v>8213</v>
      </c>
      <c r="E88" s="6" t="s">
        <v>8214</v>
      </c>
      <c r="F88" s="6" t="s">
        <v>6287</v>
      </c>
      <c r="G88" s="6" t="s">
        <v>22</v>
      </c>
      <c r="H88" s="6" t="s">
        <v>6288</v>
      </c>
      <c r="I88" s="6" t="s">
        <v>8215</v>
      </c>
      <c r="J88" s="6" t="s">
        <v>8216</v>
      </c>
      <c r="K88" s="6" t="s">
        <v>8217</v>
      </c>
      <c r="L88" s="6" t="s">
        <v>317</v>
      </c>
      <c r="M88" s="6" t="s">
        <v>5199</v>
      </c>
      <c r="N88" s="6" t="s">
        <v>8218</v>
      </c>
      <c r="O88" s="6" t="s">
        <v>22</v>
      </c>
      <c r="P88" s="6" t="s">
        <v>1728</v>
      </c>
      <c r="Q88" s="6"/>
    </row>
    <row r="89" spans="1:17" x14ac:dyDescent="0.3">
      <c r="A89" s="6" t="s">
        <v>10817</v>
      </c>
      <c r="B89" s="6" t="s">
        <v>24</v>
      </c>
      <c r="C89" s="6">
        <v>2024</v>
      </c>
      <c r="D89" s="6" t="s">
        <v>10818</v>
      </c>
      <c r="E89" s="6" t="s">
        <v>10819</v>
      </c>
      <c r="F89" s="6" t="s">
        <v>10820</v>
      </c>
      <c r="G89" s="6" t="s">
        <v>22</v>
      </c>
      <c r="H89" s="6" t="s">
        <v>10821</v>
      </c>
      <c r="I89" s="6" t="s">
        <v>10822</v>
      </c>
      <c r="J89" s="6" t="s">
        <v>10823</v>
      </c>
      <c r="K89" s="6" t="s">
        <v>10824</v>
      </c>
      <c r="L89" s="6" t="s">
        <v>22</v>
      </c>
      <c r="M89" s="6" t="s">
        <v>10825</v>
      </c>
      <c r="N89" s="6" t="s">
        <v>10826</v>
      </c>
      <c r="O89" s="6" t="s">
        <v>22</v>
      </c>
      <c r="P89" s="6" t="s">
        <v>1728</v>
      </c>
      <c r="Q89" s="6"/>
    </row>
    <row r="90" spans="1:17" x14ac:dyDescent="0.3">
      <c r="A90" s="6" t="s">
        <v>7663</v>
      </c>
      <c r="B90" s="6" t="s">
        <v>24</v>
      </c>
      <c r="C90" s="6">
        <v>2021</v>
      </c>
      <c r="D90" s="6" t="s">
        <v>7664</v>
      </c>
      <c r="E90" s="6" t="s">
        <v>7665</v>
      </c>
      <c r="F90" s="6" t="s">
        <v>7666</v>
      </c>
      <c r="G90" s="6" t="s">
        <v>22</v>
      </c>
      <c r="H90" s="6" t="s">
        <v>7667</v>
      </c>
      <c r="I90" s="6" t="s">
        <v>7668</v>
      </c>
      <c r="J90" s="6" t="s">
        <v>7669</v>
      </c>
      <c r="K90" s="6" t="s">
        <v>7670</v>
      </c>
      <c r="L90" s="6" t="s">
        <v>22</v>
      </c>
      <c r="M90" s="6" t="s">
        <v>7671</v>
      </c>
      <c r="N90" s="6" t="s">
        <v>7672</v>
      </c>
      <c r="O90" s="6" t="s">
        <v>22</v>
      </c>
      <c r="P90" s="6" t="s">
        <v>1728</v>
      </c>
      <c r="Q90" s="6"/>
    </row>
    <row r="91" spans="1:17" x14ac:dyDescent="0.3">
      <c r="A91" s="6" t="s">
        <v>9538</v>
      </c>
      <c r="B91" s="6" t="s">
        <v>24</v>
      </c>
      <c r="C91" s="6">
        <v>2021</v>
      </c>
      <c r="D91" s="6" t="s">
        <v>9539</v>
      </c>
      <c r="E91" s="6" t="s">
        <v>9540</v>
      </c>
      <c r="F91" s="6" t="s">
        <v>9366</v>
      </c>
      <c r="G91" s="6" t="s">
        <v>22</v>
      </c>
      <c r="H91" s="6" t="s">
        <v>9367</v>
      </c>
      <c r="I91" s="6" t="s">
        <v>9541</v>
      </c>
      <c r="J91" s="6" t="s">
        <v>9542</v>
      </c>
      <c r="K91" s="6" t="s">
        <v>9543</v>
      </c>
      <c r="L91" s="6" t="s">
        <v>22</v>
      </c>
      <c r="M91" s="6" t="s">
        <v>7671</v>
      </c>
      <c r="N91" s="6" t="s">
        <v>9544</v>
      </c>
      <c r="O91" s="6" t="s">
        <v>22</v>
      </c>
      <c r="P91" s="6" t="s">
        <v>1728</v>
      </c>
      <c r="Q91" s="6"/>
    </row>
    <row r="92" spans="1:17" x14ac:dyDescent="0.3">
      <c r="A92" s="6" t="s">
        <v>9653</v>
      </c>
      <c r="B92" s="6" t="s">
        <v>24</v>
      </c>
      <c r="C92" s="6">
        <v>2022</v>
      </c>
      <c r="D92" s="6" t="s">
        <v>9654</v>
      </c>
      <c r="E92" s="6" t="s">
        <v>9655</v>
      </c>
      <c r="F92" s="6" t="s">
        <v>5593</v>
      </c>
      <c r="G92" s="6" t="s">
        <v>22</v>
      </c>
      <c r="H92" s="6" t="s">
        <v>5594</v>
      </c>
      <c r="I92" s="6" t="s">
        <v>9656</v>
      </c>
      <c r="J92" s="6" t="s">
        <v>9657</v>
      </c>
      <c r="K92" s="6" t="s">
        <v>9658</v>
      </c>
      <c r="L92" s="6" t="s">
        <v>22</v>
      </c>
      <c r="M92" s="6" t="s">
        <v>9556</v>
      </c>
      <c r="N92" s="6" t="s">
        <v>9659</v>
      </c>
      <c r="O92" s="6" t="s">
        <v>22</v>
      </c>
      <c r="P92" s="6" t="s">
        <v>1728</v>
      </c>
      <c r="Q92" s="6"/>
    </row>
    <row r="93" spans="1:17" x14ac:dyDescent="0.3">
      <c r="A93" s="6" t="s">
        <v>8376</v>
      </c>
      <c r="B93" s="6" t="s">
        <v>24</v>
      </c>
      <c r="C93" s="6">
        <v>2020</v>
      </c>
      <c r="D93" s="6" t="s">
        <v>8377</v>
      </c>
      <c r="E93" s="6" t="s">
        <v>8378</v>
      </c>
      <c r="F93" s="6" t="s">
        <v>5326</v>
      </c>
      <c r="G93" s="6" t="s">
        <v>22</v>
      </c>
      <c r="H93" s="6" t="s">
        <v>5327</v>
      </c>
      <c r="I93" s="6" t="s">
        <v>8379</v>
      </c>
      <c r="J93" s="6" t="s">
        <v>8380</v>
      </c>
      <c r="K93" s="6" t="s">
        <v>8381</v>
      </c>
      <c r="L93" s="6" t="s">
        <v>22</v>
      </c>
      <c r="M93" s="6" t="s">
        <v>8382</v>
      </c>
      <c r="N93" s="6" t="s">
        <v>8383</v>
      </c>
      <c r="O93" s="6" t="s">
        <v>22</v>
      </c>
      <c r="P93" s="6" t="s">
        <v>1728</v>
      </c>
      <c r="Q93" s="6"/>
    </row>
    <row r="94" spans="1:17" x14ac:dyDescent="0.3">
      <c r="A94" s="6" t="s">
        <v>8016</v>
      </c>
      <c r="B94" s="6" t="s">
        <v>24</v>
      </c>
      <c r="C94" s="6">
        <v>2023</v>
      </c>
      <c r="D94" s="6" t="s">
        <v>8017</v>
      </c>
      <c r="E94" s="6" t="s">
        <v>8018</v>
      </c>
      <c r="F94" s="6" t="s">
        <v>8019</v>
      </c>
      <c r="G94" s="6" t="s">
        <v>22</v>
      </c>
      <c r="H94" s="6" t="s">
        <v>8020</v>
      </c>
      <c r="I94" s="6" t="s">
        <v>8021</v>
      </c>
      <c r="J94" s="6" t="s">
        <v>8022</v>
      </c>
      <c r="K94" s="6" t="s">
        <v>8023</v>
      </c>
      <c r="L94" s="6" t="s">
        <v>22</v>
      </c>
      <c r="M94" s="6" t="s">
        <v>5554</v>
      </c>
      <c r="N94" s="6" t="s">
        <v>8024</v>
      </c>
      <c r="O94" s="6" t="s">
        <v>22</v>
      </c>
      <c r="P94" s="6" t="s">
        <v>1728</v>
      </c>
      <c r="Q94" s="6"/>
    </row>
    <row r="95" spans="1:17" x14ac:dyDescent="0.3">
      <c r="A95" s="6" t="s">
        <v>8497</v>
      </c>
      <c r="B95" s="6" t="s">
        <v>24</v>
      </c>
      <c r="C95" s="6">
        <v>2024</v>
      </c>
      <c r="D95" s="6" t="s">
        <v>8498</v>
      </c>
      <c r="E95" s="6" t="s">
        <v>8499</v>
      </c>
      <c r="F95" s="6" t="s">
        <v>8500</v>
      </c>
      <c r="G95" s="6" t="s">
        <v>22</v>
      </c>
      <c r="H95" s="6" t="s">
        <v>8501</v>
      </c>
      <c r="I95" s="6" t="s">
        <v>8502</v>
      </c>
      <c r="J95" s="6" t="s">
        <v>8503</v>
      </c>
      <c r="K95" s="6" t="s">
        <v>8504</v>
      </c>
      <c r="L95" s="6" t="s">
        <v>22</v>
      </c>
      <c r="M95" s="6" t="s">
        <v>5132</v>
      </c>
      <c r="N95" s="6" t="s">
        <v>8505</v>
      </c>
      <c r="O95" s="6" t="s">
        <v>22</v>
      </c>
      <c r="P95" s="6" t="s">
        <v>1728</v>
      </c>
      <c r="Q95" s="6"/>
    </row>
    <row r="96" spans="1:17" x14ac:dyDescent="0.3">
      <c r="A96" s="6" t="s">
        <v>5766</v>
      </c>
      <c r="B96" s="6" t="s">
        <v>24</v>
      </c>
      <c r="C96" s="6">
        <v>2022</v>
      </c>
      <c r="D96" s="6" t="s">
        <v>5767</v>
      </c>
      <c r="E96" s="6" t="s">
        <v>5768</v>
      </c>
      <c r="F96" s="6" t="s">
        <v>5110</v>
      </c>
      <c r="G96" s="6" t="s">
        <v>22</v>
      </c>
      <c r="H96" s="6" t="s">
        <v>5111</v>
      </c>
      <c r="I96" s="6" t="s">
        <v>5769</v>
      </c>
      <c r="J96" s="6" t="s">
        <v>5770</v>
      </c>
      <c r="K96" s="6" t="s">
        <v>5771</v>
      </c>
      <c r="L96" s="6" t="s">
        <v>22</v>
      </c>
      <c r="M96" s="6" t="s">
        <v>5772</v>
      </c>
      <c r="N96" s="6" t="s">
        <v>5773</v>
      </c>
      <c r="O96" s="6" t="s">
        <v>22</v>
      </c>
      <c r="P96" s="6" t="s">
        <v>1728</v>
      </c>
      <c r="Q96" s="6"/>
    </row>
    <row r="97" spans="1:17" x14ac:dyDescent="0.3">
      <c r="A97" s="6" t="s">
        <v>6249</v>
      </c>
      <c r="B97" s="6" t="s">
        <v>24</v>
      </c>
      <c r="C97" s="6">
        <v>2024</v>
      </c>
      <c r="D97" s="6" t="s">
        <v>6250</v>
      </c>
      <c r="E97" s="6" t="s">
        <v>6251</v>
      </c>
      <c r="F97" s="6" t="s">
        <v>5783</v>
      </c>
      <c r="G97" s="6" t="s">
        <v>22</v>
      </c>
      <c r="H97" s="6" t="s">
        <v>5784</v>
      </c>
      <c r="I97" s="6" t="s">
        <v>6252</v>
      </c>
      <c r="J97" s="6" t="s">
        <v>6253</v>
      </c>
      <c r="K97" s="6" t="s">
        <v>6254</v>
      </c>
      <c r="L97" s="6" t="s">
        <v>5606</v>
      </c>
      <c r="M97" s="6" t="s">
        <v>5105</v>
      </c>
      <c r="N97" s="6" t="s">
        <v>6255</v>
      </c>
      <c r="O97" s="6" t="s">
        <v>22</v>
      </c>
      <c r="P97" s="6" t="s">
        <v>1728</v>
      </c>
      <c r="Q97" s="6"/>
    </row>
    <row r="98" spans="1:17" x14ac:dyDescent="0.3">
      <c r="A98" s="6" t="s">
        <v>5347</v>
      </c>
      <c r="B98" s="6" t="s">
        <v>24</v>
      </c>
      <c r="C98" s="6">
        <v>2020</v>
      </c>
      <c r="D98" s="6" t="s">
        <v>5348</v>
      </c>
      <c r="E98" s="6" t="s">
        <v>5349</v>
      </c>
      <c r="F98" s="6" t="s">
        <v>5350</v>
      </c>
      <c r="G98" s="6" t="s">
        <v>22</v>
      </c>
      <c r="H98" s="6" t="s">
        <v>5351</v>
      </c>
      <c r="I98" s="6" t="s">
        <v>5352</v>
      </c>
      <c r="J98" s="6" t="s">
        <v>5353</v>
      </c>
      <c r="K98" s="6" t="s">
        <v>5354</v>
      </c>
      <c r="L98" s="6" t="s">
        <v>22</v>
      </c>
      <c r="M98" s="6" t="s">
        <v>5355</v>
      </c>
      <c r="N98" s="6" t="s">
        <v>5356</v>
      </c>
      <c r="O98" s="6" t="s">
        <v>22</v>
      </c>
      <c r="P98" s="6" t="s">
        <v>1728</v>
      </c>
      <c r="Q98" s="6"/>
    </row>
    <row r="99" spans="1:17" x14ac:dyDescent="0.3">
      <c r="A99" s="6" t="s">
        <v>6242</v>
      </c>
      <c r="B99" s="6" t="s">
        <v>24</v>
      </c>
      <c r="C99" s="6">
        <v>2021</v>
      </c>
      <c r="D99" s="6" t="s">
        <v>6243</v>
      </c>
      <c r="E99" s="6" t="s">
        <v>6244</v>
      </c>
      <c r="F99" s="6" t="s">
        <v>641</v>
      </c>
      <c r="G99" s="6" t="s">
        <v>22</v>
      </c>
      <c r="H99" s="6" t="s">
        <v>6174</v>
      </c>
      <c r="I99" s="6" t="s">
        <v>6245</v>
      </c>
      <c r="J99" s="6" t="s">
        <v>6246</v>
      </c>
      <c r="K99" s="6" t="s">
        <v>6247</v>
      </c>
      <c r="L99" s="6" t="s">
        <v>22</v>
      </c>
      <c r="M99" s="6" t="s">
        <v>5822</v>
      </c>
      <c r="N99" s="6" t="s">
        <v>6248</v>
      </c>
      <c r="O99" s="6" t="s">
        <v>22</v>
      </c>
      <c r="P99" s="6" t="s">
        <v>1728</v>
      </c>
      <c r="Q99" s="6"/>
    </row>
    <row r="100" spans="1:17" x14ac:dyDescent="0.3">
      <c r="A100" s="9" t="s">
        <v>6315</v>
      </c>
      <c r="B100" s="9" t="s">
        <v>24</v>
      </c>
      <c r="C100" s="9">
        <v>2024</v>
      </c>
      <c r="D100" s="9" t="s">
        <v>633</v>
      </c>
      <c r="E100" s="9" t="s">
        <v>634</v>
      </c>
      <c r="F100" s="9" t="s">
        <v>635</v>
      </c>
      <c r="G100" s="9" t="s">
        <v>22</v>
      </c>
      <c r="H100" s="9" t="s">
        <v>6316</v>
      </c>
      <c r="I100" s="9" t="s">
        <v>6317</v>
      </c>
      <c r="J100" s="9" t="s">
        <v>6318</v>
      </c>
      <c r="K100" s="9" t="s">
        <v>6319</v>
      </c>
      <c r="L100" s="9" t="s">
        <v>296</v>
      </c>
      <c r="M100" s="9" t="s">
        <v>317</v>
      </c>
      <c r="N100" s="9" t="s">
        <v>6320</v>
      </c>
      <c r="O100" s="9" t="s">
        <v>22</v>
      </c>
      <c r="P100" s="9" t="s">
        <v>1729</v>
      </c>
      <c r="Q100" s="9" t="s">
        <v>1728</v>
      </c>
    </row>
    <row r="101" spans="1:17" x14ac:dyDescent="0.3">
      <c r="A101" s="9" t="s">
        <v>5117</v>
      </c>
      <c r="B101" s="9" t="s">
        <v>24</v>
      </c>
      <c r="C101" s="9">
        <v>2023</v>
      </c>
      <c r="D101" s="9" t="s">
        <v>5118</v>
      </c>
      <c r="E101" s="9" t="s">
        <v>612</v>
      </c>
      <c r="F101" s="9" t="s">
        <v>613</v>
      </c>
      <c r="G101" s="9" t="s">
        <v>22</v>
      </c>
      <c r="H101" s="9" t="s">
        <v>614</v>
      </c>
      <c r="I101" s="9" t="s">
        <v>5119</v>
      </c>
      <c r="J101" s="9" t="s">
        <v>5120</v>
      </c>
      <c r="K101" s="9" t="s">
        <v>5121</v>
      </c>
      <c r="L101" s="9" t="s">
        <v>22</v>
      </c>
      <c r="M101" s="9" t="s">
        <v>5122</v>
      </c>
      <c r="N101" s="9" t="s">
        <v>5123</v>
      </c>
      <c r="O101" s="9" t="s">
        <v>22</v>
      </c>
      <c r="P101" s="9" t="s">
        <v>1729</v>
      </c>
      <c r="Q101" s="9" t="s">
        <v>1728</v>
      </c>
    </row>
    <row r="102" spans="1:17" x14ac:dyDescent="0.3">
      <c r="A102" s="6" t="s">
        <v>9071</v>
      </c>
      <c r="B102" s="6" t="s">
        <v>24</v>
      </c>
      <c r="C102" s="6">
        <v>2023</v>
      </c>
      <c r="D102" s="6" t="s">
        <v>9072</v>
      </c>
      <c r="E102" s="6" t="s">
        <v>9073</v>
      </c>
      <c r="F102" s="6" t="s">
        <v>9074</v>
      </c>
      <c r="G102" s="6" t="s">
        <v>22</v>
      </c>
      <c r="H102" s="6" t="s">
        <v>9075</v>
      </c>
      <c r="I102" s="6" t="s">
        <v>9076</v>
      </c>
      <c r="J102" s="6" t="s">
        <v>9077</v>
      </c>
      <c r="K102" s="6" t="s">
        <v>9078</v>
      </c>
      <c r="L102" s="6" t="s">
        <v>22</v>
      </c>
      <c r="M102" s="6" t="s">
        <v>6676</v>
      </c>
      <c r="N102" s="6" t="s">
        <v>9079</v>
      </c>
      <c r="O102" s="6" t="s">
        <v>22</v>
      </c>
      <c r="P102" s="6" t="s">
        <v>1728</v>
      </c>
      <c r="Q102" s="6"/>
    </row>
    <row r="103" spans="1:17" x14ac:dyDescent="0.3">
      <c r="A103" s="6" t="s">
        <v>5634</v>
      </c>
      <c r="B103" s="6" t="s">
        <v>24</v>
      </c>
      <c r="C103" s="6">
        <v>2021</v>
      </c>
      <c r="D103" s="6" t="s">
        <v>5635</v>
      </c>
      <c r="E103" s="6" t="s">
        <v>5636</v>
      </c>
      <c r="F103" s="6" t="s">
        <v>5637</v>
      </c>
      <c r="G103" s="6" t="s">
        <v>22</v>
      </c>
      <c r="H103" s="6" t="s">
        <v>5638</v>
      </c>
      <c r="I103" s="6" t="s">
        <v>5639</v>
      </c>
      <c r="J103" s="6" t="s">
        <v>5640</v>
      </c>
      <c r="K103" s="6" t="s">
        <v>5641</v>
      </c>
      <c r="L103" s="6" t="s">
        <v>5122</v>
      </c>
      <c r="M103" s="6" t="s">
        <v>5152</v>
      </c>
      <c r="N103" s="6" t="s">
        <v>5642</v>
      </c>
      <c r="O103" s="6" t="s">
        <v>22</v>
      </c>
      <c r="P103" s="6" t="s">
        <v>1728</v>
      </c>
      <c r="Q103" s="6"/>
    </row>
    <row r="104" spans="1:17" x14ac:dyDescent="0.3">
      <c r="A104" s="6" t="s">
        <v>8057</v>
      </c>
      <c r="B104" s="6" t="s">
        <v>24</v>
      </c>
      <c r="C104" s="6">
        <v>2022</v>
      </c>
      <c r="D104" s="6" t="s">
        <v>8058</v>
      </c>
      <c r="E104" s="6" t="s">
        <v>8059</v>
      </c>
      <c r="F104" s="6" t="s">
        <v>5285</v>
      </c>
      <c r="G104" s="6" t="s">
        <v>22</v>
      </c>
      <c r="H104" s="6" t="s">
        <v>5286</v>
      </c>
      <c r="I104" s="6" t="s">
        <v>8060</v>
      </c>
      <c r="J104" s="6" t="s">
        <v>8061</v>
      </c>
      <c r="K104" s="6" t="s">
        <v>8062</v>
      </c>
      <c r="L104" s="6" t="s">
        <v>22</v>
      </c>
      <c r="M104" s="6" t="s">
        <v>7027</v>
      </c>
      <c r="N104" s="6" t="s">
        <v>8063</v>
      </c>
      <c r="O104" s="6" t="s">
        <v>22</v>
      </c>
      <c r="P104" s="6" t="s">
        <v>1728</v>
      </c>
      <c r="Q104" s="6"/>
    </row>
    <row r="105" spans="1:17" x14ac:dyDescent="0.3">
      <c r="A105" s="6" t="s">
        <v>6795</v>
      </c>
      <c r="B105" s="6" t="s">
        <v>24</v>
      </c>
      <c r="C105" s="6">
        <v>2021</v>
      </c>
      <c r="D105" s="6" t="s">
        <v>6796</v>
      </c>
      <c r="E105" s="6" t="s">
        <v>6797</v>
      </c>
      <c r="F105" s="6" t="s">
        <v>625</v>
      </c>
      <c r="G105" s="6" t="s">
        <v>22</v>
      </c>
      <c r="H105" s="6" t="s">
        <v>626</v>
      </c>
      <c r="I105" s="6" t="s">
        <v>6798</v>
      </c>
      <c r="J105" s="6" t="s">
        <v>6799</v>
      </c>
      <c r="K105" s="6" t="s">
        <v>6800</v>
      </c>
      <c r="L105" s="6" t="s">
        <v>29</v>
      </c>
      <c r="M105" s="6" t="s">
        <v>5606</v>
      </c>
      <c r="N105" s="6" t="s">
        <v>6801</v>
      </c>
      <c r="O105" s="6" t="s">
        <v>22</v>
      </c>
      <c r="P105" s="6" t="s">
        <v>1728</v>
      </c>
      <c r="Q105" s="6"/>
    </row>
    <row r="106" spans="1:17" x14ac:dyDescent="0.3">
      <c r="A106" s="6" t="s">
        <v>6195</v>
      </c>
      <c r="B106" s="6" t="s">
        <v>24</v>
      </c>
      <c r="C106" s="6">
        <v>2022</v>
      </c>
      <c r="D106" s="6" t="s">
        <v>6196</v>
      </c>
      <c r="E106" s="6" t="s">
        <v>6197</v>
      </c>
      <c r="F106" s="6" t="s">
        <v>6118</v>
      </c>
      <c r="G106" s="6" t="s">
        <v>22</v>
      </c>
      <c r="H106" s="6" t="s">
        <v>6119</v>
      </c>
      <c r="I106" s="6" t="s">
        <v>6198</v>
      </c>
      <c r="J106" s="6" t="s">
        <v>6199</v>
      </c>
      <c r="K106" s="6" t="s">
        <v>6200</v>
      </c>
      <c r="L106" s="6" t="s">
        <v>29</v>
      </c>
      <c r="M106" s="6" t="s">
        <v>5132</v>
      </c>
      <c r="N106" s="6" t="s">
        <v>6201</v>
      </c>
      <c r="O106" s="6" t="s">
        <v>22</v>
      </c>
      <c r="P106" s="6" t="s">
        <v>1728</v>
      </c>
      <c r="Q106" s="6"/>
    </row>
    <row r="107" spans="1:17" x14ac:dyDescent="0.3">
      <c r="A107" s="6" t="s">
        <v>6507</v>
      </c>
      <c r="B107" s="6" t="s">
        <v>24</v>
      </c>
      <c r="C107" s="6">
        <v>2024</v>
      </c>
      <c r="D107" s="6" t="s">
        <v>6508</v>
      </c>
      <c r="E107" s="6" t="s">
        <v>6509</v>
      </c>
      <c r="F107" s="6" t="s">
        <v>5166</v>
      </c>
      <c r="G107" s="6" t="s">
        <v>22</v>
      </c>
      <c r="H107" s="6" t="s">
        <v>5167</v>
      </c>
      <c r="I107" s="6" t="s">
        <v>6510</v>
      </c>
      <c r="J107" s="6" t="s">
        <v>6511</v>
      </c>
      <c r="K107" s="6" t="s">
        <v>6512</v>
      </c>
      <c r="L107" s="6" t="s">
        <v>22</v>
      </c>
      <c r="M107" s="6" t="s">
        <v>5132</v>
      </c>
      <c r="N107" s="6" t="s">
        <v>6513</v>
      </c>
      <c r="O107" s="6" t="s">
        <v>22</v>
      </c>
      <c r="P107" s="6" t="s">
        <v>1728</v>
      </c>
      <c r="Q107" s="6"/>
    </row>
    <row r="108" spans="1:17" x14ac:dyDescent="0.3">
      <c r="A108" s="6" t="s">
        <v>5572</v>
      </c>
      <c r="B108" s="6" t="s">
        <v>24</v>
      </c>
      <c r="C108" s="6">
        <v>2021</v>
      </c>
      <c r="D108" s="6" t="s">
        <v>5573</v>
      </c>
      <c r="E108" s="6" t="s">
        <v>5574</v>
      </c>
      <c r="F108" s="6" t="s">
        <v>5575</v>
      </c>
      <c r="G108" s="6" t="s">
        <v>22</v>
      </c>
      <c r="H108" s="6" t="s">
        <v>5576</v>
      </c>
      <c r="I108" s="6" t="s">
        <v>5577</v>
      </c>
      <c r="J108" s="6" t="s">
        <v>5578</v>
      </c>
      <c r="K108" s="6" t="s">
        <v>5579</v>
      </c>
      <c r="L108" s="6" t="s">
        <v>317</v>
      </c>
      <c r="M108" s="6" t="s">
        <v>5421</v>
      </c>
      <c r="N108" s="6" t="s">
        <v>5580</v>
      </c>
      <c r="O108" s="6" t="s">
        <v>22</v>
      </c>
      <c r="P108" s="6" t="s">
        <v>1728</v>
      </c>
      <c r="Q108" s="6"/>
    </row>
    <row r="109" spans="1:17" x14ac:dyDescent="0.3">
      <c r="A109" s="6" t="s">
        <v>6308</v>
      </c>
      <c r="B109" s="6" t="s">
        <v>24</v>
      </c>
      <c r="C109" s="6">
        <v>2020</v>
      </c>
      <c r="D109" s="6" t="s">
        <v>6309</v>
      </c>
      <c r="E109" s="6" t="s">
        <v>6310</v>
      </c>
      <c r="F109" s="6" t="s">
        <v>6009</v>
      </c>
      <c r="G109" s="6" t="s">
        <v>22</v>
      </c>
      <c r="H109" s="6" t="s">
        <v>6010</v>
      </c>
      <c r="I109" s="6" t="s">
        <v>6311</v>
      </c>
      <c r="J109" s="6" t="s">
        <v>6312</v>
      </c>
      <c r="K109" s="6" t="s">
        <v>6313</v>
      </c>
      <c r="L109" s="6" t="s">
        <v>5152</v>
      </c>
      <c r="M109" s="6" t="s">
        <v>307</v>
      </c>
      <c r="N109" s="6" t="s">
        <v>6314</v>
      </c>
      <c r="O109" s="6" t="s">
        <v>22</v>
      </c>
      <c r="P109" s="6" t="s">
        <v>1728</v>
      </c>
      <c r="Q109" s="6"/>
    </row>
    <row r="110" spans="1:17" x14ac:dyDescent="0.3">
      <c r="A110" s="6" t="s">
        <v>9557</v>
      </c>
      <c r="B110" s="6" t="s">
        <v>24</v>
      </c>
      <c r="C110" s="6">
        <v>2022</v>
      </c>
      <c r="D110" s="6" t="s">
        <v>9558</v>
      </c>
      <c r="E110" s="6" t="s">
        <v>9559</v>
      </c>
      <c r="F110" s="6" t="s">
        <v>610</v>
      </c>
      <c r="G110" s="6" t="s">
        <v>22</v>
      </c>
      <c r="H110" s="6" t="s">
        <v>611</v>
      </c>
      <c r="I110" s="6" t="s">
        <v>9560</v>
      </c>
      <c r="J110" s="6" t="s">
        <v>9561</v>
      </c>
      <c r="K110" s="6" t="s">
        <v>9562</v>
      </c>
      <c r="L110" s="6" t="s">
        <v>317</v>
      </c>
      <c r="M110" s="6" t="s">
        <v>307</v>
      </c>
      <c r="N110" s="6" t="s">
        <v>9563</v>
      </c>
      <c r="O110" s="6" t="s">
        <v>22</v>
      </c>
      <c r="P110" s="6" t="s">
        <v>1728</v>
      </c>
      <c r="Q110" s="6"/>
    </row>
    <row r="111" spans="1:17" x14ac:dyDescent="0.3">
      <c r="A111" s="6" t="s">
        <v>8369</v>
      </c>
      <c r="B111" s="6" t="s">
        <v>24</v>
      </c>
      <c r="C111" s="6">
        <v>2022</v>
      </c>
      <c r="D111" s="6" t="s">
        <v>8370</v>
      </c>
      <c r="E111" s="6" t="s">
        <v>8371</v>
      </c>
      <c r="F111" s="6" t="s">
        <v>6681</v>
      </c>
      <c r="G111" s="6" t="s">
        <v>22</v>
      </c>
      <c r="H111" s="6" t="s">
        <v>6682</v>
      </c>
      <c r="I111" s="6" t="s">
        <v>8372</v>
      </c>
      <c r="J111" s="6" t="s">
        <v>8373</v>
      </c>
      <c r="K111" s="6" t="s">
        <v>8374</v>
      </c>
      <c r="L111" s="6" t="s">
        <v>296</v>
      </c>
      <c r="M111" s="6" t="s">
        <v>5132</v>
      </c>
      <c r="N111" s="6" t="s">
        <v>8375</v>
      </c>
      <c r="O111" s="6" t="s">
        <v>22</v>
      </c>
      <c r="P111" s="6" t="s">
        <v>1728</v>
      </c>
      <c r="Q111" s="6"/>
    </row>
    <row r="112" spans="1:17" x14ac:dyDescent="0.3">
      <c r="A112" s="6" t="s">
        <v>7396</v>
      </c>
      <c r="B112" s="6" t="s">
        <v>24</v>
      </c>
      <c r="C112" s="6">
        <v>2020</v>
      </c>
      <c r="D112" s="6" t="s">
        <v>7397</v>
      </c>
      <c r="E112" s="6" t="s">
        <v>7398</v>
      </c>
      <c r="F112" s="6" t="s">
        <v>5166</v>
      </c>
      <c r="G112" s="6" t="s">
        <v>22</v>
      </c>
      <c r="H112" s="6" t="s">
        <v>5167</v>
      </c>
      <c r="I112" s="6" t="s">
        <v>7399</v>
      </c>
      <c r="J112" s="6" t="s">
        <v>7400</v>
      </c>
      <c r="K112" s="6" t="s">
        <v>7401</v>
      </c>
      <c r="L112" s="6" t="s">
        <v>5122</v>
      </c>
      <c r="M112" s="6" t="s">
        <v>438</v>
      </c>
      <c r="N112" s="6" t="s">
        <v>7402</v>
      </c>
      <c r="O112" s="6" t="s">
        <v>22</v>
      </c>
      <c r="P112" s="6" t="s">
        <v>1728</v>
      </c>
      <c r="Q112" s="6"/>
    </row>
    <row r="113" spans="1:17" x14ac:dyDescent="0.3">
      <c r="A113" s="6" t="s">
        <v>8892</v>
      </c>
      <c r="B113" s="6" t="s">
        <v>24</v>
      </c>
      <c r="C113" s="6">
        <v>2020</v>
      </c>
      <c r="D113" s="6" t="s">
        <v>8893</v>
      </c>
      <c r="E113" s="6" t="s">
        <v>8894</v>
      </c>
      <c r="F113" s="6" t="s">
        <v>6910</v>
      </c>
      <c r="G113" s="6" t="s">
        <v>22</v>
      </c>
      <c r="H113" s="6" t="s">
        <v>6911</v>
      </c>
      <c r="I113" s="6" t="s">
        <v>8895</v>
      </c>
      <c r="J113" s="6" t="s">
        <v>8896</v>
      </c>
      <c r="K113" s="6" t="s">
        <v>8897</v>
      </c>
      <c r="L113" s="6" t="s">
        <v>22</v>
      </c>
      <c r="M113" s="6" t="s">
        <v>5208</v>
      </c>
      <c r="N113" s="6" t="s">
        <v>8898</v>
      </c>
      <c r="O113" s="6" t="s">
        <v>22</v>
      </c>
      <c r="P113" s="6" t="s">
        <v>1728</v>
      </c>
      <c r="Q113" s="6"/>
    </row>
    <row r="114" spans="1:17" x14ac:dyDescent="0.3">
      <c r="A114" s="6" t="s">
        <v>8641</v>
      </c>
      <c r="B114" s="6" t="s">
        <v>24</v>
      </c>
      <c r="C114" s="6">
        <v>2021</v>
      </c>
      <c r="D114" s="6" t="s">
        <v>8642</v>
      </c>
      <c r="E114" s="6" t="s">
        <v>8643</v>
      </c>
      <c r="F114" s="6" t="s">
        <v>6367</v>
      </c>
      <c r="G114" s="6" t="s">
        <v>22</v>
      </c>
      <c r="H114" s="6" t="s">
        <v>6368</v>
      </c>
      <c r="I114" s="6" t="s">
        <v>8644</v>
      </c>
      <c r="J114" s="6" t="s">
        <v>8645</v>
      </c>
      <c r="K114" s="6" t="s">
        <v>8646</v>
      </c>
      <c r="L114" s="6" t="s">
        <v>22</v>
      </c>
      <c r="M114" s="6" t="s">
        <v>6448</v>
      </c>
      <c r="N114" s="6" t="s">
        <v>8647</v>
      </c>
      <c r="O114" s="6" t="s">
        <v>22</v>
      </c>
      <c r="P114" s="6" t="s">
        <v>1728</v>
      </c>
      <c r="Q114" s="6"/>
    </row>
    <row r="115" spans="1:17" x14ac:dyDescent="0.3">
      <c r="A115" s="9" t="s">
        <v>8951</v>
      </c>
      <c r="B115" s="9" t="s">
        <v>24</v>
      </c>
      <c r="C115" s="9">
        <v>2021</v>
      </c>
      <c r="D115" s="9" t="s">
        <v>639</v>
      </c>
      <c r="E115" s="9" t="s">
        <v>640</v>
      </c>
      <c r="F115" s="9" t="s">
        <v>641</v>
      </c>
      <c r="G115" s="9" t="s">
        <v>22</v>
      </c>
      <c r="H115" s="9" t="s">
        <v>6174</v>
      </c>
      <c r="I115" s="9" t="s">
        <v>8952</v>
      </c>
      <c r="J115" s="9" t="s">
        <v>8953</v>
      </c>
      <c r="K115" s="9" t="s">
        <v>8954</v>
      </c>
      <c r="L115" s="9" t="s">
        <v>22</v>
      </c>
      <c r="M115" s="9" t="s">
        <v>5822</v>
      </c>
      <c r="N115" s="9" t="s">
        <v>8955</v>
      </c>
      <c r="O115" s="9" t="s">
        <v>22</v>
      </c>
      <c r="P115" s="9" t="s">
        <v>1729</v>
      </c>
      <c r="Q115" s="9" t="s">
        <v>1728</v>
      </c>
    </row>
    <row r="116" spans="1:17" x14ac:dyDescent="0.3">
      <c r="A116" s="6" t="s">
        <v>9788</v>
      </c>
      <c r="B116" s="6" t="s">
        <v>24</v>
      </c>
      <c r="C116" s="6">
        <v>2021</v>
      </c>
      <c r="D116" s="6" t="s">
        <v>9789</v>
      </c>
      <c r="E116" s="6" t="s">
        <v>9790</v>
      </c>
      <c r="F116" s="6" t="s">
        <v>7242</v>
      </c>
      <c r="G116" s="6" t="s">
        <v>22</v>
      </c>
      <c r="H116" s="6" t="s">
        <v>7243</v>
      </c>
      <c r="I116" s="6" t="s">
        <v>9791</v>
      </c>
      <c r="J116" s="6" t="s">
        <v>9792</v>
      </c>
      <c r="K116" s="6" t="s">
        <v>9793</v>
      </c>
      <c r="L116" s="6" t="s">
        <v>22</v>
      </c>
      <c r="M116" s="6" t="s">
        <v>9794</v>
      </c>
      <c r="N116" s="6" t="s">
        <v>9795</v>
      </c>
      <c r="O116" s="6" t="s">
        <v>22</v>
      </c>
      <c r="P116" s="6" t="s">
        <v>1728</v>
      </c>
      <c r="Q116" s="6"/>
    </row>
    <row r="117" spans="1:17" x14ac:dyDescent="0.3">
      <c r="A117" s="6" t="s">
        <v>9349</v>
      </c>
      <c r="B117" s="6" t="s">
        <v>24</v>
      </c>
      <c r="C117" s="6">
        <v>2020</v>
      </c>
      <c r="D117" s="6" t="s">
        <v>9350</v>
      </c>
      <c r="E117" s="6" t="s">
        <v>9351</v>
      </c>
      <c r="F117" s="6" t="s">
        <v>6026</v>
      </c>
      <c r="G117" s="6" t="s">
        <v>22</v>
      </c>
      <c r="H117" s="6" t="s">
        <v>6027</v>
      </c>
      <c r="I117" s="6" t="s">
        <v>9352</v>
      </c>
      <c r="J117" s="6" t="s">
        <v>9353</v>
      </c>
      <c r="K117" s="6" t="s">
        <v>9354</v>
      </c>
      <c r="L117" s="6" t="s">
        <v>22</v>
      </c>
      <c r="M117" s="6" t="s">
        <v>5847</v>
      </c>
      <c r="N117" s="6" t="s">
        <v>9355</v>
      </c>
      <c r="O117" s="6" t="s">
        <v>22</v>
      </c>
      <c r="P117" s="6" t="s">
        <v>1728</v>
      </c>
      <c r="Q117" s="6"/>
    </row>
    <row r="118" spans="1:17" x14ac:dyDescent="0.3">
      <c r="A118" s="9" t="s">
        <v>5333</v>
      </c>
      <c r="B118" s="9" t="s">
        <v>24</v>
      </c>
      <c r="C118" s="9">
        <v>2023</v>
      </c>
      <c r="D118" s="9" t="s">
        <v>627</v>
      </c>
      <c r="E118" s="9" t="s">
        <v>628</v>
      </c>
      <c r="F118" s="9" t="s">
        <v>608</v>
      </c>
      <c r="G118" s="9" t="s">
        <v>22</v>
      </c>
      <c r="H118" s="9" t="s">
        <v>5259</v>
      </c>
      <c r="I118" s="9" t="s">
        <v>5334</v>
      </c>
      <c r="J118" s="9" t="s">
        <v>5335</v>
      </c>
      <c r="K118" s="9" t="s">
        <v>5336</v>
      </c>
      <c r="L118" s="9" t="s">
        <v>22</v>
      </c>
      <c r="M118" s="9" t="s">
        <v>5105</v>
      </c>
      <c r="N118" s="9" t="s">
        <v>5337</v>
      </c>
      <c r="O118" s="9" t="s">
        <v>22</v>
      </c>
      <c r="P118" s="9" t="s">
        <v>1729</v>
      </c>
      <c r="Q118" s="9" t="s">
        <v>1728</v>
      </c>
    </row>
    <row r="119" spans="1:17" x14ac:dyDescent="0.3">
      <c r="A119" s="6" t="s">
        <v>7893</v>
      </c>
      <c r="B119" s="6" t="s">
        <v>24</v>
      </c>
      <c r="C119" s="6">
        <v>2024</v>
      </c>
      <c r="D119" s="6" t="s">
        <v>7894</v>
      </c>
      <c r="E119" s="6" t="s">
        <v>7895</v>
      </c>
      <c r="F119" s="6" t="s">
        <v>5285</v>
      </c>
      <c r="G119" s="6" t="s">
        <v>22</v>
      </c>
      <c r="H119" s="6" t="s">
        <v>5286</v>
      </c>
      <c r="I119" s="6" t="s">
        <v>7896</v>
      </c>
      <c r="J119" s="6" t="s">
        <v>7897</v>
      </c>
      <c r="K119" s="6" t="s">
        <v>7898</v>
      </c>
      <c r="L119" s="6" t="s">
        <v>22</v>
      </c>
      <c r="M119" s="6" t="s">
        <v>5428</v>
      </c>
      <c r="N119" s="6" t="s">
        <v>7899</v>
      </c>
      <c r="O119" s="6" t="s">
        <v>22</v>
      </c>
      <c r="P119" s="6" t="s">
        <v>1728</v>
      </c>
      <c r="Q119" s="6"/>
    </row>
    <row r="120" spans="1:17" x14ac:dyDescent="0.3">
      <c r="A120" s="6" t="s">
        <v>7951</v>
      </c>
      <c r="B120" s="6" t="s">
        <v>24</v>
      </c>
      <c r="C120" s="6">
        <v>2023</v>
      </c>
      <c r="D120" s="6" t="s">
        <v>7952</v>
      </c>
      <c r="E120" s="6" t="s">
        <v>7953</v>
      </c>
      <c r="F120" s="6" t="s">
        <v>7954</v>
      </c>
      <c r="G120" s="6" t="s">
        <v>22</v>
      </c>
      <c r="H120" s="6" t="s">
        <v>7955</v>
      </c>
      <c r="I120" s="6" t="s">
        <v>7956</v>
      </c>
      <c r="J120" s="6" t="s">
        <v>7957</v>
      </c>
      <c r="K120" s="6" t="s">
        <v>7958</v>
      </c>
      <c r="L120" s="6" t="s">
        <v>22</v>
      </c>
      <c r="M120" s="6" t="s">
        <v>6132</v>
      </c>
      <c r="N120" s="6" t="s">
        <v>7959</v>
      </c>
      <c r="O120" s="6" t="s">
        <v>22</v>
      </c>
      <c r="P120" s="6" t="s">
        <v>1728</v>
      </c>
      <c r="Q120" s="6"/>
    </row>
    <row r="121" spans="1:17" x14ac:dyDescent="0.3">
      <c r="A121" s="6" t="s">
        <v>6940</v>
      </c>
      <c r="B121" s="6" t="s">
        <v>24</v>
      </c>
      <c r="C121" s="6">
        <v>2024</v>
      </c>
      <c r="D121" s="6" t="s">
        <v>6941</v>
      </c>
      <c r="E121" s="6" t="s">
        <v>6942</v>
      </c>
      <c r="F121" s="6" t="s">
        <v>6268</v>
      </c>
      <c r="G121" s="6" t="s">
        <v>22</v>
      </c>
      <c r="H121" s="6" t="s">
        <v>6269</v>
      </c>
      <c r="I121" s="6" t="s">
        <v>6943</v>
      </c>
      <c r="J121" s="6" t="s">
        <v>6944</v>
      </c>
      <c r="K121" s="6" t="s">
        <v>6945</v>
      </c>
      <c r="L121" s="6" t="s">
        <v>22</v>
      </c>
      <c r="M121" s="6" t="s">
        <v>6946</v>
      </c>
      <c r="N121" s="6" t="s">
        <v>6947</v>
      </c>
      <c r="O121" s="6" t="s">
        <v>22</v>
      </c>
      <c r="P121" s="6" t="s">
        <v>1728</v>
      </c>
      <c r="Q121" s="6"/>
    </row>
    <row r="122" spans="1:17" x14ac:dyDescent="0.3">
      <c r="A122" s="6" t="s">
        <v>9986</v>
      </c>
      <c r="B122" s="6" t="s">
        <v>24</v>
      </c>
      <c r="C122" s="6">
        <v>2024</v>
      </c>
      <c r="D122" s="6" t="s">
        <v>9987</v>
      </c>
      <c r="E122" s="6" t="s">
        <v>9988</v>
      </c>
      <c r="F122" s="6" t="s">
        <v>9989</v>
      </c>
      <c r="G122" s="6" t="s">
        <v>22</v>
      </c>
      <c r="H122" s="6" t="s">
        <v>9990</v>
      </c>
      <c r="I122" s="6" t="s">
        <v>9991</v>
      </c>
      <c r="J122" s="6" t="s">
        <v>9992</v>
      </c>
      <c r="K122" s="6" t="s">
        <v>9993</v>
      </c>
      <c r="L122" s="6" t="s">
        <v>22</v>
      </c>
      <c r="M122" s="6" t="s">
        <v>9994</v>
      </c>
      <c r="N122" s="6" t="s">
        <v>9995</v>
      </c>
      <c r="O122" s="6" t="s">
        <v>22</v>
      </c>
      <c r="P122" s="6" t="s">
        <v>1728</v>
      </c>
      <c r="Q122" s="6"/>
    </row>
    <row r="123" spans="1:17" x14ac:dyDescent="0.3">
      <c r="A123" s="6" t="s">
        <v>9004</v>
      </c>
      <c r="B123" s="6" t="s">
        <v>24</v>
      </c>
      <c r="C123" s="6">
        <v>2022</v>
      </c>
      <c r="D123" s="6" t="s">
        <v>9005</v>
      </c>
      <c r="E123" s="6" t="s">
        <v>9006</v>
      </c>
      <c r="F123" s="6" t="s">
        <v>6500</v>
      </c>
      <c r="G123" s="6" t="s">
        <v>22</v>
      </c>
      <c r="H123" s="6" t="s">
        <v>6501</v>
      </c>
      <c r="I123" s="6" t="s">
        <v>9007</v>
      </c>
      <c r="J123" s="6" t="s">
        <v>9008</v>
      </c>
      <c r="K123" s="6" t="s">
        <v>9009</v>
      </c>
      <c r="L123" s="6" t="s">
        <v>22</v>
      </c>
      <c r="M123" s="6" t="s">
        <v>6292</v>
      </c>
      <c r="N123" s="6" t="s">
        <v>9010</v>
      </c>
      <c r="O123" s="6" t="s">
        <v>22</v>
      </c>
      <c r="P123" s="6" t="s">
        <v>1728</v>
      </c>
      <c r="Q123" s="6"/>
    </row>
    <row r="124" spans="1:17" x14ac:dyDescent="0.3">
      <c r="A124" s="6" t="s">
        <v>7584</v>
      </c>
      <c r="B124" s="6" t="s">
        <v>24</v>
      </c>
      <c r="C124" s="6">
        <v>2021</v>
      </c>
      <c r="D124" s="6" t="s">
        <v>7585</v>
      </c>
      <c r="E124" s="6" t="s">
        <v>7586</v>
      </c>
      <c r="F124" s="6" t="s">
        <v>625</v>
      </c>
      <c r="G124" s="6" t="s">
        <v>22</v>
      </c>
      <c r="H124" s="6" t="s">
        <v>626</v>
      </c>
      <c r="I124" s="6" t="s">
        <v>7587</v>
      </c>
      <c r="J124" s="6" t="s">
        <v>7588</v>
      </c>
      <c r="K124" s="6" t="s">
        <v>7589</v>
      </c>
      <c r="L124" s="6" t="s">
        <v>354</v>
      </c>
      <c r="M124" s="6" t="s">
        <v>5606</v>
      </c>
      <c r="N124" s="6" t="s">
        <v>7590</v>
      </c>
      <c r="O124" s="6" t="s">
        <v>22</v>
      </c>
      <c r="P124" s="6" t="s">
        <v>1728</v>
      </c>
      <c r="Q124" s="6"/>
    </row>
    <row r="125" spans="1:17" x14ac:dyDescent="0.3">
      <c r="A125" s="6" t="s">
        <v>8178</v>
      </c>
      <c r="B125" s="6" t="s">
        <v>24</v>
      </c>
      <c r="C125" s="6">
        <v>2020</v>
      </c>
      <c r="D125" s="6" t="s">
        <v>8179</v>
      </c>
      <c r="E125" s="6" t="s">
        <v>8180</v>
      </c>
      <c r="F125" s="6" t="s">
        <v>8181</v>
      </c>
      <c r="G125" s="6" t="s">
        <v>22</v>
      </c>
      <c r="H125" s="6" t="s">
        <v>8182</v>
      </c>
      <c r="I125" s="6" t="s">
        <v>8183</v>
      </c>
      <c r="J125" s="6" t="s">
        <v>8184</v>
      </c>
      <c r="K125" s="6" t="s">
        <v>8185</v>
      </c>
      <c r="L125" s="6" t="s">
        <v>438</v>
      </c>
      <c r="M125" s="6" t="s">
        <v>7262</v>
      </c>
      <c r="N125" s="6" t="s">
        <v>8186</v>
      </c>
      <c r="O125" s="6" t="s">
        <v>22</v>
      </c>
      <c r="P125" s="6" t="s">
        <v>1728</v>
      </c>
      <c r="Q125" s="6"/>
    </row>
    <row r="126" spans="1:17" x14ac:dyDescent="0.3">
      <c r="A126" s="6" t="s">
        <v>8861</v>
      </c>
      <c r="B126" s="6" t="s">
        <v>24</v>
      </c>
      <c r="C126" s="6">
        <v>2024</v>
      </c>
      <c r="D126" s="6" t="s">
        <v>8862</v>
      </c>
      <c r="E126" s="6" t="s">
        <v>8863</v>
      </c>
      <c r="F126" s="6" t="s">
        <v>625</v>
      </c>
      <c r="G126" s="6" t="s">
        <v>22</v>
      </c>
      <c r="H126" s="6" t="s">
        <v>626</v>
      </c>
      <c r="I126" s="6" t="s">
        <v>8864</v>
      </c>
      <c r="J126" s="6" t="s">
        <v>8865</v>
      </c>
      <c r="K126" s="6" t="s">
        <v>8866</v>
      </c>
      <c r="L126" s="6" t="s">
        <v>22</v>
      </c>
      <c r="M126" s="6" t="s">
        <v>6218</v>
      </c>
      <c r="N126" s="6" t="s">
        <v>8867</v>
      </c>
      <c r="O126" s="6" t="s">
        <v>22</v>
      </c>
      <c r="P126" s="6" t="s">
        <v>1728</v>
      </c>
      <c r="Q126" s="6"/>
    </row>
    <row r="127" spans="1:17" x14ac:dyDescent="0.3">
      <c r="A127" s="6" t="s">
        <v>6955</v>
      </c>
      <c r="B127" s="6" t="s">
        <v>24</v>
      </c>
      <c r="C127" s="6">
        <v>2023</v>
      </c>
      <c r="D127" s="6" t="s">
        <v>6956</v>
      </c>
      <c r="E127" s="6" t="s">
        <v>6957</v>
      </c>
      <c r="F127" s="6" t="s">
        <v>5138</v>
      </c>
      <c r="G127" s="6" t="s">
        <v>22</v>
      </c>
      <c r="H127" s="6" t="s">
        <v>5139</v>
      </c>
      <c r="I127" s="6" t="s">
        <v>6958</v>
      </c>
      <c r="J127" s="6" t="s">
        <v>6959</v>
      </c>
      <c r="K127" s="6" t="s">
        <v>6960</v>
      </c>
      <c r="L127" s="6" t="s">
        <v>22</v>
      </c>
      <c r="M127" s="6" t="s">
        <v>5105</v>
      </c>
      <c r="N127" s="6" t="s">
        <v>6961</v>
      </c>
      <c r="O127" s="6" t="s">
        <v>22</v>
      </c>
      <c r="P127" s="6" t="s">
        <v>1728</v>
      </c>
      <c r="Q127" s="6"/>
    </row>
    <row r="128" spans="1:17" x14ac:dyDescent="0.3">
      <c r="A128" s="6" t="s">
        <v>10357</v>
      </c>
      <c r="B128" s="6" t="s">
        <v>24</v>
      </c>
      <c r="C128" s="6">
        <v>2021</v>
      </c>
      <c r="D128" s="6" t="s">
        <v>10358</v>
      </c>
      <c r="E128" s="6" t="s">
        <v>10359</v>
      </c>
      <c r="F128" s="6" t="s">
        <v>6009</v>
      </c>
      <c r="G128" s="6" t="s">
        <v>22</v>
      </c>
      <c r="H128" s="6" t="s">
        <v>6010</v>
      </c>
      <c r="I128" s="6" t="s">
        <v>10360</v>
      </c>
      <c r="J128" s="6" t="s">
        <v>10361</v>
      </c>
      <c r="K128" s="6" t="s">
        <v>10362</v>
      </c>
      <c r="L128" s="6" t="s">
        <v>317</v>
      </c>
      <c r="M128" s="6" t="s">
        <v>5105</v>
      </c>
      <c r="N128" s="6" t="s">
        <v>10363</v>
      </c>
      <c r="O128" s="6" t="s">
        <v>22</v>
      </c>
      <c r="P128" s="6" t="s">
        <v>1728</v>
      </c>
      <c r="Q128" s="6"/>
    </row>
    <row r="129" spans="1:17" x14ac:dyDescent="0.3">
      <c r="A129" s="6" t="s">
        <v>9137</v>
      </c>
      <c r="B129" s="6" t="s">
        <v>24</v>
      </c>
      <c r="C129" s="6">
        <v>2020</v>
      </c>
      <c r="D129" s="6" t="s">
        <v>9138</v>
      </c>
      <c r="E129" s="6" t="s">
        <v>9139</v>
      </c>
      <c r="F129" s="6" t="s">
        <v>6009</v>
      </c>
      <c r="G129" s="6" t="s">
        <v>22</v>
      </c>
      <c r="H129" s="6" t="s">
        <v>6010</v>
      </c>
      <c r="I129" s="6" t="s">
        <v>9140</v>
      </c>
      <c r="J129" s="6" t="s">
        <v>9141</v>
      </c>
      <c r="K129" s="6" t="s">
        <v>9142</v>
      </c>
      <c r="L129" s="6" t="s">
        <v>5122</v>
      </c>
      <c r="M129" s="6" t="s">
        <v>307</v>
      </c>
      <c r="N129" s="6" t="s">
        <v>9143</v>
      </c>
      <c r="O129" s="6" t="s">
        <v>22</v>
      </c>
      <c r="P129" s="6" t="s">
        <v>1728</v>
      </c>
      <c r="Q129" s="6"/>
    </row>
    <row r="130" spans="1:17" x14ac:dyDescent="0.3">
      <c r="A130" s="6" t="s">
        <v>6056</v>
      </c>
      <c r="B130" s="6" t="s">
        <v>24</v>
      </c>
      <c r="C130" s="6">
        <v>2020</v>
      </c>
      <c r="D130" s="6" t="s">
        <v>6057</v>
      </c>
      <c r="E130" s="6" t="s">
        <v>6058</v>
      </c>
      <c r="F130" s="6" t="s">
        <v>631</v>
      </c>
      <c r="G130" s="6" t="s">
        <v>22</v>
      </c>
      <c r="H130" s="6" t="s">
        <v>632</v>
      </c>
      <c r="I130" s="6" t="s">
        <v>6059</v>
      </c>
      <c r="J130" s="6" t="s">
        <v>6060</v>
      </c>
      <c r="K130" s="6" t="s">
        <v>6061</v>
      </c>
      <c r="L130" s="6" t="s">
        <v>438</v>
      </c>
      <c r="M130" s="6" t="s">
        <v>5132</v>
      </c>
      <c r="N130" s="6" t="s">
        <v>6062</v>
      </c>
      <c r="O130" s="6" t="s">
        <v>22</v>
      </c>
      <c r="P130" s="6" t="s">
        <v>1728</v>
      </c>
      <c r="Q130" s="6"/>
    </row>
    <row r="131" spans="1:17" x14ac:dyDescent="0.3">
      <c r="A131" s="6" t="s">
        <v>6041</v>
      </c>
      <c r="B131" s="6" t="s">
        <v>24</v>
      </c>
      <c r="C131" s="6">
        <v>2020</v>
      </c>
      <c r="D131" s="6" t="s">
        <v>6042</v>
      </c>
      <c r="E131" s="6" t="s">
        <v>6043</v>
      </c>
      <c r="F131" s="6" t="s">
        <v>613</v>
      </c>
      <c r="G131" s="6" t="s">
        <v>22</v>
      </c>
      <c r="H131" s="6" t="s">
        <v>614</v>
      </c>
      <c r="I131" s="6" t="s">
        <v>6044</v>
      </c>
      <c r="J131" s="6" t="s">
        <v>6045</v>
      </c>
      <c r="K131" s="6" t="s">
        <v>6046</v>
      </c>
      <c r="L131" s="6" t="s">
        <v>5152</v>
      </c>
      <c r="M131" s="6" t="s">
        <v>5132</v>
      </c>
      <c r="N131" s="6" t="s">
        <v>6047</v>
      </c>
      <c r="O131" s="6" t="s">
        <v>22</v>
      </c>
      <c r="P131" s="6" t="s">
        <v>1728</v>
      </c>
      <c r="Q131" s="6"/>
    </row>
    <row r="132" spans="1:17" x14ac:dyDescent="0.3">
      <c r="A132" s="6" t="s">
        <v>7340</v>
      </c>
      <c r="B132" s="6" t="s">
        <v>24</v>
      </c>
      <c r="C132" s="6">
        <v>2024</v>
      </c>
      <c r="D132" s="6" t="s">
        <v>7341</v>
      </c>
      <c r="E132" s="6" t="s">
        <v>7342</v>
      </c>
      <c r="F132" s="6" t="s">
        <v>5147</v>
      </c>
      <c r="G132" s="6" t="s">
        <v>22</v>
      </c>
      <c r="H132" s="6" t="s">
        <v>5148</v>
      </c>
      <c r="I132" s="6" t="s">
        <v>7343</v>
      </c>
      <c r="J132" s="6" t="s">
        <v>7344</v>
      </c>
      <c r="K132" s="6" t="s">
        <v>7345</v>
      </c>
      <c r="L132" s="6" t="s">
        <v>22</v>
      </c>
      <c r="M132" s="6" t="s">
        <v>5152</v>
      </c>
      <c r="N132" s="6" t="s">
        <v>7346</v>
      </c>
      <c r="O132" s="6" t="s">
        <v>22</v>
      </c>
      <c r="P132" s="6" t="s">
        <v>1728</v>
      </c>
      <c r="Q132" s="6"/>
    </row>
    <row r="133" spans="1:17" x14ac:dyDescent="0.3">
      <c r="A133" s="6" t="s">
        <v>9045</v>
      </c>
      <c r="B133" s="6" t="s">
        <v>24</v>
      </c>
      <c r="C133" s="6">
        <v>2024</v>
      </c>
      <c r="D133" s="6" t="s">
        <v>9046</v>
      </c>
      <c r="E133" s="6" t="s">
        <v>9047</v>
      </c>
      <c r="F133" s="6" t="s">
        <v>625</v>
      </c>
      <c r="G133" s="6" t="s">
        <v>22</v>
      </c>
      <c r="H133" s="6" t="s">
        <v>626</v>
      </c>
      <c r="I133" s="6" t="s">
        <v>9048</v>
      </c>
      <c r="J133" s="6" t="s">
        <v>9049</v>
      </c>
      <c r="K133" s="6" t="s">
        <v>9050</v>
      </c>
      <c r="L133" s="6" t="s">
        <v>22</v>
      </c>
      <c r="M133" s="6" t="s">
        <v>6218</v>
      </c>
      <c r="N133" s="6" t="s">
        <v>9051</v>
      </c>
      <c r="O133" s="6" t="s">
        <v>22</v>
      </c>
      <c r="P133" s="6" t="s">
        <v>1728</v>
      </c>
      <c r="Q133" s="6"/>
    </row>
    <row r="134" spans="1:17" x14ac:dyDescent="0.3">
      <c r="A134" s="6" t="s">
        <v>5906</v>
      </c>
      <c r="B134" s="6" t="s">
        <v>24</v>
      </c>
      <c r="C134" s="6">
        <v>2024</v>
      </c>
      <c r="D134" s="6" t="s">
        <v>5907</v>
      </c>
      <c r="E134" s="6" t="s">
        <v>5908</v>
      </c>
      <c r="F134" s="6" t="s">
        <v>5138</v>
      </c>
      <c r="G134" s="6" t="s">
        <v>22</v>
      </c>
      <c r="H134" s="6" t="s">
        <v>5139</v>
      </c>
      <c r="I134" s="6" t="s">
        <v>5909</v>
      </c>
      <c r="J134" s="6" t="s">
        <v>5910</v>
      </c>
      <c r="K134" s="6" t="s">
        <v>5911</v>
      </c>
      <c r="L134" s="6" t="s">
        <v>22</v>
      </c>
      <c r="M134" s="6" t="s">
        <v>5122</v>
      </c>
      <c r="N134" s="6" t="s">
        <v>5912</v>
      </c>
      <c r="O134" s="6" t="s">
        <v>22</v>
      </c>
      <c r="P134" s="6" t="s">
        <v>1728</v>
      </c>
      <c r="Q134" s="6"/>
    </row>
    <row r="135" spans="1:17" x14ac:dyDescent="0.3">
      <c r="A135" s="6" t="s">
        <v>7279</v>
      </c>
      <c r="B135" s="6" t="s">
        <v>24</v>
      </c>
      <c r="C135" s="6">
        <v>2023</v>
      </c>
      <c r="D135" s="6" t="s">
        <v>7280</v>
      </c>
      <c r="E135" s="6" t="s">
        <v>7281</v>
      </c>
      <c r="F135" s="6" t="s">
        <v>5166</v>
      </c>
      <c r="G135" s="6" t="s">
        <v>22</v>
      </c>
      <c r="H135" s="6" t="s">
        <v>5167</v>
      </c>
      <c r="I135" s="6" t="s">
        <v>7282</v>
      </c>
      <c r="J135" s="6" t="s">
        <v>7283</v>
      </c>
      <c r="K135" s="6" t="s">
        <v>7284</v>
      </c>
      <c r="L135" s="6" t="s">
        <v>22</v>
      </c>
      <c r="M135" s="6" t="s">
        <v>5152</v>
      </c>
      <c r="N135" s="6" t="s">
        <v>7285</v>
      </c>
      <c r="O135" s="6" t="s">
        <v>22</v>
      </c>
      <c r="P135" s="6" t="s">
        <v>1728</v>
      </c>
      <c r="Q135" s="6"/>
    </row>
    <row r="136" spans="1:17" x14ac:dyDescent="0.3">
      <c r="A136" s="6" t="s">
        <v>9372</v>
      </c>
      <c r="B136" s="6" t="s">
        <v>24</v>
      </c>
      <c r="C136" s="6">
        <v>2023</v>
      </c>
      <c r="D136" s="6" t="s">
        <v>9373</v>
      </c>
      <c r="E136" s="6" t="s">
        <v>9374</v>
      </c>
      <c r="F136" s="6" t="s">
        <v>6026</v>
      </c>
      <c r="G136" s="6" t="s">
        <v>22</v>
      </c>
      <c r="H136" s="6" t="s">
        <v>6027</v>
      </c>
      <c r="I136" s="6" t="s">
        <v>9375</v>
      </c>
      <c r="J136" s="6" t="s">
        <v>9376</v>
      </c>
      <c r="K136" s="6" t="s">
        <v>9377</v>
      </c>
      <c r="L136" s="6" t="s">
        <v>22</v>
      </c>
      <c r="M136" s="6" t="s">
        <v>8927</v>
      </c>
      <c r="N136" s="6" t="s">
        <v>9378</v>
      </c>
      <c r="O136" s="6" t="s">
        <v>22</v>
      </c>
      <c r="P136" s="6" t="s">
        <v>1728</v>
      </c>
      <c r="Q136" s="6"/>
    </row>
    <row r="137" spans="1:17" x14ac:dyDescent="0.3">
      <c r="A137" s="6" t="s">
        <v>5590</v>
      </c>
      <c r="B137" s="6" t="s">
        <v>24</v>
      </c>
      <c r="C137" s="6">
        <v>2021</v>
      </c>
      <c r="D137" s="6" t="s">
        <v>5591</v>
      </c>
      <c r="E137" s="6" t="s">
        <v>5592</v>
      </c>
      <c r="F137" s="6" t="s">
        <v>5593</v>
      </c>
      <c r="G137" s="6" t="s">
        <v>22</v>
      </c>
      <c r="H137" s="6" t="s">
        <v>5594</v>
      </c>
      <c r="I137" s="6" t="s">
        <v>5595</v>
      </c>
      <c r="J137" s="6" t="s">
        <v>5596</v>
      </c>
      <c r="K137" s="6" t="s">
        <v>5597</v>
      </c>
      <c r="L137" s="6" t="s">
        <v>22</v>
      </c>
      <c r="M137" s="6" t="s">
        <v>5598</v>
      </c>
      <c r="N137" s="6" t="s">
        <v>5599</v>
      </c>
      <c r="O137" s="6" t="s">
        <v>22</v>
      </c>
      <c r="P137" s="6" t="s">
        <v>1728</v>
      </c>
      <c r="Q137" s="6"/>
    </row>
    <row r="138" spans="1:17" x14ac:dyDescent="0.3">
      <c r="A138" s="6" t="s">
        <v>9938</v>
      </c>
      <c r="B138" s="6" t="s">
        <v>24</v>
      </c>
      <c r="C138" s="6">
        <v>2023</v>
      </c>
      <c r="D138" s="6" t="s">
        <v>9939</v>
      </c>
      <c r="E138" s="6" t="s">
        <v>9940</v>
      </c>
      <c r="F138" s="6" t="s">
        <v>6009</v>
      </c>
      <c r="G138" s="6" t="s">
        <v>22</v>
      </c>
      <c r="H138" s="6" t="s">
        <v>6010</v>
      </c>
      <c r="I138" s="6" t="s">
        <v>9941</v>
      </c>
      <c r="J138" s="6" t="s">
        <v>9942</v>
      </c>
      <c r="K138" s="6" t="s">
        <v>9943</v>
      </c>
      <c r="L138" s="6" t="s">
        <v>22</v>
      </c>
      <c r="M138" s="6" t="s">
        <v>1722</v>
      </c>
      <c r="N138" s="6" t="s">
        <v>9944</v>
      </c>
      <c r="O138" s="6" t="s">
        <v>22</v>
      </c>
      <c r="P138" s="6" t="s">
        <v>1728</v>
      </c>
      <c r="Q138" s="6"/>
    </row>
    <row r="139" spans="1:17" x14ac:dyDescent="0.3">
      <c r="A139" s="6" t="s">
        <v>7900</v>
      </c>
      <c r="B139" s="6" t="s">
        <v>24</v>
      </c>
      <c r="C139" s="6">
        <v>2024</v>
      </c>
      <c r="D139" s="6" t="s">
        <v>7901</v>
      </c>
      <c r="E139" s="6" t="s">
        <v>7902</v>
      </c>
      <c r="F139" s="6" t="s">
        <v>5575</v>
      </c>
      <c r="G139" s="6" t="s">
        <v>22</v>
      </c>
      <c r="H139" s="6" t="s">
        <v>5576</v>
      </c>
      <c r="I139" s="6" t="s">
        <v>7903</v>
      </c>
      <c r="J139" s="6" t="s">
        <v>7904</v>
      </c>
      <c r="K139" s="6" t="s">
        <v>7905</v>
      </c>
      <c r="L139" s="6" t="s">
        <v>379</v>
      </c>
      <c r="M139" s="6" t="s">
        <v>6889</v>
      </c>
      <c r="N139" s="6" t="s">
        <v>7906</v>
      </c>
      <c r="O139" s="6" t="s">
        <v>22</v>
      </c>
      <c r="P139" s="6" t="s">
        <v>1728</v>
      </c>
      <c r="Q139" s="6"/>
    </row>
    <row r="140" spans="1:17" x14ac:dyDescent="0.3">
      <c r="A140" s="6" t="s">
        <v>9822</v>
      </c>
      <c r="B140" s="6" t="s">
        <v>24</v>
      </c>
      <c r="C140" s="6">
        <v>2021</v>
      </c>
      <c r="D140" s="6" t="s">
        <v>9823</v>
      </c>
      <c r="E140" s="6" t="s">
        <v>9824</v>
      </c>
      <c r="F140" s="6" t="s">
        <v>9825</v>
      </c>
      <c r="G140" s="6" t="s">
        <v>22</v>
      </c>
      <c r="H140" s="6" t="s">
        <v>9826</v>
      </c>
      <c r="I140" s="6" t="s">
        <v>9827</v>
      </c>
      <c r="J140" s="6" t="s">
        <v>9828</v>
      </c>
      <c r="K140" s="6" t="s">
        <v>9829</v>
      </c>
      <c r="L140" s="6" t="s">
        <v>438</v>
      </c>
      <c r="M140" s="6" t="s">
        <v>5561</v>
      </c>
      <c r="N140" s="6" t="s">
        <v>22</v>
      </c>
      <c r="O140" s="6" t="s">
        <v>22</v>
      </c>
      <c r="P140" s="6" t="s">
        <v>1728</v>
      </c>
      <c r="Q140" s="6"/>
    </row>
    <row r="141" spans="1:17" x14ac:dyDescent="0.3">
      <c r="A141" s="6" t="s">
        <v>6923</v>
      </c>
      <c r="B141" s="6" t="s">
        <v>24</v>
      </c>
      <c r="C141" s="6">
        <v>2020</v>
      </c>
      <c r="D141" s="6" t="s">
        <v>6924</v>
      </c>
      <c r="E141" s="6" t="s">
        <v>6925</v>
      </c>
      <c r="F141" s="6" t="s">
        <v>5138</v>
      </c>
      <c r="G141" s="6" t="s">
        <v>22</v>
      </c>
      <c r="H141" s="6" t="s">
        <v>5139</v>
      </c>
      <c r="I141" s="6" t="s">
        <v>6926</v>
      </c>
      <c r="J141" s="6" t="s">
        <v>6927</v>
      </c>
      <c r="K141" s="6" t="s">
        <v>6928</v>
      </c>
      <c r="L141" s="6" t="s">
        <v>317</v>
      </c>
      <c r="M141" s="6" t="s">
        <v>5152</v>
      </c>
      <c r="N141" s="6" t="s">
        <v>6929</v>
      </c>
      <c r="O141" s="6" t="s">
        <v>22</v>
      </c>
      <c r="P141" s="6" t="s">
        <v>1728</v>
      </c>
      <c r="Q141" s="6"/>
    </row>
    <row r="142" spans="1:17" x14ac:dyDescent="0.3">
      <c r="A142" s="6" t="s">
        <v>6702</v>
      </c>
      <c r="B142" s="6" t="s">
        <v>24</v>
      </c>
      <c r="C142" s="6">
        <v>2024</v>
      </c>
      <c r="D142" s="6" t="s">
        <v>6703</v>
      </c>
      <c r="E142" s="6" t="s">
        <v>6704</v>
      </c>
      <c r="F142" s="6" t="s">
        <v>5468</v>
      </c>
      <c r="G142" s="6" t="s">
        <v>22</v>
      </c>
      <c r="H142" s="6" t="s">
        <v>5469</v>
      </c>
      <c r="I142" s="6" t="s">
        <v>6705</v>
      </c>
      <c r="J142" s="6" t="s">
        <v>6706</v>
      </c>
      <c r="K142" s="6" t="s">
        <v>6707</v>
      </c>
      <c r="L142" s="6" t="s">
        <v>22</v>
      </c>
      <c r="M142" s="6" t="s">
        <v>5152</v>
      </c>
      <c r="N142" s="6" t="s">
        <v>6708</v>
      </c>
      <c r="O142" s="6" t="s">
        <v>22</v>
      </c>
      <c r="P142" s="6" t="s">
        <v>1728</v>
      </c>
      <c r="Q142" s="6"/>
    </row>
    <row r="143" spans="1:17" x14ac:dyDescent="0.3">
      <c r="A143" s="6" t="s">
        <v>9772</v>
      </c>
      <c r="B143" s="6" t="s">
        <v>24</v>
      </c>
      <c r="C143" s="6">
        <v>2020</v>
      </c>
      <c r="D143" s="6" t="s">
        <v>9773</v>
      </c>
      <c r="E143" s="6" t="s">
        <v>9774</v>
      </c>
      <c r="F143" s="6" t="s">
        <v>6367</v>
      </c>
      <c r="G143" s="6" t="s">
        <v>22</v>
      </c>
      <c r="H143" s="6" t="s">
        <v>6368</v>
      </c>
      <c r="I143" s="6" t="s">
        <v>9775</v>
      </c>
      <c r="J143" s="6" t="s">
        <v>9776</v>
      </c>
      <c r="K143" s="6" t="s">
        <v>9777</v>
      </c>
      <c r="L143" s="6" t="s">
        <v>22</v>
      </c>
      <c r="M143" s="6" t="s">
        <v>9778</v>
      </c>
      <c r="N143" s="6" t="s">
        <v>9779</v>
      </c>
      <c r="O143" s="6" t="s">
        <v>22</v>
      </c>
      <c r="P143" s="6" t="s">
        <v>1728</v>
      </c>
      <c r="Q143" s="6"/>
    </row>
    <row r="144" spans="1:17" x14ac:dyDescent="0.3">
      <c r="A144" s="6" t="s">
        <v>6161</v>
      </c>
      <c r="B144" s="6" t="s">
        <v>24</v>
      </c>
      <c r="C144" s="6">
        <v>2020</v>
      </c>
      <c r="D144" s="6" t="s">
        <v>6162</v>
      </c>
      <c r="E144" s="6" t="s">
        <v>6163</v>
      </c>
      <c r="F144" s="6" t="s">
        <v>6164</v>
      </c>
      <c r="G144" s="6" t="s">
        <v>22</v>
      </c>
      <c r="H144" s="6" t="s">
        <v>6165</v>
      </c>
      <c r="I144" s="6" t="s">
        <v>6166</v>
      </c>
      <c r="J144" s="6" t="s">
        <v>6167</v>
      </c>
      <c r="K144" s="6" t="s">
        <v>6168</v>
      </c>
      <c r="L144" s="6" t="s">
        <v>22</v>
      </c>
      <c r="M144" s="6" t="s">
        <v>6169</v>
      </c>
      <c r="N144" s="6" t="s">
        <v>6170</v>
      </c>
      <c r="O144" s="6" t="s">
        <v>22</v>
      </c>
      <c r="P144" s="6" t="s">
        <v>1728</v>
      </c>
      <c r="Q144" s="6"/>
    </row>
    <row r="145" spans="1:17" x14ac:dyDescent="0.3">
      <c r="A145" s="9" t="s">
        <v>5620</v>
      </c>
      <c r="B145" s="9" t="s">
        <v>24</v>
      </c>
      <c r="C145" s="9">
        <v>2023</v>
      </c>
      <c r="D145" s="9" t="s">
        <v>618</v>
      </c>
      <c r="E145" s="9" t="s">
        <v>619</v>
      </c>
      <c r="F145" s="9" t="s">
        <v>620</v>
      </c>
      <c r="G145" s="9" t="s">
        <v>22</v>
      </c>
      <c r="H145" s="9" t="s">
        <v>5621</v>
      </c>
      <c r="I145" s="9" t="s">
        <v>5622</v>
      </c>
      <c r="J145" s="9" t="s">
        <v>5623</v>
      </c>
      <c r="K145" s="9" t="s">
        <v>5624</v>
      </c>
      <c r="L145" s="9" t="s">
        <v>22</v>
      </c>
      <c r="M145" s="9" t="s">
        <v>5625</v>
      </c>
      <c r="N145" s="9" t="s">
        <v>5626</v>
      </c>
      <c r="O145" s="9" t="s">
        <v>22</v>
      </c>
      <c r="P145" s="9" t="s">
        <v>1729</v>
      </c>
      <c r="Q145" s="9" t="s">
        <v>1728</v>
      </c>
    </row>
    <row r="146" spans="1:17" x14ac:dyDescent="0.3">
      <c r="A146" s="6" t="s">
        <v>7316</v>
      </c>
      <c r="B146" s="6" t="s">
        <v>24</v>
      </c>
      <c r="C146" s="6">
        <v>2023</v>
      </c>
      <c r="D146" s="6" t="s">
        <v>7317</v>
      </c>
      <c r="E146" s="6" t="s">
        <v>7318</v>
      </c>
      <c r="F146" s="6" t="s">
        <v>5285</v>
      </c>
      <c r="G146" s="6" t="s">
        <v>22</v>
      </c>
      <c r="H146" s="6" t="s">
        <v>5286</v>
      </c>
      <c r="I146" s="6" t="s">
        <v>7319</v>
      </c>
      <c r="J146" s="6" t="s">
        <v>7320</v>
      </c>
      <c r="K146" s="6" t="s">
        <v>7321</v>
      </c>
      <c r="L146" s="6" t="s">
        <v>22</v>
      </c>
      <c r="M146" s="6" t="s">
        <v>7322</v>
      </c>
      <c r="N146" s="6" t="s">
        <v>7323</v>
      </c>
      <c r="O146" s="6" t="s">
        <v>22</v>
      </c>
      <c r="P146" s="6" t="s">
        <v>1728</v>
      </c>
      <c r="Q146" s="6"/>
    </row>
    <row r="147" spans="1:17" x14ac:dyDescent="0.3">
      <c r="A147" s="6" t="s">
        <v>8516</v>
      </c>
      <c r="B147" s="6" t="s">
        <v>24</v>
      </c>
      <c r="C147" s="6">
        <v>2021</v>
      </c>
      <c r="D147" s="6" t="s">
        <v>8517</v>
      </c>
      <c r="E147" s="6" t="s">
        <v>8518</v>
      </c>
      <c r="F147" s="6" t="s">
        <v>6287</v>
      </c>
      <c r="G147" s="6" t="s">
        <v>22</v>
      </c>
      <c r="H147" s="6" t="s">
        <v>6288</v>
      </c>
      <c r="I147" s="6" t="s">
        <v>8519</v>
      </c>
      <c r="J147" s="6" t="s">
        <v>8520</v>
      </c>
      <c r="K147" s="6" t="s">
        <v>8521</v>
      </c>
      <c r="L147" s="6" t="s">
        <v>379</v>
      </c>
      <c r="M147" s="6" t="s">
        <v>7661</v>
      </c>
      <c r="N147" s="6" t="s">
        <v>8522</v>
      </c>
      <c r="O147" s="6" t="s">
        <v>22</v>
      </c>
      <c r="P147" s="6" t="s">
        <v>1728</v>
      </c>
      <c r="Q147" s="6"/>
    </row>
    <row r="148" spans="1:17" x14ac:dyDescent="0.3">
      <c r="A148" s="6" t="s">
        <v>8089</v>
      </c>
      <c r="B148" s="6" t="s">
        <v>24</v>
      </c>
      <c r="C148" s="6">
        <v>2023</v>
      </c>
      <c r="D148" s="6" t="s">
        <v>8090</v>
      </c>
      <c r="E148" s="6" t="s">
        <v>8091</v>
      </c>
      <c r="F148" s="6" t="s">
        <v>6127</v>
      </c>
      <c r="G148" s="6" t="s">
        <v>22</v>
      </c>
      <c r="H148" s="6" t="s">
        <v>6128</v>
      </c>
      <c r="I148" s="6" t="s">
        <v>8092</v>
      </c>
      <c r="J148" s="6" t="s">
        <v>8093</v>
      </c>
      <c r="K148" s="6" t="s">
        <v>8094</v>
      </c>
      <c r="L148" s="6" t="s">
        <v>22</v>
      </c>
      <c r="M148" s="6" t="s">
        <v>5421</v>
      </c>
      <c r="N148" s="6" t="s">
        <v>8095</v>
      </c>
      <c r="O148" s="6" t="s">
        <v>22</v>
      </c>
      <c r="P148" s="6" t="s">
        <v>1728</v>
      </c>
      <c r="Q148" s="6"/>
    </row>
    <row r="149" spans="1:17" x14ac:dyDescent="0.3">
      <c r="A149" s="6" t="s">
        <v>7471</v>
      </c>
      <c r="B149" s="6" t="s">
        <v>24</v>
      </c>
      <c r="C149" s="6">
        <v>2021</v>
      </c>
      <c r="D149" s="6" t="s">
        <v>7472</v>
      </c>
      <c r="E149" s="6" t="s">
        <v>7473</v>
      </c>
      <c r="F149" s="6" t="s">
        <v>7474</v>
      </c>
      <c r="G149" s="6" t="s">
        <v>22</v>
      </c>
      <c r="H149" s="6" t="s">
        <v>7475</v>
      </c>
      <c r="I149" s="6" t="s">
        <v>7476</v>
      </c>
      <c r="J149" s="6" t="s">
        <v>7477</v>
      </c>
      <c r="K149" s="6" t="s">
        <v>7478</v>
      </c>
      <c r="L149" s="6" t="s">
        <v>22</v>
      </c>
      <c r="M149" s="6" t="s">
        <v>7479</v>
      </c>
      <c r="N149" s="6" t="s">
        <v>7480</v>
      </c>
      <c r="O149" s="6" t="s">
        <v>22</v>
      </c>
      <c r="P149" s="6" t="s">
        <v>1728</v>
      </c>
      <c r="Q149" s="6"/>
    </row>
    <row r="150" spans="1:17" x14ac:dyDescent="0.3">
      <c r="A150" s="6" t="s">
        <v>5210</v>
      </c>
      <c r="B150" s="6" t="s">
        <v>24</v>
      </c>
      <c r="C150" s="6">
        <v>2024</v>
      </c>
      <c r="D150" s="6" t="s">
        <v>5211</v>
      </c>
      <c r="E150" s="6" t="s">
        <v>5212</v>
      </c>
      <c r="F150" s="6" t="s">
        <v>631</v>
      </c>
      <c r="G150" s="6" t="s">
        <v>22</v>
      </c>
      <c r="H150" s="6" t="s">
        <v>632</v>
      </c>
      <c r="I150" s="6" t="s">
        <v>5213</v>
      </c>
      <c r="J150" s="6" t="s">
        <v>5214</v>
      </c>
      <c r="K150" s="6" t="s">
        <v>5215</v>
      </c>
      <c r="L150" s="6" t="s">
        <v>22</v>
      </c>
      <c r="M150" s="6" t="s">
        <v>1722</v>
      </c>
      <c r="N150" s="6" t="s">
        <v>5216</v>
      </c>
      <c r="O150" s="6" t="s">
        <v>22</v>
      </c>
      <c r="P150" s="6" t="s">
        <v>1728</v>
      </c>
      <c r="Q150" s="6"/>
    </row>
    <row r="151" spans="1:17" x14ac:dyDescent="0.3">
      <c r="A151" s="6" t="s">
        <v>5338</v>
      </c>
      <c r="B151" s="6" t="s">
        <v>24</v>
      </c>
      <c r="C151" s="6">
        <v>2024</v>
      </c>
      <c r="D151" s="6" t="s">
        <v>5339</v>
      </c>
      <c r="E151" s="6" t="s">
        <v>5340</v>
      </c>
      <c r="F151" s="6" t="s">
        <v>5341</v>
      </c>
      <c r="G151" s="6" t="s">
        <v>22</v>
      </c>
      <c r="H151" s="6" t="s">
        <v>5342</v>
      </c>
      <c r="I151" s="6" t="s">
        <v>5343</v>
      </c>
      <c r="J151" s="6" t="s">
        <v>5344</v>
      </c>
      <c r="K151" s="6" t="s">
        <v>5345</v>
      </c>
      <c r="L151" s="6" t="s">
        <v>22</v>
      </c>
      <c r="M151" s="6" t="s">
        <v>5263</v>
      </c>
      <c r="N151" s="6" t="s">
        <v>5346</v>
      </c>
      <c r="O151" s="6" t="s">
        <v>22</v>
      </c>
      <c r="P151" s="6" t="s">
        <v>1728</v>
      </c>
      <c r="Q151" s="6"/>
    </row>
    <row r="152" spans="1:17" x14ac:dyDescent="0.3">
      <c r="A152" s="6" t="s">
        <v>5465</v>
      </c>
      <c r="B152" s="6" t="s">
        <v>24</v>
      </c>
      <c r="C152" s="6">
        <v>2023</v>
      </c>
      <c r="D152" s="6" t="s">
        <v>5466</v>
      </c>
      <c r="E152" s="6" t="s">
        <v>5467</v>
      </c>
      <c r="F152" s="6" t="s">
        <v>5468</v>
      </c>
      <c r="G152" s="6" t="s">
        <v>22</v>
      </c>
      <c r="H152" s="6" t="s">
        <v>5469</v>
      </c>
      <c r="I152" s="6" t="s">
        <v>5470</v>
      </c>
      <c r="J152" s="6" t="s">
        <v>5471</v>
      </c>
      <c r="K152" s="6" t="s">
        <v>5472</v>
      </c>
      <c r="L152" s="6" t="s">
        <v>22</v>
      </c>
      <c r="M152" s="6" t="s">
        <v>354</v>
      </c>
      <c r="N152" s="6" t="s">
        <v>5473</v>
      </c>
      <c r="O152" s="6" t="s">
        <v>22</v>
      </c>
      <c r="P152" s="6" t="s">
        <v>1728</v>
      </c>
      <c r="Q152" s="6"/>
    </row>
    <row r="153" spans="1:17" x14ac:dyDescent="0.3">
      <c r="A153" s="6" t="s">
        <v>8490</v>
      </c>
      <c r="B153" s="6" t="s">
        <v>24</v>
      </c>
      <c r="C153" s="6">
        <v>2023</v>
      </c>
      <c r="D153" s="6" t="s">
        <v>8491</v>
      </c>
      <c r="E153" s="6" t="s">
        <v>8492</v>
      </c>
      <c r="F153" s="6" t="s">
        <v>5783</v>
      </c>
      <c r="G153" s="6" t="s">
        <v>22</v>
      </c>
      <c r="H153" s="6" t="s">
        <v>5784</v>
      </c>
      <c r="I153" s="6" t="s">
        <v>8493</v>
      </c>
      <c r="J153" s="6" t="s">
        <v>8494</v>
      </c>
      <c r="K153" s="6" t="s">
        <v>8495</v>
      </c>
      <c r="L153" s="6" t="s">
        <v>307</v>
      </c>
      <c r="M153" s="6" t="s">
        <v>307</v>
      </c>
      <c r="N153" s="6" t="s">
        <v>8496</v>
      </c>
      <c r="O153" s="6" t="s">
        <v>22</v>
      </c>
      <c r="P153" s="6" t="s">
        <v>1728</v>
      </c>
      <c r="Q153" s="6"/>
    </row>
    <row r="154" spans="1:17" x14ac:dyDescent="0.3">
      <c r="A154" s="6" t="s">
        <v>6578</v>
      </c>
      <c r="B154" s="6" t="s">
        <v>24</v>
      </c>
      <c r="C154" s="6">
        <v>2023</v>
      </c>
      <c r="D154" s="6" t="s">
        <v>6579</v>
      </c>
      <c r="E154" s="6" t="s">
        <v>6580</v>
      </c>
      <c r="F154" s="6" t="s">
        <v>6367</v>
      </c>
      <c r="G154" s="6" t="s">
        <v>22</v>
      </c>
      <c r="H154" s="6" t="s">
        <v>6368</v>
      </c>
      <c r="I154" s="6" t="s">
        <v>6581</v>
      </c>
      <c r="J154" s="6" t="s">
        <v>6582</v>
      </c>
      <c r="K154" s="6" t="s">
        <v>6583</v>
      </c>
      <c r="L154" s="6" t="s">
        <v>22</v>
      </c>
      <c r="M154" s="6" t="s">
        <v>5535</v>
      </c>
      <c r="N154" s="6" t="s">
        <v>6584</v>
      </c>
      <c r="O154" s="6" t="s">
        <v>22</v>
      </c>
      <c r="P154" s="6" t="s">
        <v>1728</v>
      </c>
      <c r="Q154" s="6"/>
    </row>
    <row r="155" spans="1:17" x14ac:dyDescent="0.3">
      <c r="A155" s="6" t="s">
        <v>5627</v>
      </c>
      <c r="B155" s="6" t="s">
        <v>24</v>
      </c>
      <c r="C155" s="6">
        <v>2024</v>
      </c>
      <c r="D155" s="6" t="s">
        <v>5628</v>
      </c>
      <c r="E155" s="6" t="s">
        <v>5629</v>
      </c>
      <c r="F155" s="6" t="s">
        <v>610</v>
      </c>
      <c r="G155" s="6" t="s">
        <v>22</v>
      </c>
      <c r="H155" s="6" t="s">
        <v>611</v>
      </c>
      <c r="I155" s="6" t="s">
        <v>5630</v>
      </c>
      <c r="J155" s="6" t="s">
        <v>5631</v>
      </c>
      <c r="K155" s="6" t="s">
        <v>5632</v>
      </c>
      <c r="L155" s="6" t="s">
        <v>22</v>
      </c>
      <c r="M155" s="6" t="s">
        <v>5122</v>
      </c>
      <c r="N155" s="6" t="s">
        <v>5633</v>
      </c>
      <c r="O155" s="6" t="s">
        <v>22</v>
      </c>
      <c r="P155" s="6" t="s">
        <v>1728</v>
      </c>
      <c r="Q155" s="6"/>
    </row>
    <row r="156" spans="1:17" x14ac:dyDescent="0.3">
      <c r="A156" s="6" t="s">
        <v>5144</v>
      </c>
      <c r="B156" s="6" t="s">
        <v>24</v>
      </c>
      <c r="C156" s="6">
        <v>2024</v>
      </c>
      <c r="D156" s="6" t="s">
        <v>5145</v>
      </c>
      <c r="E156" s="6" t="s">
        <v>5146</v>
      </c>
      <c r="F156" s="6" t="s">
        <v>5147</v>
      </c>
      <c r="G156" s="6" t="s">
        <v>22</v>
      </c>
      <c r="H156" s="6" t="s">
        <v>5148</v>
      </c>
      <c r="I156" s="6" t="s">
        <v>5149</v>
      </c>
      <c r="J156" s="6" t="s">
        <v>5150</v>
      </c>
      <c r="K156" s="6" t="s">
        <v>5151</v>
      </c>
      <c r="L156" s="6" t="s">
        <v>22</v>
      </c>
      <c r="M156" s="6" t="s">
        <v>5152</v>
      </c>
      <c r="N156" s="6" t="s">
        <v>5153</v>
      </c>
      <c r="O156" s="6" t="s">
        <v>22</v>
      </c>
      <c r="P156" s="6" t="s">
        <v>1728</v>
      </c>
      <c r="Q156" s="6"/>
    </row>
    <row r="157" spans="1:17" x14ac:dyDescent="0.3">
      <c r="A157" s="6" t="s">
        <v>8096</v>
      </c>
      <c r="B157" s="6" t="s">
        <v>24</v>
      </c>
      <c r="C157" s="6">
        <v>2024</v>
      </c>
      <c r="D157" s="6" t="s">
        <v>8097</v>
      </c>
      <c r="E157" s="6" t="s">
        <v>8098</v>
      </c>
      <c r="F157" s="6" t="s">
        <v>8099</v>
      </c>
      <c r="G157" s="6" t="s">
        <v>22</v>
      </c>
      <c r="H157" s="6" t="s">
        <v>8100</v>
      </c>
      <c r="I157" s="6" t="s">
        <v>8101</v>
      </c>
      <c r="J157" s="6" t="s">
        <v>8102</v>
      </c>
      <c r="K157" s="6" t="s">
        <v>8103</v>
      </c>
      <c r="L157" s="6" t="s">
        <v>5509</v>
      </c>
      <c r="M157" s="6" t="s">
        <v>5263</v>
      </c>
      <c r="N157" s="6" t="s">
        <v>22</v>
      </c>
      <c r="O157" s="6" t="s">
        <v>22</v>
      </c>
      <c r="P157" s="6" t="s">
        <v>1728</v>
      </c>
      <c r="Q157" s="6"/>
    </row>
    <row r="158" spans="1:17" x14ac:dyDescent="0.3">
      <c r="A158" s="6" t="s">
        <v>9404</v>
      </c>
      <c r="B158" s="6" t="s">
        <v>24</v>
      </c>
      <c r="C158" s="6">
        <v>2020</v>
      </c>
      <c r="D158" s="6" t="s">
        <v>9405</v>
      </c>
      <c r="E158" s="6" t="s">
        <v>9406</v>
      </c>
      <c r="F158" s="6" t="s">
        <v>7474</v>
      </c>
      <c r="G158" s="6" t="s">
        <v>22</v>
      </c>
      <c r="H158" s="6" t="s">
        <v>7475</v>
      </c>
      <c r="I158" s="6" t="s">
        <v>9407</v>
      </c>
      <c r="J158" s="6" t="s">
        <v>9408</v>
      </c>
      <c r="K158" s="6" t="s">
        <v>9409</v>
      </c>
      <c r="L158" s="6" t="s">
        <v>22</v>
      </c>
      <c r="M158" s="6" t="s">
        <v>9410</v>
      </c>
      <c r="N158" s="6" t="s">
        <v>9411</v>
      </c>
      <c r="O158" s="6" t="s">
        <v>22</v>
      </c>
      <c r="P158" s="6" t="s">
        <v>1728</v>
      </c>
      <c r="Q158" s="6"/>
    </row>
    <row r="159" spans="1:17" x14ac:dyDescent="0.3">
      <c r="A159" s="6" t="s">
        <v>10592</v>
      </c>
      <c r="B159" s="6" t="s">
        <v>24</v>
      </c>
      <c r="C159" s="6">
        <v>2020</v>
      </c>
      <c r="D159" s="6" t="s">
        <v>10593</v>
      </c>
      <c r="E159" s="6" t="s">
        <v>10594</v>
      </c>
      <c r="F159" s="6" t="s">
        <v>8767</v>
      </c>
      <c r="G159" s="6" t="s">
        <v>22</v>
      </c>
      <c r="H159" s="6" t="s">
        <v>8768</v>
      </c>
      <c r="I159" s="6" t="s">
        <v>10595</v>
      </c>
      <c r="J159" s="6" t="s">
        <v>10596</v>
      </c>
      <c r="K159" s="6" t="s">
        <v>10597</v>
      </c>
      <c r="L159" s="6" t="s">
        <v>379</v>
      </c>
      <c r="M159" s="6" t="s">
        <v>10598</v>
      </c>
      <c r="N159" s="6" t="s">
        <v>10599</v>
      </c>
      <c r="O159" s="6" t="s">
        <v>22</v>
      </c>
      <c r="P159" s="6" t="s">
        <v>1728</v>
      </c>
      <c r="Q159" s="6"/>
    </row>
    <row r="160" spans="1:17" x14ac:dyDescent="0.3">
      <c r="A160" s="6" t="s">
        <v>10745</v>
      </c>
      <c r="B160" s="6" t="s">
        <v>24</v>
      </c>
      <c r="C160" s="6">
        <v>2023</v>
      </c>
      <c r="D160" s="6" t="s">
        <v>10746</v>
      </c>
      <c r="E160" s="6" t="s">
        <v>10747</v>
      </c>
      <c r="F160" s="6" t="s">
        <v>10748</v>
      </c>
      <c r="G160" s="6" t="s">
        <v>22</v>
      </c>
      <c r="H160" s="6" t="s">
        <v>10749</v>
      </c>
      <c r="I160" s="6" t="s">
        <v>10750</v>
      </c>
      <c r="J160" s="6" t="s">
        <v>10751</v>
      </c>
      <c r="K160" s="6" t="s">
        <v>10752</v>
      </c>
      <c r="L160" s="6" t="s">
        <v>354</v>
      </c>
      <c r="M160" s="6" t="s">
        <v>6004</v>
      </c>
      <c r="N160" s="6" t="s">
        <v>10753</v>
      </c>
      <c r="O160" s="6" t="s">
        <v>22</v>
      </c>
      <c r="P160" s="6" t="s">
        <v>1728</v>
      </c>
      <c r="Q160" s="6"/>
    </row>
    <row r="161" spans="1:17" x14ac:dyDescent="0.3">
      <c r="A161" s="6" t="s">
        <v>10090</v>
      </c>
      <c r="B161" s="6" t="s">
        <v>24</v>
      </c>
      <c r="C161" s="6">
        <v>2022</v>
      </c>
      <c r="D161" s="6" t="s">
        <v>10091</v>
      </c>
      <c r="E161" s="6" t="s">
        <v>10092</v>
      </c>
      <c r="F161" s="6" t="s">
        <v>638</v>
      </c>
      <c r="G161" s="6" t="s">
        <v>22</v>
      </c>
      <c r="H161" s="6" t="s">
        <v>5204</v>
      </c>
      <c r="I161" s="6" t="s">
        <v>10093</v>
      </c>
      <c r="J161" s="6" t="s">
        <v>10094</v>
      </c>
      <c r="K161" s="6" t="s">
        <v>10095</v>
      </c>
      <c r="L161" s="6" t="s">
        <v>22</v>
      </c>
      <c r="M161" s="6" t="s">
        <v>10096</v>
      </c>
      <c r="N161" s="6" t="s">
        <v>10097</v>
      </c>
      <c r="O161" s="6" t="s">
        <v>22</v>
      </c>
      <c r="P161" s="6" t="s">
        <v>1728</v>
      </c>
      <c r="Q161" s="6"/>
    </row>
    <row r="162" spans="1:17" x14ac:dyDescent="0.3">
      <c r="A162" s="6" t="s">
        <v>9412</v>
      </c>
      <c r="B162" s="6" t="s">
        <v>24</v>
      </c>
      <c r="C162" s="6">
        <v>2020</v>
      </c>
      <c r="D162" s="6" t="s">
        <v>9413</v>
      </c>
      <c r="E162" s="6" t="s">
        <v>9414</v>
      </c>
      <c r="F162" s="6" t="s">
        <v>610</v>
      </c>
      <c r="G162" s="6" t="s">
        <v>22</v>
      </c>
      <c r="H162" s="6" t="s">
        <v>611</v>
      </c>
      <c r="I162" s="6" t="s">
        <v>9415</v>
      </c>
      <c r="J162" s="6" t="s">
        <v>9416</v>
      </c>
      <c r="K162" s="6" t="s">
        <v>9417</v>
      </c>
      <c r="L162" s="6" t="s">
        <v>296</v>
      </c>
      <c r="M162" s="6" t="s">
        <v>5152</v>
      </c>
      <c r="N162" s="6" t="s">
        <v>9418</v>
      </c>
      <c r="O162" s="6" t="s">
        <v>22</v>
      </c>
      <c r="P162" s="6" t="s">
        <v>1728</v>
      </c>
      <c r="Q162" s="6"/>
    </row>
    <row r="163" spans="1:17" x14ac:dyDescent="0.3">
      <c r="A163" s="6" t="s">
        <v>7907</v>
      </c>
      <c r="B163" s="6" t="s">
        <v>24</v>
      </c>
      <c r="C163" s="6">
        <v>2021</v>
      </c>
      <c r="D163" s="6" t="s">
        <v>7908</v>
      </c>
      <c r="E163" s="6" t="s">
        <v>7909</v>
      </c>
      <c r="F163" s="6" t="s">
        <v>6009</v>
      </c>
      <c r="G163" s="6" t="s">
        <v>22</v>
      </c>
      <c r="H163" s="6" t="s">
        <v>6010</v>
      </c>
      <c r="I163" s="6" t="s">
        <v>7910</v>
      </c>
      <c r="J163" s="6" t="s">
        <v>7911</v>
      </c>
      <c r="K163" s="6" t="s">
        <v>7912</v>
      </c>
      <c r="L163" s="6" t="s">
        <v>354</v>
      </c>
      <c r="M163" s="6" t="s">
        <v>5105</v>
      </c>
      <c r="N163" s="6" t="s">
        <v>7913</v>
      </c>
      <c r="O163" s="6" t="s">
        <v>22</v>
      </c>
      <c r="P163" s="6" t="s">
        <v>1728</v>
      </c>
      <c r="Q163" s="6"/>
    </row>
    <row r="164" spans="1:17" x14ac:dyDescent="0.3">
      <c r="A164" s="6" t="s">
        <v>5099</v>
      </c>
      <c r="B164" s="6" t="s">
        <v>24</v>
      </c>
      <c r="C164" s="6">
        <v>2023</v>
      </c>
      <c r="D164" s="6" t="s">
        <v>5100</v>
      </c>
      <c r="E164" s="6" t="s">
        <v>5101</v>
      </c>
      <c r="F164" s="6" t="s">
        <v>610</v>
      </c>
      <c r="G164" s="6" t="s">
        <v>22</v>
      </c>
      <c r="H164" s="6" t="s">
        <v>611</v>
      </c>
      <c r="I164" s="6" t="s">
        <v>5102</v>
      </c>
      <c r="J164" s="6" t="s">
        <v>5103</v>
      </c>
      <c r="K164" s="6" t="s">
        <v>5104</v>
      </c>
      <c r="L164" s="6" t="s">
        <v>22</v>
      </c>
      <c r="M164" s="6" t="s">
        <v>5105</v>
      </c>
      <c r="N164" s="6" t="s">
        <v>5106</v>
      </c>
      <c r="O164" s="6" t="s">
        <v>22</v>
      </c>
      <c r="P164" s="6" t="s">
        <v>1728</v>
      </c>
      <c r="Q164" s="6"/>
    </row>
    <row r="165" spans="1:17" x14ac:dyDescent="0.3">
      <c r="A165" s="6" t="s">
        <v>9596</v>
      </c>
      <c r="B165" s="6" t="s">
        <v>24</v>
      </c>
      <c r="C165" s="6">
        <v>2023</v>
      </c>
      <c r="D165" s="6" t="s">
        <v>9597</v>
      </c>
      <c r="E165" s="6" t="s">
        <v>9598</v>
      </c>
      <c r="F165" s="6" t="s">
        <v>9599</v>
      </c>
      <c r="G165" s="6" t="s">
        <v>22</v>
      </c>
      <c r="H165" s="6" t="s">
        <v>9600</v>
      </c>
      <c r="I165" s="6" t="s">
        <v>9601</v>
      </c>
      <c r="J165" s="6" t="s">
        <v>9602</v>
      </c>
      <c r="K165" s="6" t="s">
        <v>9603</v>
      </c>
      <c r="L165" s="6" t="s">
        <v>22</v>
      </c>
      <c r="M165" s="6" t="s">
        <v>9604</v>
      </c>
      <c r="N165" s="6" t="s">
        <v>9605</v>
      </c>
      <c r="O165" s="6" t="s">
        <v>22</v>
      </c>
      <c r="P165" s="6" t="s">
        <v>1728</v>
      </c>
      <c r="Q165" s="6"/>
    </row>
    <row r="166" spans="1:17" x14ac:dyDescent="0.3">
      <c r="A166" s="6" t="s">
        <v>5814</v>
      </c>
      <c r="B166" s="6" t="s">
        <v>24</v>
      </c>
      <c r="C166" s="6">
        <v>2022</v>
      </c>
      <c r="D166" s="6" t="s">
        <v>5815</v>
      </c>
      <c r="E166" s="6" t="s">
        <v>5816</v>
      </c>
      <c r="F166" s="6" t="s">
        <v>5817</v>
      </c>
      <c r="G166" s="6" t="s">
        <v>22</v>
      </c>
      <c r="H166" s="6" t="s">
        <v>5818</v>
      </c>
      <c r="I166" s="6" t="s">
        <v>5819</v>
      </c>
      <c r="J166" s="6" t="s">
        <v>5820</v>
      </c>
      <c r="K166" s="6" t="s">
        <v>5821</v>
      </c>
      <c r="L166" s="6" t="s">
        <v>5822</v>
      </c>
      <c r="M166" s="6" t="s">
        <v>5823</v>
      </c>
      <c r="N166" s="6" t="s">
        <v>5824</v>
      </c>
      <c r="O166" s="6" t="s">
        <v>22</v>
      </c>
      <c r="P166" s="6" t="s">
        <v>1728</v>
      </c>
      <c r="Q166" s="6"/>
    </row>
    <row r="167" spans="1:17" x14ac:dyDescent="0.3">
      <c r="A167" s="6" t="s">
        <v>11012</v>
      </c>
      <c r="B167" s="6" t="s">
        <v>24</v>
      </c>
      <c r="C167" s="6">
        <v>2021</v>
      </c>
      <c r="D167" s="6" t="s">
        <v>11013</v>
      </c>
      <c r="E167" s="6" t="s">
        <v>11014</v>
      </c>
      <c r="F167" s="6" t="s">
        <v>8019</v>
      </c>
      <c r="G167" s="6" t="s">
        <v>22</v>
      </c>
      <c r="H167" s="6" t="s">
        <v>8020</v>
      </c>
      <c r="I167" s="6" t="s">
        <v>11015</v>
      </c>
      <c r="J167" s="6" t="s">
        <v>11016</v>
      </c>
      <c r="K167" s="6" t="s">
        <v>11017</v>
      </c>
      <c r="L167" s="6" t="s">
        <v>22</v>
      </c>
      <c r="M167" s="6" t="s">
        <v>6505</v>
      </c>
      <c r="N167" s="6" t="s">
        <v>11018</v>
      </c>
      <c r="O167" s="6" t="s">
        <v>22</v>
      </c>
      <c r="P167" s="6" t="s">
        <v>1728</v>
      </c>
      <c r="Q167" s="6"/>
    </row>
    <row r="168" spans="1:17" x14ac:dyDescent="0.3">
      <c r="A168" s="6" t="s">
        <v>6442</v>
      </c>
      <c r="B168" s="6" t="s">
        <v>24</v>
      </c>
      <c r="C168" s="6">
        <v>2023</v>
      </c>
      <c r="D168" s="6" t="s">
        <v>6443</v>
      </c>
      <c r="E168" s="6" t="s">
        <v>6444</v>
      </c>
      <c r="F168" s="6" t="s">
        <v>6397</v>
      </c>
      <c r="G168" s="6" t="s">
        <v>22</v>
      </c>
      <c r="H168" s="6" t="s">
        <v>6398</v>
      </c>
      <c r="I168" s="6" t="s">
        <v>6445</v>
      </c>
      <c r="J168" s="6" t="s">
        <v>6446</v>
      </c>
      <c r="K168" s="6" t="s">
        <v>6447</v>
      </c>
      <c r="L168" s="6" t="s">
        <v>22</v>
      </c>
      <c r="M168" s="6" t="s">
        <v>6448</v>
      </c>
      <c r="N168" s="6" t="s">
        <v>6449</v>
      </c>
      <c r="O168" s="6" t="s">
        <v>22</v>
      </c>
      <c r="P168" s="6" t="s">
        <v>1728</v>
      </c>
      <c r="Q168" s="6"/>
    </row>
    <row r="169" spans="1:17" x14ac:dyDescent="0.3">
      <c r="A169" s="6" t="s">
        <v>9550</v>
      </c>
      <c r="B169" s="6" t="s">
        <v>24</v>
      </c>
      <c r="C169" s="6">
        <v>2022</v>
      </c>
      <c r="D169" s="6" t="s">
        <v>9551</v>
      </c>
      <c r="E169" s="6" t="s">
        <v>9552</v>
      </c>
      <c r="F169" s="6" t="s">
        <v>7384</v>
      </c>
      <c r="G169" s="6" t="s">
        <v>22</v>
      </c>
      <c r="H169" s="6" t="s">
        <v>7385</v>
      </c>
      <c r="I169" s="6" t="s">
        <v>9553</v>
      </c>
      <c r="J169" s="6" t="s">
        <v>9554</v>
      </c>
      <c r="K169" s="6" t="s">
        <v>9555</v>
      </c>
      <c r="L169" s="6" t="s">
        <v>22</v>
      </c>
      <c r="M169" s="6" t="s">
        <v>9556</v>
      </c>
      <c r="N169" s="6" t="s">
        <v>22</v>
      </c>
      <c r="O169" s="6" t="s">
        <v>22</v>
      </c>
      <c r="P169" s="6" t="s">
        <v>1728</v>
      </c>
      <c r="Q169" s="6"/>
    </row>
    <row r="170" spans="1:17" x14ac:dyDescent="0.3">
      <c r="A170" s="6" t="s">
        <v>8300</v>
      </c>
      <c r="B170" s="6" t="s">
        <v>24</v>
      </c>
      <c r="C170" s="6">
        <v>2024</v>
      </c>
      <c r="D170" s="6" t="s">
        <v>8301</v>
      </c>
      <c r="E170" s="6" t="s">
        <v>8302</v>
      </c>
      <c r="F170" s="6" t="s">
        <v>5326</v>
      </c>
      <c r="G170" s="6" t="s">
        <v>22</v>
      </c>
      <c r="H170" s="6" t="s">
        <v>5327</v>
      </c>
      <c r="I170" s="6" t="s">
        <v>8303</v>
      </c>
      <c r="J170" s="6" t="s">
        <v>8304</v>
      </c>
      <c r="K170" s="6" t="s">
        <v>8305</v>
      </c>
      <c r="L170" s="6" t="s">
        <v>22</v>
      </c>
      <c r="M170" s="6" t="s">
        <v>8232</v>
      </c>
      <c r="N170" s="6" t="s">
        <v>8306</v>
      </c>
      <c r="O170" s="6" t="s">
        <v>22</v>
      </c>
      <c r="P170" s="6" t="s">
        <v>1728</v>
      </c>
      <c r="Q170" s="6"/>
    </row>
    <row r="171" spans="1:17" x14ac:dyDescent="0.3">
      <c r="A171" s="6" t="s">
        <v>8905</v>
      </c>
      <c r="B171" s="6" t="s">
        <v>24</v>
      </c>
      <c r="C171" s="6">
        <v>2024</v>
      </c>
      <c r="D171" s="6" t="s">
        <v>8906</v>
      </c>
      <c r="E171" s="6" t="s">
        <v>8907</v>
      </c>
      <c r="F171" s="6" t="s">
        <v>625</v>
      </c>
      <c r="G171" s="6" t="s">
        <v>22</v>
      </c>
      <c r="H171" s="6" t="s">
        <v>626</v>
      </c>
      <c r="I171" s="6" t="s">
        <v>8908</v>
      </c>
      <c r="J171" s="6" t="s">
        <v>8909</v>
      </c>
      <c r="K171" s="6" t="s">
        <v>8910</v>
      </c>
      <c r="L171" s="6" t="s">
        <v>22</v>
      </c>
      <c r="M171" s="6" t="s">
        <v>6218</v>
      </c>
      <c r="N171" s="6" t="s">
        <v>8911</v>
      </c>
      <c r="O171" s="6" t="s">
        <v>22</v>
      </c>
      <c r="P171" s="6" t="s">
        <v>1728</v>
      </c>
      <c r="Q171" s="6"/>
    </row>
    <row r="172" spans="1:17" x14ac:dyDescent="0.3">
      <c r="A172" s="6" t="s">
        <v>9104</v>
      </c>
      <c r="B172" s="6" t="s">
        <v>24</v>
      </c>
      <c r="C172" s="6">
        <v>2024</v>
      </c>
      <c r="D172" s="6" t="s">
        <v>9105</v>
      </c>
      <c r="E172" s="6" t="s">
        <v>9106</v>
      </c>
      <c r="F172" s="6" t="s">
        <v>9107</v>
      </c>
      <c r="G172" s="6" t="s">
        <v>22</v>
      </c>
      <c r="H172" s="6" t="s">
        <v>9108</v>
      </c>
      <c r="I172" s="6" t="s">
        <v>9109</v>
      </c>
      <c r="J172" s="6" t="s">
        <v>9110</v>
      </c>
      <c r="K172" s="6" t="s">
        <v>9111</v>
      </c>
      <c r="L172" s="6" t="s">
        <v>22</v>
      </c>
      <c r="M172" s="6" t="s">
        <v>9112</v>
      </c>
      <c r="N172" s="6" t="s">
        <v>9113</v>
      </c>
      <c r="O172" s="6" t="s">
        <v>22</v>
      </c>
      <c r="P172" s="6" t="s">
        <v>1728</v>
      </c>
      <c r="Q172" s="6"/>
    </row>
    <row r="173" spans="1:17" x14ac:dyDescent="0.3">
      <c r="A173" s="6" t="s">
        <v>7821</v>
      </c>
      <c r="B173" s="6" t="s">
        <v>24</v>
      </c>
      <c r="C173" s="6">
        <v>2022</v>
      </c>
      <c r="D173" s="6" t="s">
        <v>7822</v>
      </c>
      <c r="E173" s="6" t="s">
        <v>7823</v>
      </c>
      <c r="F173" s="6" t="s">
        <v>5092</v>
      </c>
      <c r="G173" s="6" t="s">
        <v>22</v>
      </c>
      <c r="H173" s="6" t="s">
        <v>5093</v>
      </c>
      <c r="I173" s="6" t="s">
        <v>7824</v>
      </c>
      <c r="J173" s="6" t="s">
        <v>7825</v>
      </c>
      <c r="K173" s="6" t="s">
        <v>7826</v>
      </c>
      <c r="L173" s="6" t="s">
        <v>22</v>
      </c>
      <c r="M173" s="6" t="s">
        <v>7322</v>
      </c>
      <c r="N173" s="6" t="s">
        <v>7827</v>
      </c>
      <c r="O173" s="6" t="s">
        <v>22</v>
      </c>
      <c r="P173" s="6" t="s">
        <v>1728</v>
      </c>
      <c r="Q173" s="6"/>
    </row>
    <row r="174" spans="1:17" x14ac:dyDescent="0.3">
      <c r="A174" s="6" t="s">
        <v>8187</v>
      </c>
      <c r="B174" s="6" t="s">
        <v>24</v>
      </c>
      <c r="C174" s="6">
        <v>2024</v>
      </c>
      <c r="D174" s="6" t="s">
        <v>8188</v>
      </c>
      <c r="E174" s="6" t="s">
        <v>8189</v>
      </c>
      <c r="F174" s="6" t="s">
        <v>5166</v>
      </c>
      <c r="G174" s="6" t="s">
        <v>22</v>
      </c>
      <c r="H174" s="6" t="s">
        <v>5167</v>
      </c>
      <c r="I174" s="6" t="s">
        <v>8190</v>
      </c>
      <c r="J174" s="6" t="s">
        <v>8191</v>
      </c>
      <c r="K174" s="6" t="s">
        <v>8192</v>
      </c>
      <c r="L174" s="6" t="s">
        <v>22</v>
      </c>
      <c r="M174" s="6" t="s">
        <v>5132</v>
      </c>
      <c r="N174" s="6" t="s">
        <v>8193</v>
      </c>
      <c r="O174" s="6" t="s">
        <v>22</v>
      </c>
      <c r="P174" s="6" t="s">
        <v>1728</v>
      </c>
      <c r="Q174" s="6"/>
    </row>
    <row r="175" spans="1:17" x14ac:dyDescent="0.3">
      <c r="A175" s="6" t="s">
        <v>7548</v>
      </c>
      <c r="B175" s="6" t="s">
        <v>24</v>
      </c>
      <c r="C175" s="6">
        <v>2020</v>
      </c>
      <c r="D175" s="6" t="s">
        <v>7549</v>
      </c>
      <c r="E175" s="6" t="s">
        <v>7550</v>
      </c>
      <c r="F175" s="6" t="s">
        <v>613</v>
      </c>
      <c r="G175" s="6" t="s">
        <v>22</v>
      </c>
      <c r="H175" s="6" t="s">
        <v>614</v>
      </c>
      <c r="I175" s="6" t="s">
        <v>7551</v>
      </c>
      <c r="J175" s="6" t="s">
        <v>7552</v>
      </c>
      <c r="K175" s="6" t="s">
        <v>7553</v>
      </c>
      <c r="L175" s="6" t="s">
        <v>5152</v>
      </c>
      <c r="M175" s="6" t="s">
        <v>5132</v>
      </c>
      <c r="N175" s="6" t="s">
        <v>7554</v>
      </c>
      <c r="O175" s="6" t="s">
        <v>22</v>
      </c>
      <c r="P175" s="6" t="s">
        <v>1728</v>
      </c>
      <c r="Q175" s="6"/>
    </row>
    <row r="176" spans="1:17" x14ac:dyDescent="0.3">
      <c r="A176" s="6" t="s">
        <v>6661</v>
      </c>
      <c r="B176" s="6" t="s">
        <v>24</v>
      </c>
      <c r="C176" s="6">
        <v>2024</v>
      </c>
      <c r="D176" s="6" t="s">
        <v>6662</v>
      </c>
      <c r="E176" s="6" t="s">
        <v>6663</v>
      </c>
      <c r="F176" s="6" t="s">
        <v>6664</v>
      </c>
      <c r="G176" s="6" t="s">
        <v>22</v>
      </c>
      <c r="H176" s="6" t="s">
        <v>6665</v>
      </c>
      <c r="I176" s="6" t="s">
        <v>6666</v>
      </c>
      <c r="J176" s="6" t="s">
        <v>6667</v>
      </c>
      <c r="K176" s="6" t="s">
        <v>6668</v>
      </c>
      <c r="L176" s="6" t="s">
        <v>22</v>
      </c>
      <c r="M176" s="6" t="s">
        <v>379</v>
      </c>
      <c r="N176" s="6" t="s">
        <v>6669</v>
      </c>
      <c r="O176" s="6" t="s">
        <v>22</v>
      </c>
      <c r="P176" s="6" t="s">
        <v>1728</v>
      </c>
      <c r="Q176" s="6"/>
    </row>
    <row r="177" spans="1:17" x14ac:dyDescent="0.3">
      <c r="A177" s="6" t="s">
        <v>10283</v>
      </c>
      <c r="B177" s="6" t="s">
        <v>24</v>
      </c>
      <c r="C177" s="6">
        <v>2023</v>
      </c>
      <c r="D177" s="6" t="s">
        <v>10284</v>
      </c>
      <c r="E177" s="6" t="s">
        <v>10285</v>
      </c>
      <c r="F177" s="6" t="s">
        <v>5468</v>
      </c>
      <c r="G177" s="6" t="s">
        <v>22</v>
      </c>
      <c r="H177" s="6" t="s">
        <v>5469</v>
      </c>
      <c r="I177" s="6" t="s">
        <v>10286</v>
      </c>
      <c r="J177" s="6" t="s">
        <v>10287</v>
      </c>
      <c r="K177" s="6" t="s">
        <v>10288</v>
      </c>
      <c r="L177" s="6" t="s">
        <v>22</v>
      </c>
      <c r="M177" s="6" t="s">
        <v>354</v>
      </c>
      <c r="N177" s="6" t="s">
        <v>10289</v>
      </c>
      <c r="O177" s="6" t="s">
        <v>22</v>
      </c>
      <c r="P177" s="6" t="s">
        <v>1728</v>
      </c>
      <c r="Q177" s="6"/>
    </row>
    <row r="178" spans="1:17" x14ac:dyDescent="0.3">
      <c r="A178" s="6" t="s">
        <v>7534</v>
      </c>
      <c r="B178" s="6" t="s">
        <v>24</v>
      </c>
      <c r="C178" s="6">
        <v>2024</v>
      </c>
      <c r="D178" s="6" t="s">
        <v>7535</v>
      </c>
      <c r="E178" s="6" t="s">
        <v>7536</v>
      </c>
      <c r="F178" s="6" t="s">
        <v>5458</v>
      </c>
      <c r="G178" s="6" t="s">
        <v>22</v>
      </c>
      <c r="H178" s="6" t="s">
        <v>5459</v>
      </c>
      <c r="I178" s="6" t="s">
        <v>7537</v>
      </c>
      <c r="J178" s="6" t="s">
        <v>7538</v>
      </c>
      <c r="K178" s="6" t="s">
        <v>7539</v>
      </c>
      <c r="L178" s="6" t="s">
        <v>22</v>
      </c>
      <c r="M178" s="6" t="s">
        <v>7540</v>
      </c>
      <c r="N178" s="6" t="s">
        <v>22</v>
      </c>
      <c r="O178" s="6" t="s">
        <v>22</v>
      </c>
      <c r="P178" s="6" t="s">
        <v>1728</v>
      </c>
      <c r="Q178" s="6"/>
    </row>
    <row r="179" spans="1:17" x14ac:dyDescent="0.3">
      <c r="A179" s="6" t="s">
        <v>10189</v>
      </c>
      <c r="B179" s="6" t="s">
        <v>24</v>
      </c>
      <c r="C179" s="6">
        <v>2021</v>
      </c>
      <c r="D179" s="6" t="s">
        <v>10190</v>
      </c>
      <c r="E179" s="6" t="s">
        <v>10191</v>
      </c>
      <c r="F179" s="6" t="s">
        <v>6638</v>
      </c>
      <c r="G179" s="6" t="s">
        <v>22</v>
      </c>
      <c r="H179" s="6" t="s">
        <v>6639</v>
      </c>
      <c r="I179" s="6" t="s">
        <v>10192</v>
      </c>
      <c r="J179" s="6" t="s">
        <v>10193</v>
      </c>
      <c r="K179" s="6" t="s">
        <v>10194</v>
      </c>
      <c r="L179" s="6" t="s">
        <v>22</v>
      </c>
      <c r="M179" s="6" t="s">
        <v>5837</v>
      </c>
      <c r="N179" s="6" t="s">
        <v>10195</v>
      </c>
      <c r="O179" s="6" t="s">
        <v>22</v>
      </c>
      <c r="P179" s="6" t="s">
        <v>1728</v>
      </c>
      <c r="Q179" s="6"/>
    </row>
    <row r="180" spans="1:17" x14ac:dyDescent="0.3">
      <c r="A180" s="6" t="s">
        <v>9433</v>
      </c>
      <c r="B180" s="6" t="s">
        <v>24</v>
      </c>
      <c r="C180" s="6">
        <v>2021</v>
      </c>
      <c r="D180" s="6" t="s">
        <v>9434</v>
      </c>
      <c r="E180" s="6" t="s">
        <v>9435</v>
      </c>
      <c r="F180" s="6" t="s">
        <v>6367</v>
      </c>
      <c r="G180" s="6" t="s">
        <v>22</v>
      </c>
      <c r="H180" s="6" t="s">
        <v>6368</v>
      </c>
      <c r="I180" s="6" t="s">
        <v>9436</v>
      </c>
      <c r="J180" s="6" t="s">
        <v>9437</v>
      </c>
      <c r="K180" s="6" t="s">
        <v>9438</v>
      </c>
      <c r="L180" s="6" t="s">
        <v>22</v>
      </c>
      <c r="M180" s="6" t="s">
        <v>9439</v>
      </c>
      <c r="N180" s="6" t="s">
        <v>9440</v>
      </c>
      <c r="O180" s="6" t="s">
        <v>22</v>
      </c>
      <c r="P180" s="6" t="s">
        <v>1728</v>
      </c>
      <c r="Q180" s="6"/>
    </row>
    <row r="181" spans="1:17" x14ac:dyDescent="0.3">
      <c r="A181" s="6" t="s">
        <v>8616</v>
      </c>
      <c r="B181" s="6" t="s">
        <v>24</v>
      </c>
      <c r="C181" s="6">
        <v>2023</v>
      </c>
      <c r="D181" s="6" t="s">
        <v>8617</v>
      </c>
      <c r="E181" s="6" t="s">
        <v>8618</v>
      </c>
      <c r="F181" s="6" t="s">
        <v>610</v>
      </c>
      <c r="G181" s="6" t="s">
        <v>22</v>
      </c>
      <c r="H181" s="6" t="s">
        <v>611</v>
      </c>
      <c r="I181" s="6" t="s">
        <v>8619</v>
      </c>
      <c r="J181" s="6" t="s">
        <v>8620</v>
      </c>
      <c r="K181" s="6" t="s">
        <v>8621</v>
      </c>
      <c r="L181" s="6" t="s">
        <v>22</v>
      </c>
      <c r="M181" s="6" t="s">
        <v>5105</v>
      </c>
      <c r="N181" s="6" t="s">
        <v>8622</v>
      </c>
      <c r="O181" s="6" t="s">
        <v>22</v>
      </c>
      <c r="P181" s="6" t="s">
        <v>1728</v>
      </c>
      <c r="Q181" s="6"/>
    </row>
    <row r="182" spans="1:17" x14ac:dyDescent="0.3">
      <c r="A182" s="6" t="s">
        <v>7347</v>
      </c>
      <c r="B182" s="6" t="s">
        <v>24</v>
      </c>
      <c r="C182" s="6">
        <v>2024</v>
      </c>
      <c r="D182" s="6" t="s">
        <v>7348</v>
      </c>
      <c r="E182" s="6" t="s">
        <v>7349</v>
      </c>
      <c r="F182" s="6" t="s">
        <v>5433</v>
      </c>
      <c r="G182" s="6" t="s">
        <v>22</v>
      </c>
      <c r="H182" s="6" t="s">
        <v>5434</v>
      </c>
      <c r="I182" s="6" t="s">
        <v>7350</v>
      </c>
      <c r="J182" s="6" t="s">
        <v>7351</v>
      </c>
      <c r="K182" s="6" t="s">
        <v>7352</v>
      </c>
      <c r="L182" s="6" t="s">
        <v>438</v>
      </c>
      <c r="M182" s="6" t="s">
        <v>5132</v>
      </c>
      <c r="N182" s="6" t="s">
        <v>7353</v>
      </c>
      <c r="O182" s="6" t="s">
        <v>22</v>
      </c>
      <c r="P182" s="6" t="s">
        <v>1728</v>
      </c>
      <c r="Q182" s="6"/>
    </row>
    <row r="183" spans="1:17" x14ac:dyDescent="0.3">
      <c r="A183" s="6" t="s">
        <v>7036</v>
      </c>
      <c r="B183" s="6" t="s">
        <v>24</v>
      </c>
      <c r="C183" s="6">
        <v>2020</v>
      </c>
      <c r="D183" s="6" t="s">
        <v>7037</v>
      </c>
      <c r="E183" s="6" t="s">
        <v>7038</v>
      </c>
      <c r="F183" s="6" t="s">
        <v>6842</v>
      </c>
      <c r="G183" s="6" t="s">
        <v>22</v>
      </c>
      <c r="H183" s="6" t="s">
        <v>6843</v>
      </c>
      <c r="I183" s="6" t="s">
        <v>7039</v>
      </c>
      <c r="J183" s="6" t="s">
        <v>7040</v>
      </c>
      <c r="K183" s="6" t="s">
        <v>7041</v>
      </c>
      <c r="L183" s="6" t="s">
        <v>22</v>
      </c>
      <c r="M183" s="6" t="s">
        <v>5463</v>
      </c>
      <c r="N183" s="6" t="s">
        <v>7042</v>
      </c>
      <c r="O183" s="6" t="s">
        <v>22</v>
      </c>
      <c r="P183" s="6" t="s">
        <v>1728</v>
      </c>
      <c r="Q183" s="6"/>
    </row>
    <row r="184" spans="1:17" x14ac:dyDescent="0.3">
      <c r="A184" s="9" t="s">
        <v>5504</v>
      </c>
      <c r="B184" s="9" t="s">
        <v>24</v>
      </c>
      <c r="C184" s="9">
        <v>2020</v>
      </c>
      <c r="D184" s="9" t="s">
        <v>5505</v>
      </c>
      <c r="E184" s="9" t="s">
        <v>624</v>
      </c>
      <c r="F184" s="9" t="s">
        <v>625</v>
      </c>
      <c r="G184" s="9" t="s">
        <v>22</v>
      </c>
      <c r="H184" s="9" t="s">
        <v>626</v>
      </c>
      <c r="I184" s="9" t="s">
        <v>5506</v>
      </c>
      <c r="J184" s="9" t="s">
        <v>5507</v>
      </c>
      <c r="K184" s="9" t="s">
        <v>5508</v>
      </c>
      <c r="L184" s="9" t="s">
        <v>5122</v>
      </c>
      <c r="M184" s="9" t="s">
        <v>5509</v>
      </c>
      <c r="N184" s="9" t="s">
        <v>5510</v>
      </c>
      <c r="O184" s="9" t="s">
        <v>22</v>
      </c>
      <c r="P184" s="9" t="s">
        <v>1729</v>
      </c>
      <c r="Q184" s="9" t="s">
        <v>1728</v>
      </c>
    </row>
    <row r="185" spans="1:17" x14ac:dyDescent="0.3">
      <c r="A185" s="6" t="s">
        <v>11143</v>
      </c>
      <c r="B185" s="6" t="s">
        <v>24</v>
      </c>
      <c r="C185" s="6">
        <v>2020</v>
      </c>
      <c r="D185" s="6" t="s">
        <v>11144</v>
      </c>
      <c r="E185" s="6" t="s">
        <v>11145</v>
      </c>
      <c r="F185" s="6" t="s">
        <v>625</v>
      </c>
      <c r="G185" s="6" t="s">
        <v>22</v>
      </c>
      <c r="H185" s="6" t="s">
        <v>626</v>
      </c>
      <c r="I185" s="6" t="s">
        <v>11146</v>
      </c>
      <c r="J185" s="6" t="s">
        <v>11147</v>
      </c>
      <c r="K185" s="6" t="s">
        <v>11148</v>
      </c>
      <c r="L185" s="6" t="s">
        <v>379</v>
      </c>
      <c r="M185" s="6" t="s">
        <v>5509</v>
      </c>
      <c r="N185" s="6" t="s">
        <v>11149</v>
      </c>
      <c r="O185" s="6" t="s">
        <v>22</v>
      </c>
      <c r="P185" s="6" t="s">
        <v>1728</v>
      </c>
      <c r="Q185" s="6"/>
    </row>
    <row r="186" spans="1:17" x14ac:dyDescent="0.3">
      <c r="A186" s="6" t="s">
        <v>8164</v>
      </c>
      <c r="B186" s="6" t="s">
        <v>24</v>
      </c>
      <c r="C186" s="6">
        <v>2023</v>
      </c>
      <c r="D186" s="6" t="s">
        <v>8165</v>
      </c>
      <c r="E186" s="6" t="s">
        <v>8166</v>
      </c>
      <c r="F186" s="6" t="s">
        <v>5157</v>
      </c>
      <c r="G186" s="6" t="s">
        <v>22</v>
      </c>
      <c r="H186" s="6" t="s">
        <v>5158</v>
      </c>
      <c r="I186" s="6" t="s">
        <v>8167</v>
      </c>
      <c r="J186" s="6" t="s">
        <v>8168</v>
      </c>
      <c r="K186" s="6" t="s">
        <v>8169</v>
      </c>
      <c r="L186" s="6" t="s">
        <v>22</v>
      </c>
      <c r="M186" s="6" t="s">
        <v>5152</v>
      </c>
      <c r="N186" s="6" t="s">
        <v>8170</v>
      </c>
      <c r="O186" s="6" t="s">
        <v>22</v>
      </c>
      <c r="P186" s="6" t="s">
        <v>1728</v>
      </c>
      <c r="Q186" s="6"/>
    </row>
    <row r="187" spans="1:17" x14ac:dyDescent="0.3">
      <c r="A187" s="6" t="s">
        <v>8757</v>
      </c>
      <c r="B187" s="6" t="s">
        <v>24</v>
      </c>
      <c r="C187" s="6">
        <v>2021</v>
      </c>
      <c r="D187" s="6" t="s">
        <v>8758</v>
      </c>
      <c r="E187" s="6" t="s">
        <v>8759</v>
      </c>
      <c r="F187" s="6" t="s">
        <v>5468</v>
      </c>
      <c r="G187" s="6" t="s">
        <v>22</v>
      </c>
      <c r="H187" s="6" t="s">
        <v>5469</v>
      </c>
      <c r="I187" s="6" t="s">
        <v>8760</v>
      </c>
      <c r="J187" s="6" t="s">
        <v>8761</v>
      </c>
      <c r="K187" s="6" t="s">
        <v>8762</v>
      </c>
      <c r="L187" s="6" t="s">
        <v>296</v>
      </c>
      <c r="M187" s="6" t="s">
        <v>438</v>
      </c>
      <c r="N187" s="6" t="s">
        <v>8763</v>
      </c>
      <c r="O187" s="6" t="s">
        <v>22</v>
      </c>
      <c r="P187" s="6" t="s">
        <v>1728</v>
      </c>
      <c r="Q187" s="6"/>
    </row>
    <row r="188" spans="1:17" x14ac:dyDescent="0.3">
      <c r="A188" s="6" t="s">
        <v>8384</v>
      </c>
      <c r="B188" s="6" t="s">
        <v>24</v>
      </c>
      <c r="C188" s="6">
        <v>2021</v>
      </c>
      <c r="D188" s="6" t="s">
        <v>8385</v>
      </c>
      <c r="E188" s="6" t="s">
        <v>8386</v>
      </c>
      <c r="F188" s="6" t="s">
        <v>6127</v>
      </c>
      <c r="G188" s="6" t="s">
        <v>22</v>
      </c>
      <c r="H188" s="6" t="s">
        <v>6128</v>
      </c>
      <c r="I188" s="6" t="s">
        <v>8387</v>
      </c>
      <c r="J188" s="6" t="s">
        <v>8388</v>
      </c>
      <c r="K188" s="6" t="s">
        <v>8389</v>
      </c>
      <c r="L188" s="6" t="s">
        <v>22</v>
      </c>
      <c r="M188" s="6" t="s">
        <v>6218</v>
      </c>
      <c r="N188" s="6" t="s">
        <v>8390</v>
      </c>
      <c r="O188" s="6" t="s">
        <v>22</v>
      </c>
      <c r="P188" s="6" t="s">
        <v>1728</v>
      </c>
      <c r="Q188" s="6"/>
    </row>
    <row r="189" spans="1:17" x14ac:dyDescent="0.3">
      <c r="A189" s="6" t="s">
        <v>7366</v>
      </c>
      <c r="B189" s="6" t="s">
        <v>24</v>
      </c>
      <c r="C189" s="6">
        <v>2022</v>
      </c>
      <c r="D189" s="6" t="s">
        <v>7367</v>
      </c>
      <c r="E189" s="6" t="s">
        <v>7368</v>
      </c>
      <c r="F189" s="6" t="s">
        <v>610</v>
      </c>
      <c r="G189" s="6" t="s">
        <v>22</v>
      </c>
      <c r="H189" s="6" t="s">
        <v>611</v>
      </c>
      <c r="I189" s="6" t="s">
        <v>7369</v>
      </c>
      <c r="J189" s="6" t="s">
        <v>7370</v>
      </c>
      <c r="K189" s="6" t="s">
        <v>7371</v>
      </c>
      <c r="L189" s="6" t="s">
        <v>296</v>
      </c>
      <c r="M189" s="6" t="s">
        <v>307</v>
      </c>
      <c r="N189" s="6" t="s">
        <v>7372</v>
      </c>
      <c r="O189" s="6" t="s">
        <v>22</v>
      </c>
      <c r="P189" s="6" t="s">
        <v>1728</v>
      </c>
      <c r="Q189" s="6"/>
    </row>
    <row r="190" spans="1:17" x14ac:dyDescent="0.3">
      <c r="A190" s="6" t="s">
        <v>10421</v>
      </c>
      <c r="B190" s="6" t="s">
        <v>24</v>
      </c>
      <c r="C190" s="6">
        <v>2020</v>
      </c>
      <c r="D190" s="6" t="s">
        <v>10422</v>
      </c>
      <c r="E190" s="6" t="s">
        <v>10423</v>
      </c>
      <c r="F190" s="6" t="s">
        <v>6268</v>
      </c>
      <c r="G190" s="6" t="s">
        <v>22</v>
      </c>
      <c r="H190" s="6" t="s">
        <v>6269</v>
      </c>
      <c r="I190" s="6" t="s">
        <v>10424</v>
      </c>
      <c r="J190" s="6" t="s">
        <v>10425</v>
      </c>
      <c r="K190" s="6" t="s">
        <v>10426</v>
      </c>
      <c r="L190" s="6" t="s">
        <v>22</v>
      </c>
      <c r="M190" s="6" t="s">
        <v>9587</v>
      </c>
      <c r="N190" s="6" t="s">
        <v>10427</v>
      </c>
      <c r="O190" s="6" t="s">
        <v>22</v>
      </c>
      <c r="P190" s="6" t="s">
        <v>1728</v>
      </c>
      <c r="Q190" s="6"/>
    </row>
    <row r="191" spans="1:17" x14ac:dyDescent="0.3">
      <c r="A191" s="6" t="s">
        <v>8854</v>
      </c>
      <c r="B191" s="6" t="s">
        <v>24</v>
      </c>
      <c r="C191" s="6">
        <v>2021</v>
      </c>
      <c r="D191" s="6" t="s">
        <v>8855</v>
      </c>
      <c r="E191" s="6" t="s">
        <v>8856</v>
      </c>
      <c r="F191" s="6" t="s">
        <v>6127</v>
      </c>
      <c r="G191" s="6" t="s">
        <v>22</v>
      </c>
      <c r="H191" s="6" t="s">
        <v>6128</v>
      </c>
      <c r="I191" s="6" t="s">
        <v>8857</v>
      </c>
      <c r="J191" s="6" t="s">
        <v>8858</v>
      </c>
      <c r="K191" s="6" t="s">
        <v>8859</v>
      </c>
      <c r="L191" s="6" t="s">
        <v>22</v>
      </c>
      <c r="M191" s="6" t="s">
        <v>6218</v>
      </c>
      <c r="N191" s="6" t="s">
        <v>8860</v>
      </c>
      <c r="O191" s="6" t="s">
        <v>22</v>
      </c>
      <c r="P191" s="6" t="s">
        <v>1728</v>
      </c>
      <c r="Q191" s="6"/>
    </row>
    <row r="192" spans="1:17" x14ac:dyDescent="0.3">
      <c r="A192" s="6" t="s">
        <v>8171</v>
      </c>
      <c r="B192" s="6" t="s">
        <v>24</v>
      </c>
      <c r="C192" s="6">
        <v>2022</v>
      </c>
      <c r="D192" s="6" t="s">
        <v>8172</v>
      </c>
      <c r="E192" s="6" t="s">
        <v>8173</v>
      </c>
      <c r="F192" s="6" t="s">
        <v>5166</v>
      </c>
      <c r="G192" s="6" t="s">
        <v>22</v>
      </c>
      <c r="H192" s="6" t="s">
        <v>5167</v>
      </c>
      <c r="I192" s="6" t="s">
        <v>8174</v>
      </c>
      <c r="J192" s="6" t="s">
        <v>8175</v>
      </c>
      <c r="K192" s="6" t="s">
        <v>8176</v>
      </c>
      <c r="L192" s="6" t="s">
        <v>5132</v>
      </c>
      <c r="M192" s="6" t="s">
        <v>354</v>
      </c>
      <c r="N192" s="6" t="s">
        <v>8177</v>
      </c>
      <c r="O192" s="6" t="s">
        <v>22</v>
      </c>
      <c r="P192" s="6" t="s">
        <v>1728</v>
      </c>
      <c r="Q192" s="6"/>
    </row>
    <row r="193" spans="1:17" x14ac:dyDescent="0.3">
      <c r="A193" s="6" t="s">
        <v>9637</v>
      </c>
      <c r="B193" s="6" t="s">
        <v>24</v>
      </c>
      <c r="C193" s="6">
        <v>2020</v>
      </c>
      <c r="D193" s="6" t="s">
        <v>9638</v>
      </c>
      <c r="E193" s="6" t="s">
        <v>9639</v>
      </c>
      <c r="F193" s="6" t="s">
        <v>9640</v>
      </c>
      <c r="G193" s="6" t="s">
        <v>22</v>
      </c>
      <c r="H193" s="6" t="s">
        <v>9641</v>
      </c>
      <c r="I193" s="6" t="s">
        <v>9642</v>
      </c>
      <c r="J193" s="6" t="s">
        <v>9643</v>
      </c>
      <c r="K193" s="6" t="s">
        <v>9644</v>
      </c>
      <c r="L193" s="6" t="s">
        <v>22</v>
      </c>
      <c r="M193" s="6" t="s">
        <v>6520</v>
      </c>
      <c r="N193" s="6" t="s">
        <v>9645</v>
      </c>
      <c r="O193" s="6" t="s">
        <v>22</v>
      </c>
      <c r="P193" s="6" t="s">
        <v>1728</v>
      </c>
      <c r="Q193" s="6"/>
    </row>
    <row r="194" spans="1:17" x14ac:dyDescent="0.3">
      <c r="A194" s="6" t="s">
        <v>6948</v>
      </c>
      <c r="B194" s="6" t="s">
        <v>24</v>
      </c>
      <c r="C194" s="6">
        <v>2021</v>
      </c>
      <c r="D194" s="6" t="s">
        <v>6949</v>
      </c>
      <c r="E194" s="6" t="s">
        <v>6950</v>
      </c>
      <c r="F194" s="6" t="s">
        <v>5166</v>
      </c>
      <c r="G194" s="6" t="s">
        <v>22</v>
      </c>
      <c r="H194" s="6" t="s">
        <v>5167</v>
      </c>
      <c r="I194" s="6" t="s">
        <v>6951</v>
      </c>
      <c r="J194" s="6" t="s">
        <v>6952</v>
      </c>
      <c r="K194" s="6" t="s">
        <v>6953</v>
      </c>
      <c r="L194" s="6" t="s">
        <v>5152</v>
      </c>
      <c r="M194" s="6" t="s">
        <v>379</v>
      </c>
      <c r="N194" s="6" t="s">
        <v>6954</v>
      </c>
      <c r="O194" s="6" t="s">
        <v>22</v>
      </c>
      <c r="P194" s="6" t="s">
        <v>1728</v>
      </c>
      <c r="Q194" s="6"/>
    </row>
    <row r="195" spans="1:17" x14ac:dyDescent="0.3">
      <c r="A195" s="6" t="s">
        <v>8194</v>
      </c>
      <c r="B195" s="6" t="s">
        <v>24</v>
      </c>
      <c r="C195" s="6">
        <v>2023</v>
      </c>
      <c r="D195" s="6" t="s">
        <v>8195</v>
      </c>
      <c r="E195" s="6" t="s">
        <v>8196</v>
      </c>
      <c r="F195" s="6" t="s">
        <v>8197</v>
      </c>
      <c r="G195" s="6" t="s">
        <v>22</v>
      </c>
      <c r="H195" s="6" t="s">
        <v>8198</v>
      </c>
      <c r="I195" s="6" t="s">
        <v>8199</v>
      </c>
      <c r="J195" s="6" t="s">
        <v>8200</v>
      </c>
      <c r="K195" s="6" t="s">
        <v>8201</v>
      </c>
      <c r="L195" s="6" t="s">
        <v>317</v>
      </c>
      <c r="M195" s="6" t="s">
        <v>29</v>
      </c>
      <c r="N195" s="6" t="s">
        <v>8202</v>
      </c>
      <c r="O195" s="6" t="s">
        <v>22</v>
      </c>
      <c r="P195" s="6" t="s">
        <v>1728</v>
      </c>
      <c r="Q195" s="6"/>
    </row>
    <row r="196" spans="1:17" x14ac:dyDescent="0.3">
      <c r="A196" s="6" t="s">
        <v>8000</v>
      </c>
      <c r="B196" s="6" t="s">
        <v>24</v>
      </c>
      <c r="C196" s="6">
        <v>2024</v>
      </c>
      <c r="D196" s="6" t="s">
        <v>8001</v>
      </c>
      <c r="E196" s="6" t="s">
        <v>8002</v>
      </c>
      <c r="F196" s="6" t="s">
        <v>6681</v>
      </c>
      <c r="G196" s="6" t="s">
        <v>22</v>
      </c>
      <c r="H196" s="6" t="s">
        <v>6682</v>
      </c>
      <c r="I196" s="6" t="s">
        <v>8003</v>
      </c>
      <c r="J196" s="6" t="s">
        <v>8004</v>
      </c>
      <c r="K196" s="6" t="s">
        <v>8005</v>
      </c>
      <c r="L196" s="6" t="s">
        <v>22</v>
      </c>
      <c r="M196" s="6" t="s">
        <v>5105</v>
      </c>
      <c r="N196" s="6" t="s">
        <v>8006</v>
      </c>
      <c r="O196" s="6" t="s">
        <v>22</v>
      </c>
      <c r="P196" s="6" t="s">
        <v>1728</v>
      </c>
      <c r="Q196" s="6"/>
    </row>
    <row r="197" spans="1:17" x14ac:dyDescent="0.3">
      <c r="A197" s="6" t="s">
        <v>6095</v>
      </c>
      <c r="B197" s="6" t="s">
        <v>24</v>
      </c>
      <c r="C197" s="6">
        <v>2022</v>
      </c>
      <c r="D197" s="6" t="s">
        <v>6096</v>
      </c>
      <c r="E197" s="6" t="s">
        <v>6097</v>
      </c>
      <c r="F197" s="6" t="s">
        <v>5166</v>
      </c>
      <c r="G197" s="6" t="s">
        <v>22</v>
      </c>
      <c r="H197" s="6" t="s">
        <v>5167</v>
      </c>
      <c r="I197" s="6" t="s">
        <v>6098</v>
      </c>
      <c r="J197" s="6" t="s">
        <v>6099</v>
      </c>
      <c r="K197" s="6" t="s">
        <v>6100</v>
      </c>
      <c r="L197" s="6" t="s">
        <v>5132</v>
      </c>
      <c r="M197" s="6" t="s">
        <v>354</v>
      </c>
      <c r="N197" s="6" t="s">
        <v>6101</v>
      </c>
      <c r="O197" s="6" t="s">
        <v>22</v>
      </c>
      <c r="P197" s="6" t="s">
        <v>1728</v>
      </c>
      <c r="Q197" s="6"/>
    </row>
    <row r="198" spans="1:17" x14ac:dyDescent="0.3">
      <c r="A198" s="6" t="s">
        <v>7797</v>
      </c>
      <c r="B198" s="6" t="s">
        <v>24</v>
      </c>
      <c r="C198" s="6">
        <v>2021</v>
      </c>
      <c r="D198" s="6" t="s">
        <v>7798</v>
      </c>
      <c r="E198" s="6" t="s">
        <v>7799</v>
      </c>
      <c r="F198" s="6" t="s">
        <v>7357</v>
      </c>
      <c r="G198" s="6" t="s">
        <v>22</v>
      </c>
      <c r="H198" s="6" t="s">
        <v>7358</v>
      </c>
      <c r="I198" s="6" t="s">
        <v>7800</v>
      </c>
      <c r="J198" s="6" t="s">
        <v>7801</v>
      </c>
      <c r="K198" s="6" t="s">
        <v>7802</v>
      </c>
      <c r="L198" s="6" t="s">
        <v>22</v>
      </c>
      <c r="M198" s="6" t="s">
        <v>7803</v>
      </c>
      <c r="N198" s="6" t="s">
        <v>7804</v>
      </c>
      <c r="O198" s="6" t="s">
        <v>22</v>
      </c>
      <c r="P198" s="6" t="s">
        <v>1728</v>
      </c>
      <c r="Q198" s="6"/>
    </row>
    <row r="199" spans="1:17" x14ac:dyDescent="0.3">
      <c r="A199" s="6" t="s">
        <v>7239</v>
      </c>
      <c r="B199" s="6" t="s">
        <v>24</v>
      </c>
      <c r="C199" s="6">
        <v>2020</v>
      </c>
      <c r="D199" s="6" t="s">
        <v>7240</v>
      </c>
      <c r="E199" s="6" t="s">
        <v>7241</v>
      </c>
      <c r="F199" s="6" t="s">
        <v>7242</v>
      </c>
      <c r="G199" s="6" t="s">
        <v>22</v>
      </c>
      <c r="H199" s="6" t="s">
        <v>7243</v>
      </c>
      <c r="I199" s="6" t="s">
        <v>7244</v>
      </c>
      <c r="J199" s="6" t="s">
        <v>7245</v>
      </c>
      <c r="K199" s="6" t="s">
        <v>7246</v>
      </c>
      <c r="L199" s="6" t="s">
        <v>22</v>
      </c>
      <c r="M199" s="6" t="s">
        <v>7247</v>
      </c>
      <c r="N199" s="6" t="s">
        <v>7248</v>
      </c>
      <c r="O199" s="6" t="s">
        <v>22</v>
      </c>
      <c r="P199" s="6" t="s">
        <v>1728</v>
      </c>
      <c r="Q199" s="6"/>
    </row>
    <row r="200" spans="1:17" x14ac:dyDescent="0.3">
      <c r="A200" s="6" t="s">
        <v>10436</v>
      </c>
      <c r="B200" s="6" t="s">
        <v>24</v>
      </c>
      <c r="C200" s="6">
        <v>2021</v>
      </c>
      <c r="D200" s="6" t="s">
        <v>10437</v>
      </c>
      <c r="E200" s="6" t="s">
        <v>10438</v>
      </c>
      <c r="F200" s="6" t="s">
        <v>7062</v>
      </c>
      <c r="G200" s="6" t="s">
        <v>22</v>
      </c>
      <c r="H200" s="6" t="s">
        <v>7063</v>
      </c>
      <c r="I200" s="6" t="s">
        <v>10439</v>
      </c>
      <c r="J200" s="6" t="s">
        <v>10440</v>
      </c>
      <c r="K200" s="6" t="s">
        <v>10441</v>
      </c>
      <c r="L200" s="6" t="s">
        <v>22</v>
      </c>
      <c r="M200" s="6" t="s">
        <v>10442</v>
      </c>
      <c r="N200" s="6" t="s">
        <v>10443</v>
      </c>
      <c r="O200" s="6" t="s">
        <v>22</v>
      </c>
      <c r="P200" s="6" t="s">
        <v>1728</v>
      </c>
      <c r="Q200" s="6"/>
    </row>
    <row r="201" spans="1:17" x14ac:dyDescent="0.3">
      <c r="A201" s="6" t="s">
        <v>6695</v>
      </c>
      <c r="B201" s="6" t="s">
        <v>24</v>
      </c>
      <c r="C201" s="6">
        <v>2024</v>
      </c>
      <c r="D201" s="6" t="s">
        <v>6696</v>
      </c>
      <c r="E201" s="6" t="s">
        <v>6697</v>
      </c>
      <c r="F201" s="6" t="s">
        <v>5166</v>
      </c>
      <c r="G201" s="6" t="s">
        <v>22</v>
      </c>
      <c r="H201" s="6" t="s">
        <v>5167</v>
      </c>
      <c r="I201" s="6" t="s">
        <v>6698</v>
      </c>
      <c r="J201" s="6" t="s">
        <v>6699</v>
      </c>
      <c r="K201" s="6" t="s">
        <v>6700</v>
      </c>
      <c r="L201" s="6" t="s">
        <v>22</v>
      </c>
      <c r="M201" s="6" t="s">
        <v>5132</v>
      </c>
      <c r="N201" s="6" t="s">
        <v>6701</v>
      </c>
      <c r="O201" s="6" t="s">
        <v>22</v>
      </c>
      <c r="P201" s="6" t="s">
        <v>1728</v>
      </c>
      <c r="Q201" s="6"/>
    </row>
    <row r="202" spans="1:17" x14ac:dyDescent="0.3">
      <c r="A202" s="6" t="s">
        <v>5241</v>
      </c>
      <c r="B202" s="6" t="s">
        <v>24</v>
      </c>
      <c r="C202" s="6">
        <v>2021</v>
      </c>
      <c r="D202" s="6" t="s">
        <v>5242</v>
      </c>
      <c r="E202" s="6" t="s">
        <v>5243</v>
      </c>
      <c r="F202" s="6" t="s">
        <v>623</v>
      </c>
      <c r="G202" s="6" t="s">
        <v>22</v>
      </c>
      <c r="H202" s="6" t="s">
        <v>5244</v>
      </c>
      <c r="I202" s="6" t="s">
        <v>5245</v>
      </c>
      <c r="J202" s="6" t="s">
        <v>5246</v>
      </c>
      <c r="K202" s="6" t="s">
        <v>5247</v>
      </c>
      <c r="L202" s="6" t="s">
        <v>22</v>
      </c>
      <c r="M202" s="6" t="s">
        <v>5248</v>
      </c>
      <c r="N202" s="6" t="s">
        <v>5249</v>
      </c>
      <c r="O202" s="6" t="s">
        <v>22</v>
      </c>
      <c r="P202" s="6" t="s">
        <v>1728</v>
      </c>
      <c r="Q202" s="6"/>
    </row>
    <row r="203" spans="1:17" x14ac:dyDescent="0.3">
      <c r="A203" s="6" t="s">
        <v>5702</v>
      </c>
      <c r="B203" s="6" t="s">
        <v>24</v>
      </c>
      <c r="C203" s="6">
        <v>2024</v>
      </c>
      <c r="D203" s="6" t="s">
        <v>5703</v>
      </c>
      <c r="E203" s="6" t="s">
        <v>5704</v>
      </c>
      <c r="F203" s="6" t="s">
        <v>5166</v>
      </c>
      <c r="G203" s="6" t="s">
        <v>22</v>
      </c>
      <c r="H203" s="6" t="s">
        <v>5167</v>
      </c>
      <c r="I203" s="6" t="s">
        <v>5705</v>
      </c>
      <c r="J203" s="6" t="s">
        <v>5706</v>
      </c>
      <c r="K203" s="6" t="s">
        <v>5707</v>
      </c>
      <c r="L203" s="6" t="s">
        <v>22</v>
      </c>
      <c r="M203" s="6" t="s">
        <v>5132</v>
      </c>
      <c r="N203" s="6" t="s">
        <v>5708</v>
      </c>
      <c r="O203" s="6" t="s">
        <v>22</v>
      </c>
      <c r="P203" s="6" t="s">
        <v>1728</v>
      </c>
      <c r="Q203" s="6"/>
    </row>
    <row r="204" spans="1:17" x14ac:dyDescent="0.3">
      <c r="A204" s="6" t="s">
        <v>11005</v>
      </c>
      <c r="B204" s="6" t="s">
        <v>24</v>
      </c>
      <c r="C204" s="6">
        <v>2022</v>
      </c>
      <c r="D204" s="6" t="s">
        <v>11006</v>
      </c>
      <c r="E204" s="6" t="s">
        <v>11007</v>
      </c>
      <c r="F204" s="6" t="s">
        <v>6367</v>
      </c>
      <c r="G204" s="6" t="s">
        <v>22</v>
      </c>
      <c r="H204" s="6" t="s">
        <v>6368</v>
      </c>
      <c r="I204" s="6" t="s">
        <v>11008</v>
      </c>
      <c r="J204" s="6" t="s">
        <v>11009</v>
      </c>
      <c r="K204" s="6" t="s">
        <v>11010</v>
      </c>
      <c r="L204" s="6" t="s">
        <v>22</v>
      </c>
      <c r="M204" s="6" t="s">
        <v>6770</v>
      </c>
      <c r="N204" s="6" t="s">
        <v>11011</v>
      </c>
      <c r="O204" s="6" t="s">
        <v>22</v>
      </c>
      <c r="P204" s="6" t="s">
        <v>1728</v>
      </c>
      <c r="Q204" s="6"/>
    </row>
    <row r="205" spans="1:17" x14ac:dyDescent="0.3">
      <c r="A205" s="6" t="s">
        <v>8735</v>
      </c>
      <c r="B205" s="6" t="s">
        <v>24</v>
      </c>
      <c r="C205" s="6">
        <v>2022</v>
      </c>
      <c r="D205" s="6" t="s">
        <v>8736</v>
      </c>
      <c r="E205" s="6" t="s">
        <v>8737</v>
      </c>
      <c r="F205" s="6" t="s">
        <v>6278</v>
      </c>
      <c r="G205" s="6" t="s">
        <v>22</v>
      </c>
      <c r="H205" s="6" t="s">
        <v>6279</v>
      </c>
      <c r="I205" s="6" t="s">
        <v>8738</v>
      </c>
      <c r="J205" s="6" t="s">
        <v>8739</v>
      </c>
      <c r="K205" s="6" t="s">
        <v>8740</v>
      </c>
      <c r="L205" s="6" t="s">
        <v>22</v>
      </c>
      <c r="M205" s="6" t="s">
        <v>5115</v>
      </c>
      <c r="N205" s="6" t="s">
        <v>8741</v>
      </c>
      <c r="O205" s="6" t="s">
        <v>22</v>
      </c>
      <c r="P205" s="6" t="s">
        <v>1728</v>
      </c>
      <c r="Q205" s="6"/>
    </row>
    <row r="206" spans="1:17" x14ac:dyDescent="0.3">
      <c r="A206" s="6" t="s">
        <v>7136</v>
      </c>
      <c r="B206" s="6" t="s">
        <v>24</v>
      </c>
      <c r="C206" s="6">
        <v>2022</v>
      </c>
      <c r="D206" s="6" t="s">
        <v>7137</v>
      </c>
      <c r="E206" s="6" t="s">
        <v>7138</v>
      </c>
      <c r="F206" s="6" t="s">
        <v>7139</v>
      </c>
      <c r="G206" s="6" t="s">
        <v>22</v>
      </c>
      <c r="H206" s="6" t="s">
        <v>7140</v>
      </c>
      <c r="I206" s="6" t="s">
        <v>7141</v>
      </c>
      <c r="J206" s="6" t="s">
        <v>7142</v>
      </c>
      <c r="K206" s="6" t="s">
        <v>7143</v>
      </c>
      <c r="L206" s="6" t="s">
        <v>354</v>
      </c>
      <c r="M206" s="6" t="s">
        <v>5525</v>
      </c>
      <c r="N206" s="6" t="s">
        <v>7144</v>
      </c>
      <c r="O206" s="6" t="s">
        <v>22</v>
      </c>
      <c r="P206" s="6" t="s">
        <v>1728</v>
      </c>
      <c r="Q206" s="6"/>
    </row>
    <row r="207" spans="1:17" x14ac:dyDescent="0.3">
      <c r="A207" s="6" t="s">
        <v>9616</v>
      </c>
      <c r="B207" s="6" t="s">
        <v>24</v>
      </c>
      <c r="C207" s="6">
        <v>2024</v>
      </c>
      <c r="D207" s="6" t="s">
        <v>9617</v>
      </c>
      <c r="E207" s="6" t="s">
        <v>9618</v>
      </c>
      <c r="F207" s="6" t="s">
        <v>5783</v>
      </c>
      <c r="G207" s="6" t="s">
        <v>22</v>
      </c>
      <c r="H207" s="6" t="s">
        <v>5784</v>
      </c>
      <c r="I207" s="6" t="s">
        <v>9619</v>
      </c>
      <c r="J207" s="6" t="s">
        <v>9620</v>
      </c>
      <c r="K207" s="6" t="s">
        <v>9621</v>
      </c>
      <c r="L207" s="6" t="s">
        <v>29</v>
      </c>
      <c r="M207" s="6" t="s">
        <v>5105</v>
      </c>
      <c r="N207" s="6" t="s">
        <v>9622</v>
      </c>
      <c r="O207" s="6" t="s">
        <v>22</v>
      </c>
      <c r="P207" s="6" t="s">
        <v>1728</v>
      </c>
      <c r="Q207" s="6"/>
    </row>
    <row r="208" spans="1:17" x14ac:dyDescent="0.3">
      <c r="A208" s="6" t="s">
        <v>8997</v>
      </c>
      <c r="B208" s="6" t="s">
        <v>24</v>
      </c>
      <c r="C208" s="6">
        <v>2022</v>
      </c>
      <c r="D208" s="6" t="s">
        <v>8998</v>
      </c>
      <c r="E208" s="6" t="s">
        <v>8999</v>
      </c>
      <c r="F208" s="6" t="s">
        <v>6127</v>
      </c>
      <c r="G208" s="6" t="s">
        <v>22</v>
      </c>
      <c r="H208" s="6" t="s">
        <v>6128</v>
      </c>
      <c r="I208" s="6" t="s">
        <v>9000</v>
      </c>
      <c r="J208" s="6" t="s">
        <v>9001</v>
      </c>
      <c r="K208" s="6" t="s">
        <v>9002</v>
      </c>
      <c r="L208" s="6" t="s">
        <v>22</v>
      </c>
      <c r="M208" s="6" t="s">
        <v>5273</v>
      </c>
      <c r="N208" s="6" t="s">
        <v>9003</v>
      </c>
      <c r="O208" s="6" t="s">
        <v>22</v>
      </c>
      <c r="P208" s="6" t="s">
        <v>1728</v>
      </c>
      <c r="Q208" s="6"/>
    </row>
    <row r="209" spans="1:17" x14ac:dyDescent="0.3">
      <c r="A209" s="6" t="s">
        <v>5879</v>
      </c>
      <c r="B209" s="6" t="s">
        <v>24</v>
      </c>
      <c r="C209" s="6">
        <v>2020</v>
      </c>
      <c r="D209" s="6" t="s">
        <v>5880</v>
      </c>
      <c r="E209" s="6" t="s">
        <v>5881</v>
      </c>
      <c r="F209" s="6" t="s">
        <v>5882</v>
      </c>
      <c r="G209" s="6" t="s">
        <v>22</v>
      </c>
      <c r="H209" s="6" t="s">
        <v>5883</v>
      </c>
      <c r="I209" s="6" t="s">
        <v>5884</v>
      </c>
      <c r="J209" s="6" t="s">
        <v>5885</v>
      </c>
      <c r="K209" s="6" t="s">
        <v>5886</v>
      </c>
      <c r="L209" s="6" t="s">
        <v>296</v>
      </c>
      <c r="M209" s="6" t="s">
        <v>29</v>
      </c>
      <c r="N209" s="6" t="s">
        <v>5887</v>
      </c>
      <c r="O209" s="6" t="s">
        <v>22</v>
      </c>
      <c r="P209" s="6" t="s">
        <v>1728</v>
      </c>
      <c r="Q209" s="6"/>
    </row>
    <row r="210" spans="1:17" x14ac:dyDescent="0.3">
      <c r="A210" s="6" t="s">
        <v>7541</v>
      </c>
      <c r="B210" s="6" t="s">
        <v>24</v>
      </c>
      <c r="C210" s="6">
        <v>2023</v>
      </c>
      <c r="D210" s="6" t="s">
        <v>7542</v>
      </c>
      <c r="E210" s="6" t="s">
        <v>7543</v>
      </c>
      <c r="F210" s="6" t="s">
        <v>5166</v>
      </c>
      <c r="G210" s="6" t="s">
        <v>22</v>
      </c>
      <c r="H210" s="6" t="s">
        <v>5167</v>
      </c>
      <c r="I210" s="6" t="s">
        <v>7544</v>
      </c>
      <c r="J210" s="6" t="s">
        <v>7545</v>
      </c>
      <c r="K210" s="6" t="s">
        <v>7546</v>
      </c>
      <c r="L210" s="6" t="s">
        <v>22</v>
      </c>
      <c r="M210" s="6" t="s">
        <v>5152</v>
      </c>
      <c r="N210" s="6" t="s">
        <v>7547</v>
      </c>
      <c r="O210" s="6" t="s">
        <v>22</v>
      </c>
      <c r="P210" s="6" t="s">
        <v>1728</v>
      </c>
      <c r="Q210" s="6"/>
    </row>
    <row r="211" spans="1:17" x14ac:dyDescent="0.3">
      <c r="A211" s="6" t="s">
        <v>9095</v>
      </c>
      <c r="B211" s="6" t="s">
        <v>24</v>
      </c>
      <c r="C211" s="6">
        <v>2023</v>
      </c>
      <c r="D211" s="6" t="s">
        <v>9096</v>
      </c>
      <c r="E211" s="6" t="s">
        <v>9097</v>
      </c>
      <c r="F211" s="6" t="s">
        <v>9098</v>
      </c>
      <c r="G211" s="6" t="s">
        <v>22</v>
      </c>
      <c r="H211" s="6" t="s">
        <v>9099</v>
      </c>
      <c r="I211" s="6" t="s">
        <v>9100</v>
      </c>
      <c r="J211" s="6" t="s">
        <v>9101</v>
      </c>
      <c r="K211" s="6" t="s">
        <v>9102</v>
      </c>
      <c r="L211" s="6" t="s">
        <v>296</v>
      </c>
      <c r="M211" s="6" t="s">
        <v>29</v>
      </c>
      <c r="N211" s="6" t="s">
        <v>9103</v>
      </c>
      <c r="O211" s="6" t="s">
        <v>22</v>
      </c>
      <c r="P211" s="6" t="s">
        <v>1728</v>
      </c>
      <c r="Q211" s="6"/>
    </row>
    <row r="212" spans="1:17" x14ac:dyDescent="0.3">
      <c r="A212" s="6" t="s">
        <v>6364</v>
      </c>
      <c r="B212" s="6" t="s">
        <v>24</v>
      </c>
      <c r="C212" s="6">
        <v>2023</v>
      </c>
      <c r="D212" s="6" t="s">
        <v>6365</v>
      </c>
      <c r="E212" s="6" t="s">
        <v>6366</v>
      </c>
      <c r="F212" s="6" t="s">
        <v>6367</v>
      </c>
      <c r="G212" s="6" t="s">
        <v>22</v>
      </c>
      <c r="H212" s="6" t="s">
        <v>6368</v>
      </c>
      <c r="I212" s="6" t="s">
        <v>6369</v>
      </c>
      <c r="J212" s="6" t="s">
        <v>6370</v>
      </c>
      <c r="K212" s="6" t="s">
        <v>6371</v>
      </c>
      <c r="L212" s="6" t="s">
        <v>22</v>
      </c>
      <c r="M212" s="6" t="s">
        <v>6372</v>
      </c>
      <c r="N212" s="6" t="s">
        <v>6373</v>
      </c>
      <c r="O212" s="6" t="s">
        <v>22</v>
      </c>
      <c r="P212" s="6" t="s">
        <v>1728</v>
      </c>
      <c r="Q212" s="6"/>
    </row>
    <row r="213" spans="1:17" x14ac:dyDescent="0.3">
      <c r="A213" s="6" t="s">
        <v>6652</v>
      </c>
      <c r="B213" s="6" t="s">
        <v>24</v>
      </c>
      <c r="C213" s="6">
        <v>2022</v>
      </c>
      <c r="D213" s="6" t="s">
        <v>6653</v>
      </c>
      <c r="E213" s="6" t="s">
        <v>6654</v>
      </c>
      <c r="F213" s="6" t="s">
        <v>6655</v>
      </c>
      <c r="G213" s="6" t="s">
        <v>22</v>
      </c>
      <c r="H213" s="6" t="s">
        <v>6656</v>
      </c>
      <c r="I213" s="6" t="s">
        <v>6657</v>
      </c>
      <c r="J213" s="6" t="s">
        <v>6658</v>
      </c>
      <c r="K213" s="6" t="s">
        <v>6659</v>
      </c>
      <c r="L213" s="6" t="s">
        <v>317</v>
      </c>
      <c r="M213" s="6" t="s">
        <v>438</v>
      </c>
      <c r="N213" s="6" t="s">
        <v>6660</v>
      </c>
      <c r="O213" s="6" t="s">
        <v>22</v>
      </c>
      <c r="P213" s="6" t="s">
        <v>1728</v>
      </c>
      <c r="Q213" s="6"/>
    </row>
    <row r="214" spans="1:17" x14ac:dyDescent="0.3">
      <c r="A214" s="6" t="s">
        <v>6916</v>
      </c>
      <c r="B214" s="6" t="s">
        <v>24</v>
      </c>
      <c r="C214" s="6">
        <v>2020</v>
      </c>
      <c r="D214" s="6" t="s">
        <v>6917</v>
      </c>
      <c r="E214" s="6" t="s">
        <v>6918</v>
      </c>
      <c r="F214" s="6" t="s">
        <v>6287</v>
      </c>
      <c r="G214" s="6" t="s">
        <v>22</v>
      </c>
      <c r="H214" s="6" t="s">
        <v>6288</v>
      </c>
      <c r="I214" s="6" t="s">
        <v>6919</v>
      </c>
      <c r="J214" s="6" t="s">
        <v>6920</v>
      </c>
      <c r="K214" s="6" t="s">
        <v>6921</v>
      </c>
      <c r="L214" s="6" t="s">
        <v>317</v>
      </c>
      <c r="M214" s="6" t="s">
        <v>5199</v>
      </c>
      <c r="N214" s="6" t="s">
        <v>6922</v>
      </c>
      <c r="O214" s="6" t="s">
        <v>22</v>
      </c>
      <c r="P214" s="6" t="s">
        <v>1728</v>
      </c>
      <c r="Q214" s="6"/>
    </row>
    <row r="215" spans="1:17" x14ac:dyDescent="0.3">
      <c r="A215" s="6" t="s">
        <v>8348</v>
      </c>
      <c r="B215" s="6" t="s">
        <v>24</v>
      </c>
      <c r="C215" s="6">
        <v>2020</v>
      </c>
      <c r="D215" s="6" t="s">
        <v>8349</v>
      </c>
      <c r="E215" s="6" t="s">
        <v>8350</v>
      </c>
      <c r="F215" s="6" t="s">
        <v>5166</v>
      </c>
      <c r="G215" s="6" t="s">
        <v>22</v>
      </c>
      <c r="H215" s="6" t="s">
        <v>5167</v>
      </c>
      <c r="I215" s="6" t="s">
        <v>8351</v>
      </c>
      <c r="J215" s="6" t="s">
        <v>8352</v>
      </c>
      <c r="K215" s="6" t="s">
        <v>8353</v>
      </c>
      <c r="L215" s="6" t="s">
        <v>5132</v>
      </c>
      <c r="M215" s="6" t="s">
        <v>438</v>
      </c>
      <c r="N215" s="6" t="s">
        <v>8354</v>
      </c>
      <c r="O215" s="6" t="s">
        <v>22</v>
      </c>
      <c r="P215" s="6" t="s">
        <v>1728</v>
      </c>
      <c r="Q215" s="6"/>
    </row>
    <row r="216" spans="1:17" x14ac:dyDescent="0.3">
      <c r="A216" s="6" t="s">
        <v>9337</v>
      </c>
      <c r="B216" s="6" t="s">
        <v>24</v>
      </c>
      <c r="C216" s="6">
        <v>2021</v>
      </c>
      <c r="D216" s="6" t="s">
        <v>9338</v>
      </c>
      <c r="E216" s="6" t="s">
        <v>9339</v>
      </c>
      <c r="F216" s="6" t="s">
        <v>9340</v>
      </c>
      <c r="G216" s="6" t="s">
        <v>22</v>
      </c>
      <c r="H216" s="6" t="s">
        <v>9341</v>
      </c>
      <c r="I216" s="6" t="s">
        <v>9342</v>
      </c>
      <c r="J216" s="6" t="s">
        <v>9343</v>
      </c>
      <c r="K216" s="6" t="s">
        <v>9344</v>
      </c>
      <c r="L216" s="6" t="s">
        <v>296</v>
      </c>
      <c r="M216" s="6" t="s">
        <v>438</v>
      </c>
      <c r="N216" s="6" t="s">
        <v>9345</v>
      </c>
      <c r="O216" s="6" t="s">
        <v>22</v>
      </c>
      <c r="P216" s="6" t="s">
        <v>1728</v>
      </c>
      <c r="Q216" s="6"/>
    </row>
    <row r="217" spans="1:17" x14ac:dyDescent="0.3">
      <c r="A217" s="6" t="s">
        <v>10800</v>
      </c>
      <c r="B217" s="6" t="s">
        <v>24</v>
      </c>
      <c r="C217" s="6">
        <v>2021</v>
      </c>
      <c r="D217" s="6" t="s">
        <v>10801</v>
      </c>
      <c r="E217" s="6" t="s">
        <v>10802</v>
      </c>
      <c r="F217" s="6" t="s">
        <v>6278</v>
      </c>
      <c r="G217" s="6" t="s">
        <v>22</v>
      </c>
      <c r="H217" s="6" t="s">
        <v>6279</v>
      </c>
      <c r="I217" s="6" t="s">
        <v>10803</v>
      </c>
      <c r="J217" s="6" t="s">
        <v>10804</v>
      </c>
      <c r="K217" s="6" t="s">
        <v>10805</v>
      </c>
      <c r="L217" s="6" t="s">
        <v>22</v>
      </c>
      <c r="M217" s="6" t="s">
        <v>10806</v>
      </c>
      <c r="N217" s="6" t="s">
        <v>10807</v>
      </c>
      <c r="O217" s="6" t="s">
        <v>22</v>
      </c>
      <c r="P217" s="6" t="s">
        <v>1728</v>
      </c>
      <c r="Q217" s="6"/>
    </row>
    <row r="218" spans="1:17" x14ac:dyDescent="0.3">
      <c r="A218" s="6" t="s">
        <v>8912</v>
      </c>
      <c r="B218" s="6" t="s">
        <v>24</v>
      </c>
      <c r="C218" s="6">
        <v>2022</v>
      </c>
      <c r="D218" s="6" t="s">
        <v>8913</v>
      </c>
      <c r="E218" s="6" t="s">
        <v>8914</v>
      </c>
      <c r="F218" s="6" t="s">
        <v>613</v>
      </c>
      <c r="G218" s="6" t="s">
        <v>22</v>
      </c>
      <c r="H218" s="6" t="s">
        <v>614</v>
      </c>
      <c r="I218" s="6" t="s">
        <v>8915</v>
      </c>
      <c r="J218" s="6" t="s">
        <v>8916</v>
      </c>
      <c r="K218" s="6" t="s">
        <v>8917</v>
      </c>
      <c r="L218" s="6" t="s">
        <v>379</v>
      </c>
      <c r="M218" s="6" t="s">
        <v>5105</v>
      </c>
      <c r="N218" s="6" t="s">
        <v>8918</v>
      </c>
      <c r="O218" s="6" t="s">
        <v>22</v>
      </c>
      <c r="P218" s="6" t="s">
        <v>1728</v>
      </c>
      <c r="Q218" s="6"/>
    </row>
    <row r="219" spans="1:17" x14ac:dyDescent="0.3">
      <c r="A219" s="6" t="s">
        <v>8467</v>
      </c>
      <c r="B219" s="6" t="s">
        <v>24</v>
      </c>
      <c r="C219" s="6">
        <v>2020</v>
      </c>
      <c r="D219" s="6" t="s">
        <v>8468</v>
      </c>
      <c r="E219" s="6" t="s">
        <v>8469</v>
      </c>
      <c r="F219" s="6" t="s">
        <v>6268</v>
      </c>
      <c r="G219" s="6" t="s">
        <v>22</v>
      </c>
      <c r="H219" s="6" t="s">
        <v>6269</v>
      </c>
      <c r="I219" s="6" t="s">
        <v>8470</v>
      </c>
      <c r="J219" s="6" t="s">
        <v>8471</v>
      </c>
      <c r="K219" s="6" t="s">
        <v>8472</v>
      </c>
      <c r="L219" s="6" t="s">
        <v>22</v>
      </c>
      <c r="M219" s="6" t="s">
        <v>7582</v>
      </c>
      <c r="N219" s="6" t="s">
        <v>8473</v>
      </c>
      <c r="O219" s="6" t="s">
        <v>22</v>
      </c>
      <c r="P219" s="6" t="s">
        <v>1728</v>
      </c>
      <c r="Q219" s="6"/>
    </row>
    <row r="220" spans="1:17" x14ac:dyDescent="0.3">
      <c r="A220" s="6" t="s">
        <v>7843</v>
      </c>
      <c r="B220" s="6" t="s">
        <v>24</v>
      </c>
      <c r="C220" s="6">
        <v>2022</v>
      </c>
      <c r="D220" s="6" t="s">
        <v>7844</v>
      </c>
      <c r="E220" s="6" t="s">
        <v>7845</v>
      </c>
      <c r="F220" s="6" t="s">
        <v>5166</v>
      </c>
      <c r="G220" s="6" t="s">
        <v>22</v>
      </c>
      <c r="H220" s="6" t="s">
        <v>5167</v>
      </c>
      <c r="I220" s="6" t="s">
        <v>7846</v>
      </c>
      <c r="J220" s="6" t="s">
        <v>7847</v>
      </c>
      <c r="K220" s="6" t="s">
        <v>7848</v>
      </c>
      <c r="L220" s="6" t="s">
        <v>307</v>
      </c>
      <c r="M220" s="6" t="s">
        <v>354</v>
      </c>
      <c r="N220" s="6" t="s">
        <v>7849</v>
      </c>
      <c r="O220" s="6" t="s">
        <v>22</v>
      </c>
      <c r="P220" s="6" t="s">
        <v>1728</v>
      </c>
      <c r="Q220" s="6"/>
    </row>
    <row r="221" spans="1:17" x14ac:dyDescent="0.3">
      <c r="A221" s="6" t="s">
        <v>6124</v>
      </c>
      <c r="B221" s="6" t="s">
        <v>24</v>
      </c>
      <c r="C221" s="6">
        <v>2023</v>
      </c>
      <c r="D221" s="6" t="s">
        <v>6125</v>
      </c>
      <c r="E221" s="6" t="s">
        <v>6126</v>
      </c>
      <c r="F221" s="6" t="s">
        <v>6127</v>
      </c>
      <c r="G221" s="6" t="s">
        <v>22</v>
      </c>
      <c r="H221" s="6" t="s">
        <v>6128</v>
      </c>
      <c r="I221" s="6" t="s">
        <v>6129</v>
      </c>
      <c r="J221" s="6" t="s">
        <v>6130</v>
      </c>
      <c r="K221" s="6" t="s">
        <v>6131</v>
      </c>
      <c r="L221" s="6" t="s">
        <v>22</v>
      </c>
      <c r="M221" s="6" t="s">
        <v>6132</v>
      </c>
      <c r="N221" s="6" t="s">
        <v>6133</v>
      </c>
      <c r="O221" s="6" t="s">
        <v>22</v>
      </c>
      <c r="P221" s="6" t="s">
        <v>1728</v>
      </c>
      <c r="Q221" s="6"/>
    </row>
    <row r="222" spans="1:17" x14ac:dyDescent="0.3">
      <c r="A222" s="6" t="s">
        <v>8243</v>
      </c>
      <c r="B222" s="6" t="s">
        <v>24</v>
      </c>
      <c r="C222" s="6">
        <v>2021</v>
      </c>
      <c r="D222" s="6" t="s">
        <v>8244</v>
      </c>
      <c r="E222" s="6" t="s">
        <v>8245</v>
      </c>
      <c r="F222" s="6" t="s">
        <v>625</v>
      </c>
      <c r="G222" s="6" t="s">
        <v>22</v>
      </c>
      <c r="H222" s="6" t="s">
        <v>626</v>
      </c>
      <c r="I222" s="6" t="s">
        <v>8246</v>
      </c>
      <c r="J222" s="6" t="s">
        <v>8247</v>
      </c>
      <c r="K222" s="6" t="s">
        <v>8248</v>
      </c>
      <c r="L222" s="6" t="s">
        <v>438</v>
      </c>
      <c r="M222" s="6" t="s">
        <v>5606</v>
      </c>
      <c r="N222" s="6" t="s">
        <v>8249</v>
      </c>
      <c r="O222" s="6" t="s">
        <v>22</v>
      </c>
      <c r="P222" s="6" t="s">
        <v>1728</v>
      </c>
      <c r="Q222" s="6"/>
    </row>
    <row r="223" spans="1:17" x14ac:dyDescent="0.3">
      <c r="A223" s="6" t="s">
        <v>9019</v>
      </c>
      <c r="B223" s="6" t="s">
        <v>24</v>
      </c>
      <c r="C223" s="6">
        <v>2022</v>
      </c>
      <c r="D223" s="6" t="s">
        <v>9020</v>
      </c>
      <c r="E223" s="6" t="s">
        <v>9021</v>
      </c>
      <c r="F223" s="6" t="s">
        <v>9022</v>
      </c>
      <c r="G223" s="6" t="s">
        <v>22</v>
      </c>
      <c r="H223" s="6" t="s">
        <v>9023</v>
      </c>
      <c r="I223" s="6" t="s">
        <v>9024</v>
      </c>
      <c r="J223" s="6" t="s">
        <v>9025</v>
      </c>
      <c r="K223" s="6" t="s">
        <v>9026</v>
      </c>
      <c r="L223" s="6" t="s">
        <v>22</v>
      </c>
      <c r="M223" s="6" t="s">
        <v>6693</v>
      </c>
      <c r="N223" s="6" t="s">
        <v>9027</v>
      </c>
      <c r="O223" s="6" t="s">
        <v>22</v>
      </c>
      <c r="P223" s="6" t="s">
        <v>1728</v>
      </c>
      <c r="Q223" s="6"/>
    </row>
    <row r="224" spans="1:17" x14ac:dyDescent="0.3">
      <c r="A224" s="6" t="s">
        <v>10398</v>
      </c>
      <c r="B224" s="6" t="s">
        <v>24</v>
      </c>
      <c r="C224" s="6">
        <v>2021</v>
      </c>
      <c r="D224" s="6" t="s">
        <v>10399</v>
      </c>
      <c r="E224" s="6" t="s">
        <v>10400</v>
      </c>
      <c r="F224" s="6" t="s">
        <v>10401</v>
      </c>
      <c r="G224" s="6" t="s">
        <v>22</v>
      </c>
      <c r="H224" s="6" t="s">
        <v>10402</v>
      </c>
      <c r="I224" s="6" t="s">
        <v>10403</v>
      </c>
      <c r="J224" s="6" t="s">
        <v>10404</v>
      </c>
      <c r="K224" s="6" t="s">
        <v>10405</v>
      </c>
      <c r="L224" s="6" t="s">
        <v>379</v>
      </c>
      <c r="M224" s="6" t="s">
        <v>307</v>
      </c>
      <c r="N224" s="6" t="s">
        <v>10406</v>
      </c>
      <c r="O224" s="6" t="s">
        <v>22</v>
      </c>
      <c r="P224" s="6" t="s">
        <v>1728</v>
      </c>
      <c r="Q224" s="6"/>
    </row>
    <row r="225" spans="1:17" x14ac:dyDescent="0.3">
      <c r="A225" s="6" t="s">
        <v>10414</v>
      </c>
      <c r="B225" s="6" t="s">
        <v>24</v>
      </c>
      <c r="C225" s="6">
        <v>2020</v>
      </c>
      <c r="D225" s="6" t="s">
        <v>10415</v>
      </c>
      <c r="E225" s="6" t="s">
        <v>10416</v>
      </c>
      <c r="F225" s="6" t="s">
        <v>5166</v>
      </c>
      <c r="G225" s="6" t="s">
        <v>22</v>
      </c>
      <c r="H225" s="6" t="s">
        <v>5167</v>
      </c>
      <c r="I225" s="6" t="s">
        <v>10417</v>
      </c>
      <c r="J225" s="6" t="s">
        <v>10418</v>
      </c>
      <c r="K225" s="6" t="s">
        <v>10419</v>
      </c>
      <c r="L225" s="6" t="s">
        <v>354</v>
      </c>
      <c r="M225" s="6" t="s">
        <v>438</v>
      </c>
      <c r="N225" s="6" t="s">
        <v>10420</v>
      </c>
      <c r="O225" s="6" t="s">
        <v>22</v>
      </c>
      <c r="P225" s="6" t="s">
        <v>1728</v>
      </c>
      <c r="Q225" s="6"/>
    </row>
    <row r="226" spans="1:17" x14ac:dyDescent="0.3">
      <c r="A226" s="6" t="s">
        <v>6772</v>
      </c>
      <c r="B226" s="6" t="s">
        <v>24</v>
      </c>
      <c r="C226" s="6">
        <v>2020</v>
      </c>
      <c r="D226" s="6" t="s">
        <v>6773</v>
      </c>
      <c r="E226" s="6" t="s">
        <v>6774</v>
      </c>
      <c r="F226" s="6" t="s">
        <v>5285</v>
      </c>
      <c r="G226" s="6" t="s">
        <v>22</v>
      </c>
      <c r="H226" s="6" t="s">
        <v>5286</v>
      </c>
      <c r="I226" s="6" t="s">
        <v>6775</v>
      </c>
      <c r="J226" s="6" t="s">
        <v>6776</v>
      </c>
      <c r="K226" s="6" t="s">
        <v>6777</v>
      </c>
      <c r="L226" s="6" t="s">
        <v>22</v>
      </c>
      <c r="M226" s="6" t="s">
        <v>6778</v>
      </c>
      <c r="N226" s="6" t="s">
        <v>6779</v>
      </c>
      <c r="O226" s="6" t="s">
        <v>22</v>
      </c>
      <c r="P226" s="6" t="s">
        <v>1728</v>
      </c>
      <c r="Q226" s="6"/>
    </row>
    <row r="227" spans="1:17" x14ac:dyDescent="0.3">
      <c r="A227" s="6" t="s">
        <v>5191</v>
      </c>
      <c r="B227" s="6" t="s">
        <v>24</v>
      </c>
      <c r="C227" s="6">
        <v>2023</v>
      </c>
      <c r="D227" s="6" t="s">
        <v>5192</v>
      </c>
      <c r="E227" s="6" t="s">
        <v>5193</v>
      </c>
      <c r="F227" s="6" t="s">
        <v>5194</v>
      </c>
      <c r="G227" s="6" t="s">
        <v>22</v>
      </c>
      <c r="H227" s="6" t="s">
        <v>5195</v>
      </c>
      <c r="I227" s="6" t="s">
        <v>5196</v>
      </c>
      <c r="J227" s="6" t="s">
        <v>5197</v>
      </c>
      <c r="K227" s="6" t="s">
        <v>5198</v>
      </c>
      <c r="L227" s="6" t="s">
        <v>22</v>
      </c>
      <c r="M227" s="6" t="s">
        <v>5199</v>
      </c>
      <c r="N227" s="6" t="s">
        <v>5200</v>
      </c>
      <c r="O227" s="6" t="s">
        <v>22</v>
      </c>
      <c r="P227" s="6" t="s">
        <v>1728</v>
      </c>
      <c r="Q227" s="6"/>
    </row>
    <row r="228" spans="1:17" x14ac:dyDescent="0.3">
      <c r="A228" s="6" t="s">
        <v>6418</v>
      </c>
      <c r="B228" s="6" t="s">
        <v>24</v>
      </c>
      <c r="C228" s="6">
        <v>2020</v>
      </c>
      <c r="D228" s="6" t="s">
        <v>6419</v>
      </c>
      <c r="E228" s="6" t="s">
        <v>6420</v>
      </c>
      <c r="F228" s="6" t="s">
        <v>6421</v>
      </c>
      <c r="G228" s="6" t="s">
        <v>22</v>
      </c>
      <c r="H228" s="6" t="s">
        <v>6422</v>
      </c>
      <c r="I228" s="6" t="s">
        <v>6423</v>
      </c>
      <c r="J228" s="6" t="s">
        <v>6424</v>
      </c>
      <c r="K228" s="6" t="s">
        <v>6425</v>
      </c>
      <c r="L228" s="6" t="s">
        <v>22</v>
      </c>
      <c r="M228" s="6" t="s">
        <v>5388</v>
      </c>
      <c r="N228" s="6" t="s">
        <v>6426</v>
      </c>
      <c r="O228" s="6" t="s">
        <v>22</v>
      </c>
      <c r="P228" s="6" t="s">
        <v>1728</v>
      </c>
      <c r="Q228" s="6"/>
    </row>
    <row r="229" spans="1:17" x14ac:dyDescent="0.3">
      <c r="A229" s="6" t="s">
        <v>5232</v>
      </c>
      <c r="B229" s="6" t="s">
        <v>24</v>
      </c>
      <c r="C229" s="6">
        <v>2022</v>
      </c>
      <c r="D229" s="6" t="s">
        <v>5233</v>
      </c>
      <c r="E229" s="6" t="s">
        <v>5234</v>
      </c>
      <c r="F229" s="6" t="s">
        <v>5235</v>
      </c>
      <c r="G229" s="6" t="s">
        <v>22</v>
      </c>
      <c r="H229" s="6" t="s">
        <v>5236</v>
      </c>
      <c r="I229" s="6" t="s">
        <v>5237</v>
      </c>
      <c r="J229" s="6" t="s">
        <v>5238</v>
      </c>
      <c r="K229" s="6" t="s">
        <v>5239</v>
      </c>
      <c r="L229" s="6" t="s">
        <v>438</v>
      </c>
      <c r="M229" s="6" t="s">
        <v>5190</v>
      </c>
      <c r="N229" s="6" t="s">
        <v>5240</v>
      </c>
      <c r="O229" s="6" t="s">
        <v>22</v>
      </c>
      <c r="P229" s="6" t="s">
        <v>1728</v>
      </c>
      <c r="Q229" s="6"/>
    </row>
    <row r="230" spans="1:17" x14ac:dyDescent="0.3">
      <c r="A230" s="6" t="s">
        <v>5497</v>
      </c>
      <c r="B230" s="6" t="s">
        <v>24</v>
      </c>
      <c r="C230" s="6">
        <v>2022</v>
      </c>
      <c r="D230" s="6" t="s">
        <v>5498</v>
      </c>
      <c r="E230" s="6" t="s">
        <v>5499</v>
      </c>
      <c r="F230" s="6" t="s">
        <v>613</v>
      </c>
      <c r="G230" s="6" t="s">
        <v>22</v>
      </c>
      <c r="H230" s="6" t="s">
        <v>614</v>
      </c>
      <c r="I230" s="6" t="s">
        <v>5500</v>
      </c>
      <c r="J230" s="6" t="s">
        <v>5501</v>
      </c>
      <c r="K230" s="6" t="s">
        <v>5502</v>
      </c>
      <c r="L230" s="6" t="s">
        <v>317</v>
      </c>
      <c r="M230" s="6" t="s">
        <v>5105</v>
      </c>
      <c r="N230" s="6" t="s">
        <v>5503</v>
      </c>
      <c r="O230" s="6" t="s">
        <v>22</v>
      </c>
      <c r="P230" s="6" t="s">
        <v>1728</v>
      </c>
      <c r="Q230" s="6"/>
    </row>
    <row r="231" spans="1:17" x14ac:dyDescent="0.3">
      <c r="A231" s="6" t="s">
        <v>5724</v>
      </c>
      <c r="B231" s="6" t="s">
        <v>24</v>
      </c>
      <c r="C231" s="6">
        <v>2022</v>
      </c>
      <c r="D231" s="6" t="s">
        <v>5725</v>
      </c>
      <c r="E231" s="6" t="s">
        <v>5726</v>
      </c>
      <c r="F231" s="6" t="s">
        <v>610</v>
      </c>
      <c r="G231" s="6" t="s">
        <v>22</v>
      </c>
      <c r="H231" s="6" t="s">
        <v>611</v>
      </c>
      <c r="I231" s="6" t="s">
        <v>5727</v>
      </c>
      <c r="J231" s="6" t="s">
        <v>5728</v>
      </c>
      <c r="K231" s="6" t="s">
        <v>5729</v>
      </c>
      <c r="L231" s="6" t="s">
        <v>317</v>
      </c>
      <c r="M231" s="6" t="s">
        <v>307</v>
      </c>
      <c r="N231" s="6" t="s">
        <v>5730</v>
      </c>
      <c r="O231" s="6" t="s">
        <v>22</v>
      </c>
      <c r="P231" s="6" t="s">
        <v>1728</v>
      </c>
      <c r="Q231" s="6"/>
    </row>
    <row r="232" spans="1:17" x14ac:dyDescent="0.3">
      <c r="A232" s="9" t="s">
        <v>7076</v>
      </c>
      <c r="B232" s="9" t="s">
        <v>24</v>
      </c>
      <c r="C232" s="9">
        <v>2023</v>
      </c>
      <c r="D232" s="9" t="s">
        <v>636</v>
      </c>
      <c r="E232" s="9" t="s">
        <v>637</v>
      </c>
      <c r="F232" s="9" t="s">
        <v>638</v>
      </c>
      <c r="G232" s="9" t="s">
        <v>22</v>
      </c>
      <c r="H232" s="9" t="s">
        <v>5204</v>
      </c>
      <c r="I232" s="9" t="s">
        <v>7077</v>
      </c>
      <c r="J232" s="9" t="s">
        <v>7078</v>
      </c>
      <c r="K232" s="9" t="s">
        <v>7079</v>
      </c>
      <c r="L232" s="9" t="s">
        <v>22</v>
      </c>
      <c r="M232" s="9" t="s">
        <v>5795</v>
      </c>
      <c r="N232" s="9" t="s">
        <v>7080</v>
      </c>
      <c r="O232" s="9" t="s">
        <v>22</v>
      </c>
      <c r="P232" s="9" t="s">
        <v>1729</v>
      </c>
      <c r="Q232" s="9" t="s">
        <v>1728</v>
      </c>
    </row>
    <row r="233" spans="1:17" x14ac:dyDescent="0.3">
      <c r="A233" s="6" t="s">
        <v>5225</v>
      </c>
      <c r="B233" s="6" t="s">
        <v>24</v>
      </c>
      <c r="C233" s="6">
        <v>2022</v>
      </c>
      <c r="D233" s="6" t="s">
        <v>5226</v>
      </c>
      <c r="E233" s="6" t="s">
        <v>5227</v>
      </c>
      <c r="F233" s="6" t="s">
        <v>5166</v>
      </c>
      <c r="G233" s="6" t="s">
        <v>22</v>
      </c>
      <c r="H233" s="6" t="s">
        <v>5167</v>
      </c>
      <c r="I233" s="6" t="s">
        <v>5228</v>
      </c>
      <c r="J233" s="6" t="s">
        <v>5229</v>
      </c>
      <c r="K233" s="6" t="s">
        <v>5230</v>
      </c>
      <c r="L233" s="6" t="s">
        <v>317</v>
      </c>
      <c r="M233" s="6" t="s">
        <v>354</v>
      </c>
      <c r="N233" s="6" t="s">
        <v>5231</v>
      </c>
      <c r="O233" s="6" t="s">
        <v>22</v>
      </c>
      <c r="P233" s="6" t="s">
        <v>1728</v>
      </c>
      <c r="Q233" s="6"/>
    </row>
    <row r="234" spans="1:17" x14ac:dyDescent="0.3">
      <c r="A234" s="6" t="s">
        <v>7986</v>
      </c>
      <c r="B234" s="6" t="s">
        <v>24</v>
      </c>
      <c r="C234" s="6">
        <v>2022</v>
      </c>
      <c r="D234" s="6" t="s">
        <v>7987</v>
      </c>
      <c r="E234" s="6" t="s">
        <v>7988</v>
      </c>
      <c r="F234" s="6" t="s">
        <v>5166</v>
      </c>
      <c r="G234" s="6" t="s">
        <v>22</v>
      </c>
      <c r="H234" s="6" t="s">
        <v>5167</v>
      </c>
      <c r="I234" s="6" t="s">
        <v>7989</v>
      </c>
      <c r="J234" s="6" t="s">
        <v>7990</v>
      </c>
      <c r="K234" s="6" t="s">
        <v>7991</v>
      </c>
      <c r="L234" s="6" t="s">
        <v>379</v>
      </c>
      <c r="M234" s="6" t="s">
        <v>354</v>
      </c>
      <c r="N234" s="6" t="s">
        <v>7992</v>
      </c>
      <c r="O234" s="6" t="s">
        <v>22</v>
      </c>
      <c r="P234" s="6" t="s">
        <v>1728</v>
      </c>
      <c r="Q234" s="6"/>
    </row>
    <row r="235" spans="1:17" x14ac:dyDescent="0.3">
      <c r="A235" s="6" t="s">
        <v>8449</v>
      </c>
      <c r="B235" s="6" t="s">
        <v>24</v>
      </c>
      <c r="C235" s="6">
        <v>2023</v>
      </c>
      <c r="D235" s="6" t="s">
        <v>8450</v>
      </c>
      <c r="E235" s="6" t="s">
        <v>8451</v>
      </c>
      <c r="F235" s="6" t="s">
        <v>8452</v>
      </c>
      <c r="G235" s="6" t="s">
        <v>22</v>
      </c>
      <c r="H235" s="6" t="s">
        <v>8453</v>
      </c>
      <c r="I235" s="6" t="s">
        <v>8454</v>
      </c>
      <c r="J235" s="6" t="s">
        <v>8455</v>
      </c>
      <c r="K235" s="6" t="s">
        <v>8456</v>
      </c>
      <c r="L235" s="6" t="s">
        <v>354</v>
      </c>
      <c r="M235" s="6" t="s">
        <v>5223</v>
      </c>
      <c r="N235" s="6" t="s">
        <v>8457</v>
      </c>
      <c r="O235" s="6" t="s">
        <v>22</v>
      </c>
      <c r="P235" s="6" t="s">
        <v>1728</v>
      </c>
      <c r="Q235" s="6"/>
    </row>
    <row r="236" spans="1:17" x14ac:dyDescent="0.3">
      <c r="A236" s="6" t="s">
        <v>5643</v>
      </c>
      <c r="B236" s="6" t="s">
        <v>24</v>
      </c>
      <c r="C236" s="6">
        <v>2022</v>
      </c>
      <c r="D236" s="6" t="s">
        <v>5644</v>
      </c>
      <c r="E236" s="6" t="s">
        <v>5645</v>
      </c>
      <c r="F236" s="6" t="s">
        <v>5646</v>
      </c>
      <c r="G236" s="6" t="s">
        <v>22</v>
      </c>
      <c r="H236" s="6" t="s">
        <v>5647</v>
      </c>
      <c r="I236" s="6" t="s">
        <v>5648</v>
      </c>
      <c r="J236" s="6" t="s">
        <v>5649</v>
      </c>
      <c r="K236" s="6" t="s">
        <v>5650</v>
      </c>
      <c r="L236" s="6" t="s">
        <v>22</v>
      </c>
      <c r="M236" s="6" t="s">
        <v>5651</v>
      </c>
      <c r="N236" s="6" t="s">
        <v>5652</v>
      </c>
      <c r="O236" s="6" t="s">
        <v>22</v>
      </c>
      <c r="P236" s="6" t="s">
        <v>1728</v>
      </c>
      <c r="Q236" s="6"/>
    </row>
    <row r="237" spans="1:17" x14ac:dyDescent="0.3">
      <c r="A237" s="6" t="s">
        <v>9457</v>
      </c>
      <c r="B237" s="6" t="s">
        <v>24</v>
      </c>
      <c r="C237" s="6">
        <v>2023</v>
      </c>
      <c r="D237" s="6" t="s">
        <v>9458</v>
      </c>
      <c r="E237" s="6" t="s">
        <v>9459</v>
      </c>
      <c r="F237" s="6" t="s">
        <v>6287</v>
      </c>
      <c r="G237" s="6" t="s">
        <v>22</v>
      </c>
      <c r="H237" s="6" t="s">
        <v>6288</v>
      </c>
      <c r="I237" s="6" t="s">
        <v>9460</v>
      </c>
      <c r="J237" s="6" t="s">
        <v>9461</v>
      </c>
      <c r="K237" s="6" t="s">
        <v>9462</v>
      </c>
      <c r="L237" s="6" t="s">
        <v>317</v>
      </c>
      <c r="M237" s="6" t="s">
        <v>5996</v>
      </c>
      <c r="N237" s="6" t="s">
        <v>9463</v>
      </c>
      <c r="O237" s="6" t="s">
        <v>22</v>
      </c>
      <c r="P237" s="6" t="s">
        <v>1728</v>
      </c>
      <c r="Q237" s="6"/>
    </row>
    <row r="238" spans="1:17" x14ac:dyDescent="0.3">
      <c r="A238" s="6" t="s">
        <v>7555</v>
      </c>
      <c r="B238" s="6" t="s">
        <v>24</v>
      </c>
      <c r="C238" s="6">
        <v>2021</v>
      </c>
      <c r="D238" s="6" t="s">
        <v>7556</v>
      </c>
      <c r="E238" s="6" t="s">
        <v>7557</v>
      </c>
      <c r="F238" s="6" t="s">
        <v>625</v>
      </c>
      <c r="G238" s="6" t="s">
        <v>22</v>
      </c>
      <c r="H238" s="6" t="s">
        <v>626</v>
      </c>
      <c r="I238" s="6" t="s">
        <v>7558</v>
      </c>
      <c r="J238" s="6" t="s">
        <v>7559</v>
      </c>
      <c r="K238" s="6" t="s">
        <v>7560</v>
      </c>
      <c r="L238" s="6" t="s">
        <v>5152</v>
      </c>
      <c r="M238" s="6" t="s">
        <v>5606</v>
      </c>
      <c r="N238" s="6" t="s">
        <v>7561</v>
      </c>
      <c r="O238" s="6" t="s">
        <v>22</v>
      </c>
      <c r="P238" s="6" t="s">
        <v>1728</v>
      </c>
      <c r="Q238" s="6"/>
    </row>
    <row r="239" spans="1:17" x14ac:dyDescent="0.3">
      <c r="A239" s="6" t="s">
        <v>5913</v>
      </c>
      <c r="B239" s="6" t="s">
        <v>24</v>
      </c>
      <c r="C239" s="6">
        <v>2024</v>
      </c>
      <c r="D239" s="6" t="s">
        <v>5914</v>
      </c>
      <c r="E239" s="6" t="s">
        <v>5915</v>
      </c>
      <c r="F239" s="6" t="s">
        <v>5166</v>
      </c>
      <c r="G239" s="6" t="s">
        <v>22</v>
      </c>
      <c r="H239" s="6" t="s">
        <v>5167</v>
      </c>
      <c r="I239" s="6" t="s">
        <v>5916</v>
      </c>
      <c r="J239" s="6" t="s">
        <v>5917</v>
      </c>
      <c r="K239" s="6" t="s">
        <v>5918</v>
      </c>
      <c r="L239" s="6" t="s">
        <v>22</v>
      </c>
      <c r="M239" s="6" t="s">
        <v>5132</v>
      </c>
      <c r="N239" s="6" t="s">
        <v>5919</v>
      </c>
      <c r="O239" s="6" t="s">
        <v>22</v>
      </c>
      <c r="P239" s="6" t="s">
        <v>1728</v>
      </c>
      <c r="Q239" s="6"/>
    </row>
    <row r="240" spans="1:17" x14ac:dyDescent="0.3">
      <c r="A240" s="6" t="s">
        <v>6522</v>
      </c>
      <c r="B240" s="6" t="s">
        <v>24</v>
      </c>
      <c r="C240" s="6">
        <v>2023</v>
      </c>
      <c r="D240" s="6" t="s">
        <v>6523</v>
      </c>
      <c r="E240" s="6" t="s">
        <v>6524</v>
      </c>
      <c r="F240" s="6" t="s">
        <v>5285</v>
      </c>
      <c r="G240" s="6" t="s">
        <v>22</v>
      </c>
      <c r="H240" s="6" t="s">
        <v>5286</v>
      </c>
      <c r="I240" s="6" t="s">
        <v>6525</v>
      </c>
      <c r="J240" s="6" t="s">
        <v>6526</v>
      </c>
      <c r="K240" s="6" t="s">
        <v>6527</v>
      </c>
      <c r="L240" s="6" t="s">
        <v>22</v>
      </c>
      <c r="M240" s="6" t="s">
        <v>5870</v>
      </c>
      <c r="N240" s="6" t="s">
        <v>6528</v>
      </c>
      <c r="O240" s="6" t="s">
        <v>22</v>
      </c>
      <c r="P240" s="6" t="s">
        <v>1728</v>
      </c>
      <c r="Q240" s="6"/>
    </row>
    <row r="241" spans="1:17" x14ac:dyDescent="0.3">
      <c r="A241" s="6" t="s">
        <v>7591</v>
      </c>
      <c r="B241" s="6" t="s">
        <v>24</v>
      </c>
      <c r="C241" s="6">
        <v>2024</v>
      </c>
      <c r="D241" s="6" t="s">
        <v>7592</v>
      </c>
      <c r="E241" s="6" t="s">
        <v>7593</v>
      </c>
      <c r="F241" s="6" t="s">
        <v>610</v>
      </c>
      <c r="G241" s="6" t="s">
        <v>22</v>
      </c>
      <c r="H241" s="6" t="s">
        <v>611</v>
      </c>
      <c r="I241" s="6" t="s">
        <v>7594</v>
      </c>
      <c r="J241" s="6" t="s">
        <v>7595</v>
      </c>
      <c r="K241" s="6" t="s">
        <v>7596</v>
      </c>
      <c r="L241" s="6" t="s">
        <v>22</v>
      </c>
      <c r="M241" s="6" t="s">
        <v>5122</v>
      </c>
      <c r="N241" s="6" t="s">
        <v>7597</v>
      </c>
      <c r="O241" s="6" t="s">
        <v>22</v>
      </c>
      <c r="P241" s="6" t="s">
        <v>1728</v>
      </c>
      <c r="Q241" s="6"/>
    </row>
    <row r="242" spans="1:17" x14ac:dyDescent="0.3">
      <c r="A242" s="6" t="s">
        <v>8150</v>
      </c>
      <c r="B242" s="6" t="s">
        <v>24</v>
      </c>
      <c r="C242" s="6">
        <v>2022</v>
      </c>
      <c r="D242" s="6" t="s">
        <v>8151</v>
      </c>
      <c r="E242" s="6" t="s">
        <v>8152</v>
      </c>
      <c r="F242" s="6" t="s">
        <v>610</v>
      </c>
      <c r="G242" s="6" t="s">
        <v>22</v>
      </c>
      <c r="H242" s="6" t="s">
        <v>611</v>
      </c>
      <c r="I242" s="6" t="s">
        <v>8153</v>
      </c>
      <c r="J242" s="6" t="s">
        <v>8154</v>
      </c>
      <c r="K242" s="6" t="s">
        <v>8155</v>
      </c>
      <c r="L242" s="6" t="s">
        <v>317</v>
      </c>
      <c r="M242" s="6" t="s">
        <v>307</v>
      </c>
      <c r="N242" s="6" t="s">
        <v>8156</v>
      </c>
      <c r="O242" s="6" t="s">
        <v>22</v>
      </c>
      <c r="P242" s="6" t="s">
        <v>1728</v>
      </c>
      <c r="Q242" s="6"/>
    </row>
    <row r="243" spans="1:17" x14ac:dyDescent="0.3">
      <c r="A243" s="6" t="s">
        <v>8602</v>
      </c>
      <c r="B243" s="6" t="s">
        <v>24</v>
      </c>
      <c r="C243" s="6">
        <v>2021</v>
      </c>
      <c r="D243" s="6" t="s">
        <v>8603</v>
      </c>
      <c r="E243" s="6" t="s">
        <v>8604</v>
      </c>
      <c r="F243" s="6" t="s">
        <v>5900</v>
      </c>
      <c r="G243" s="6" t="s">
        <v>22</v>
      </c>
      <c r="H243" s="6" t="s">
        <v>5901</v>
      </c>
      <c r="I243" s="6" t="s">
        <v>8605</v>
      </c>
      <c r="J243" s="6" t="s">
        <v>8606</v>
      </c>
      <c r="K243" s="6" t="s">
        <v>8607</v>
      </c>
      <c r="L243" s="6" t="s">
        <v>22</v>
      </c>
      <c r="M243" s="6" t="s">
        <v>7582</v>
      </c>
      <c r="N243" s="6" t="s">
        <v>8608</v>
      </c>
      <c r="O243" s="6" t="s">
        <v>22</v>
      </c>
      <c r="P243" s="6" t="s">
        <v>1728</v>
      </c>
      <c r="Q243" s="6"/>
    </row>
    <row r="244" spans="1:17" x14ac:dyDescent="0.3">
      <c r="A244" s="6" t="s">
        <v>5613</v>
      </c>
      <c r="B244" s="6" t="s">
        <v>24</v>
      </c>
      <c r="C244" s="6">
        <v>2022</v>
      </c>
      <c r="D244" s="6" t="s">
        <v>5614</v>
      </c>
      <c r="E244" s="6" t="s">
        <v>5615</v>
      </c>
      <c r="F244" s="6" t="s">
        <v>5166</v>
      </c>
      <c r="G244" s="6" t="s">
        <v>22</v>
      </c>
      <c r="H244" s="6" t="s">
        <v>5167</v>
      </c>
      <c r="I244" s="6" t="s">
        <v>5616</v>
      </c>
      <c r="J244" s="6" t="s">
        <v>5617</v>
      </c>
      <c r="K244" s="6" t="s">
        <v>5618</v>
      </c>
      <c r="L244" s="6" t="s">
        <v>438</v>
      </c>
      <c r="M244" s="6" t="s">
        <v>354</v>
      </c>
      <c r="N244" s="6" t="s">
        <v>5619</v>
      </c>
      <c r="O244" s="6" t="s">
        <v>22</v>
      </c>
      <c r="P244" s="6" t="s">
        <v>1728</v>
      </c>
      <c r="Q244" s="6"/>
    </row>
    <row r="245" spans="1:17" x14ac:dyDescent="0.3">
      <c r="A245" s="6" t="s">
        <v>8040</v>
      </c>
      <c r="B245" s="6" t="s">
        <v>24</v>
      </c>
      <c r="C245" s="6">
        <v>2021</v>
      </c>
      <c r="D245" s="6" t="s">
        <v>8041</v>
      </c>
      <c r="E245" s="6" t="s">
        <v>8042</v>
      </c>
      <c r="F245" s="6" t="s">
        <v>8043</v>
      </c>
      <c r="G245" s="6" t="s">
        <v>22</v>
      </c>
      <c r="H245" s="6" t="s">
        <v>8044</v>
      </c>
      <c r="I245" s="6" t="s">
        <v>8045</v>
      </c>
      <c r="J245" s="6" t="s">
        <v>8046</v>
      </c>
      <c r="K245" s="6" t="s">
        <v>8047</v>
      </c>
      <c r="L245" s="6" t="s">
        <v>5122</v>
      </c>
      <c r="M245" s="6" t="s">
        <v>5263</v>
      </c>
      <c r="N245" s="6" t="s">
        <v>8048</v>
      </c>
      <c r="O245" s="6" t="s">
        <v>22</v>
      </c>
      <c r="P245" s="6" t="s">
        <v>1728</v>
      </c>
      <c r="Q245" s="6"/>
    </row>
    <row r="246" spans="1:17" x14ac:dyDescent="0.3">
      <c r="A246" s="6" t="s">
        <v>11073</v>
      </c>
      <c r="B246" s="6" t="s">
        <v>24</v>
      </c>
      <c r="C246" s="6">
        <v>2022</v>
      </c>
      <c r="D246" s="6" t="s">
        <v>11074</v>
      </c>
      <c r="E246" s="6" t="s">
        <v>11075</v>
      </c>
      <c r="F246" s="6" t="s">
        <v>11076</v>
      </c>
      <c r="G246" s="6" t="s">
        <v>22</v>
      </c>
      <c r="H246" s="6" t="s">
        <v>11077</v>
      </c>
      <c r="I246" s="6" t="s">
        <v>11078</v>
      </c>
      <c r="J246" s="6" t="s">
        <v>11079</v>
      </c>
      <c r="K246" s="6" t="s">
        <v>11080</v>
      </c>
      <c r="L246" s="6" t="s">
        <v>22</v>
      </c>
      <c r="M246" s="6" t="s">
        <v>6085</v>
      </c>
      <c r="N246" s="6" t="s">
        <v>11081</v>
      </c>
      <c r="O246" s="6" t="s">
        <v>22</v>
      </c>
      <c r="P246" s="6" t="s">
        <v>1728</v>
      </c>
      <c r="Q246" s="6"/>
    </row>
    <row r="247" spans="1:17" x14ac:dyDescent="0.3">
      <c r="A247" s="6" t="s">
        <v>9256</v>
      </c>
      <c r="B247" s="6" t="s">
        <v>24</v>
      </c>
      <c r="C247" s="6">
        <v>2024</v>
      </c>
      <c r="D247" s="6" t="s">
        <v>9257</v>
      </c>
      <c r="E247" s="6" t="s">
        <v>9258</v>
      </c>
      <c r="F247" s="6" t="s">
        <v>5235</v>
      </c>
      <c r="G247" s="6" t="s">
        <v>22</v>
      </c>
      <c r="H247" s="6" t="s">
        <v>5236</v>
      </c>
      <c r="I247" s="6" t="s">
        <v>9259</v>
      </c>
      <c r="J247" s="6" t="s">
        <v>9260</v>
      </c>
      <c r="K247" s="6" t="s">
        <v>9261</v>
      </c>
      <c r="L247" s="6" t="s">
        <v>317</v>
      </c>
      <c r="M247" s="6" t="s">
        <v>5986</v>
      </c>
      <c r="N247" s="6" t="s">
        <v>9262</v>
      </c>
      <c r="O247" s="6" t="s">
        <v>22</v>
      </c>
      <c r="P247" s="6" t="s">
        <v>1728</v>
      </c>
      <c r="Q247" s="6"/>
    </row>
    <row r="248" spans="1:17" x14ac:dyDescent="0.3">
      <c r="A248" s="6" t="s">
        <v>7741</v>
      </c>
      <c r="B248" s="6" t="s">
        <v>24</v>
      </c>
      <c r="C248" s="6">
        <v>2023</v>
      </c>
      <c r="D248" s="6" t="s">
        <v>7742</v>
      </c>
      <c r="E248" s="6" t="s">
        <v>7743</v>
      </c>
      <c r="F248" s="6" t="s">
        <v>625</v>
      </c>
      <c r="G248" s="6" t="s">
        <v>22</v>
      </c>
      <c r="H248" s="6" t="s">
        <v>626</v>
      </c>
      <c r="I248" s="6" t="s">
        <v>7744</v>
      </c>
      <c r="J248" s="6" t="s">
        <v>7745</v>
      </c>
      <c r="K248" s="6" t="s">
        <v>7746</v>
      </c>
      <c r="L248" s="6" t="s">
        <v>22</v>
      </c>
      <c r="M248" s="6" t="s">
        <v>5133</v>
      </c>
      <c r="N248" s="6" t="s">
        <v>7747</v>
      </c>
      <c r="O248" s="6" t="s">
        <v>22</v>
      </c>
      <c r="P248" s="6" t="s">
        <v>1728</v>
      </c>
      <c r="Q248" s="6"/>
    </row>
    <row r="249" spans="1:17" x14ac:dyDescent="0.3">
      <c r="A249" s="6" t="s">
        <v>10651</v>
      </c>
      <c r="B249" s="6" t="s">
        <v>24</v>
      </c>
      <c r="C249" s="6">
        <v>2021</v>
      </c>
      <c r="D249" s="6" t="s">
        <v>10652</v>
      </c>
      <c r="E249" s="6" t="s">
        <v>10653</v>
      </c>
      <c r="F249" s="6" t="s">
        <v>5166</v>
      </c>
      <c r="G249" s="6" t="s">
        <v>22</v>
      </c>
      <c r="H249" s="6" t="s">
        <v>5167</v>
      </c>
      <c r="I249" s="6" t="s">
        <v>10654</v>
      </c>
      <c r="J249" s="6" t="s">
        <v>10655</v>
      </c>
      <c r="K249" s="6" t="s">
        <v>10656</v>
      </c>
      <c r="L249" s="6" t="s">
        <v>307</v>
      </c>
      <c r="M249" s="6" t="s">
        <v>379</v>
      </c>
      <c r="N249" s="6" t="s">
        <v>10657</v>
      </c>
      <c r="O249" s="6" t="s">
        <v>22</v>
      </c>
      <c r="P249" s="6" t="s">
        <v>1728</v>
      </c>
      <c r="Q249" s="6"/>
    </row>
    <row r="250" spans="1:17" x14ac:dyDescent="0.3">
      <c r="A250" s="6" t="s">
        <v>8474</v>
      </c>
      <c r="B250" s="6" t="s">
        <v>24</v>
      </c>
      <c r="C250" s="6">
        <v>2023</v>
      </c>
      <c r="D250" s="6" t="s">
        <v>8475</v>
      </c>
      <c r="E250" s="6" t="s">
        <v>8476</v>
      </c>
      <c r="F250" s="6" t="s">
        <v>8477</v>
      </c>
      <c r="G250" s="6" t="s">
        <v>22</v>
      </c>
      <c r="H250" s="6" t="s">
        <v>8478</v>
      </c>
      <c r="I250" s="6" t="s">
        <v>8479</v>
      </c>
      <c r="J250" s="6" t="s">
        <v>8480</v>
      </c>
      <c r="K250" s="6" t="s">
        <v>8481</v>
      </c>
      <c r="L250" s="6" t="s">
        <v>22</v>
      </c>
      <c r="M250" s="6" t="s">
        <v>438</v>
      </c>
      <c r="N250" s="6" t="s">
        <v>8482</v>
      </c>
      <c r="O250" s="6" t="s">
        <v>22</v>
      </c>
      <c r="P250" s="6" t="s">
        <v>1728</v>
      </c>
      <c r="Q250" s="6"/>
    </row>
    <row r="251" spans="1:17" x14ac:dyDescent="0.3">
      <c r="A251" s="6" t="s">
        <v>8286</v>
      </c>
      <c r="B251" s="6" t="s">
        <v>24</v>
      </c>
      <c r="C251" s="6">
        <v>2023</v>
      </c>
      <c r="D251" s="6" t="s">
        <v>8287</v>
      </c>
      <c r="E251" s="6" t="s">
        <v>8288</v>
      </c>
      <c r="F251" s="6" t="s">
        <v>7601</v>
      </c>
      <c r="G251" s="6" t="s">
        <v>22</v>
      </c>
      <c r="H251" s="6" t="s">
        <v>7602</v>
      </c>
      <c r="I251" s="6" t="s">
        <v>8289</v>
      </c>
      <c r="J251" s="6" t="s">
        <v>8290</v>
      </c>
      <c r="K251" s="6" t="s">
        <v>8291</v>
      </c>
      <c r="L251" s="6" t="s">
        <v>22</v>
      </c>
      <c r="M251" s="6" t="s">
        <v>5097</v>
      </c>
      <c r="N251" s="6" t="s">
        <v>8292</v>
      </c>
      <c r="O251" s="6" t="s">
        <v>22</v>
      </c>
      <c r="P251" s="6" t="s">
        <v>1728</v>
      </c>
      <c r="Q251" s="6"/>
    </row>
    <row r="252" spans="1:17" x14ac:dyDescent="0.3">
      <c r="A252" s="6" t="s">
        <v>9754</v>
      </c>
      <c r="B252" s="6" t="s">
        <v>24</v>
      </c>
      <c r="C252" s="6">
        <v>2021</v>
      </c>
      <c r="D252" s="6" t="s">
        <v>9755</v>
      </c>
      <c r="E252" s="6" t="s">
        <v>9756</v>
      </c>
      <c r="F252" s="6" t="s">
        <v>9757</v>
      </c>
      <c r="G252" s="6" t="s">
        <v>22</v>
      </c>
      <c r="H252" s="6" t="s">
        <v>9758</v>
      </c>
      <c r="I252" s="6" t="s">
        <v>9759</v>
      </c>
      <c r="J252" s="6" t="s">
        <v>9760</v>
      </c>
      <c r="K252" s="6" t="s">
        <v>9761</v>
      </c>
      <c r="L252" s="6" t="s">
        <v>22</v>
      </c>
      <c r="M252" s="6" t="s">
        <v>9762</v>
      </c>
      <c r="N252" s="6" t="s">
        <v>9763</v>
      </c>
      <c r="O252" s="6" t="s">
        <v>22</v>
      </c>
      <c r="P252" s="6" t="s">
        <v>1728</v>
      </c>
      <c r="Q252" s="6"/>
    </row>
    <row r="253" spans="1:17" x14ac:dyDescent="0.3">
      <c r="A253" s="6" t="s">
        <v>7389</v>
      </c>
      <c r="B253" s="6" t="s">
        <v>24</v>
      </c>
      <c r="C253" s="6">
        <v>2024</v>
      </c>
      <c r="D253" s="6" t="s">
        <v>7390</v>
      </c>
      <c r="E253" s="6" t="s">
        <v>7391</v>
      </c>
      <c r="F253" s="6" t="s">
        <v>5468</v>
      </c>
      <c r="G253" s="6" t="s">
        <v>22</v>
      </c>
      <c r="H253" s="6" t="s">
        <v>5469</v>
      </c>
      <c r="I253" s="6" t="s">
        <v>7392</v>
      </c>
      <c r="J253" s="6" t="s">
        <v>7393</v>
      </c>
      <c r="K253" s="6" t="s">
        <v>7394</v>
      </c>
      <c r="L253" s="6" t="s">
        <v>22</v>
      </c>
      <c r="M253" s="6" t="s">
        <v>5152</v>
      </c>
      <c r="N253" s="6" t="s">
        <v>7395</v>
      </c>
      <c r="O253" s="6" t="s">
        <v>22</v>
      </c>
      <c r="P253" s="6" t="s">
        <v>1728</v>
      </c>
      <c r="Q253" s="6"/>
    </row>
    <row r="254" spans="1:17" x14ac:dyDescent="0.3">
      <c r="A254" s="6" t="s">
        <v>10337</v>
      </c>
      <c r="B254" s="6" t="s">
        <v>24</v>
      </c>
      <c r="C254" s="6">
        <v>2023</v>
      </c>
      <c r="D254" s="6" t="s">
        <v>10338</v>
      </c>
      <c r="E254" s="6" t="s">
        <v>10339</v>
      </c>
      <c r="F254" s="6" t="s">
        <v>10340</v>
      </c>
      <c r="G254" s="6" t="s">
        <v>22</v>
      </c>
      <c r="H254" s="6" t="s">
        <v>10341</v>
      </c>
      <c r="I254" s="6" t="s">
        <v>10342</v>
      </c>
      <c r="J254" s="6" t="s">
        <v>10343</v>
      </c>
      <c r="K254" s="6" t="s">
        <v>10344</v>
      </c>
      <c r="L254" s="6" t="s">
        <v>22</v>
      </c>
      <c r="M254" s="6" t="s">
        <v>5700</v>
      </c>
      <c r="N254" s="6" t="s">
        <v>10345</v>
      </c>
      <c r="O254" s="6" t="s">
        <v>22</v>
      </c>
      <c r="P254" s="6" t="s">
        <v>1728</v>
      </c>
      <c r="Q254" s="6"/>
    </row>
    <row r="255" spans="1:17" x14ac:dyDescent="0.3">
      <c r="A255" s="6" t="s">
        <v>10032</v>
      </c>
      <c r="B255" s="6" t="s">
        <v>24</v>
      </c>
      <c r="C255" s="6">
        <v>2022</v>
      </c>
      <c r="D255" s="6" t="s">
        <v>10033</v>
      </c>
      <c r="E255" s="6" t="s">
        <v>10034</v>
      </c>
      <c r="F255" s="6" t="s">
        <v>625</v>
      </c>
      <c r="G255" s="6" t="s">
        <v>22</v>
      </c>
      <c r="H255" s="6" t="s">
        <v>626</v>
      </c>
      <c r="I255" s="6" t="s">
        <v>10035</v>
      </c>
      <c r="J255" s="6" t="s">
        <v>10036</v>
      </c>
      <c r="K255" s="6" t="s">
        <v>10037</v>
      </c>
      <c r="L255" s="6" t="s">
        <v>379</v>
      </c>
      <c r="M255" s="6" t="s">
        <v>6676</v>
      </c>
      <c r="N255" s="6" t="s">
        <v>10038</v>
      </c>
      <c r="O255" s="6" t="s">
        <v>22</v>
      </c>
      <c r="P255" s="6" t="s">
        <v>1728</v>
      </c>
      <c r="Q255" s="6"/>
    </row>
    <row r="256" spans="1:17" x14ac:dyDescent="0.3">
      <c r="A256" s="6" t="s">
        <v>6427</v>
      </c>
      <c r="B256" s="6" t="s">
        <v>24</v>
      </c>
      <c r="C256" s="6">
        <v>2021</v>
      </c>
      <c r="D256" s="6" t="s">
        <v>6428</v>
      </c>
      <c r="E256" s="6" t="s">
        <v>6429</v>
      </c>
      <c r="F256" s="6" t="s">
        <v>638</v>
      </c>
      <c r="G256" s="6" t="s">
        <v>22</v>
      </c>
      <c r="H256" s="6" t="s">
        <v>5204</v>
      </c>
      <c r="I256" s="6" t="s">
        <v>6430</v>
      </c>
      <c r="J256" s="6" t="s">
        <v>6431</v>
      </c>
      <c r="K256" s="6" t="s">
        <v>6432</v>
      </c>
      <c r="L256" s="6" t="s">
        <v>22</v>
      </c>
      <c r="M256" s="6" t="s">
        <v>6433</v>
      </c>
      <c r="N256" s="6" t="s">
        <v>22</v>
      </c>
      <c r="O256" s="6" t="s">
        <v>22</v>
      </c>
      <c r="P256" s="6" t="s">
        <v>1728</v>
      </c>
      <c r="Q256" s="6"/>
    </row>
    <row r="257" spans="1:17" x14ac:dyDescent="0.3">
      <c r="A257" s="6" t="s">
        <v>8532</v>
      </c>
      <c r="B257" s="6" t="s">
        <v>24</v>
      </c>
      <c r="C257" s="6">
        <v>2023</v>
      </c>
      <c r="D257" s="6" t="s">
        <v>8533</v>
      </c>
      <c r="E257" s="6" t="s">
        <v>8534</v>
      </c>
      <c r="F257" s="6" t="s">
        <v>625</v>
      </c>
      <c r="G257" s="6" t="s">
        <v>22</v>
      </c>
      <c r="H257" s="6" t="s">
        <v>626</v>
      </c>
      <c r="I257" s="6" t="s">
        <v>8535</v>
      </c>
      <c r="J257" s="6" t="s">
        <v>8536</v>
      </c>
      <c r="K257" s="6" t="s">
        <v>8537</v>
      </c>
      <c r="L257" s="6" t="s">
        <v>22</v>
      </c>
      <c r="M257" s="6" t="s">
        <v>5133</v>
      </c>
      <c r="N257" s="6" t="s">
        <v>8538</v>
      </c>
      <c r="O257" s="6" t="s">
        <v>22</v>
      </c>
      <c r="P257" s="6" t="s">
        <v>1728</v>
      </c>
      <c r="Q257" s="6"/>
    </row>
    <row r="258" spans="1:17" x14ac:dyDescent="0.3">
      <c r="A258" s="6" t="s">
        <v>10305</v>
      </c>
      <c r="B258" s="6" t="s">
        <v>24</v>
      </c>
      <c r="C258" s="6">
        <v>2020</v>
      </c>
      <c r="D258" s="6" t="s">
        <v>10306</v>
      </c>
      <c r="E258" s="6" t="s">
        <v>10307</v>
      </c>
      <c r="F258" s="6" t="s">
        <v>5175</v>
      </c>
      <c r="G258" s="6" t="s">
        <v>22</v>
      </c>
      <c r="H258" s="6" t="s">
        <v>5176</v>
      </c>
      <c r="I258" s="6" t="s">
        <v>10308</v>
      </c>
      <c r="J258" s="6" t="s">
        <v>10309</v>
      </c>
      <c r="K258" s="6" t="s">
        <v>10310</v>
      </c>
      <c r="L258" s="6" t="s">
        <v>22</v>
      </c>
      <c r="M258" s="6" t="s">
        <v>5822</v>
      </c>
      <c r="N258" s="6" t="s">
        <v>10311</v>
      </c>
      <c r="O258" s="6" t="s">
        <v>22</v>
      </c>
      <c r="P258" s="6" t="s">
        <v>1728</v>
      </c>
      <c r="Q258" s="6"/>
    </row>
    <row r="259" spans="1:17" x14ac:dyDescent="0.3">
      <c r="A259" s="6" t="s">
        <v>7914</v>
      </c>
      <c r="B259" s="6" t="s">
        <v>24</v>
      </c>
      <c r="C259" s="6">
        <v>2024</v>
      </c>
      <c r="D259" s="6" t="s">
        <v>7915</v>
      </c>
      <c r="E259" s="6" t="s">
        <v>7916</v>
      </c>
      <c r="F259" s="6" t="s">
        <v>5783</v>
      </c>
      <c r="G259" s="6" t="s">
        <v>22</v>
      </c>
      <c r="H259" s="6" t="s">
        <v>5784</v>
      </c>
      <c r="I259" s="6" t="s">
        <v>7917</v>
      </c>
      <c r="J259" s="6" t="s">
        <v>7918</v>
      </c>
      <c r="K259" s="6" t="s">
        <v>7919</v>
      </c>
      <c r="L259" s="6" t="s">
        <v>438</v>
      </c>
      <c r="M259" s="6" t="s">
        <v>5105</v>
      </c>
      <c r="N259" s="6" t="s">
        <v>7920</v>
      </c>
      <c r="O259" s="6" t="s">
        <v>22</v>
      </c>
      <c r="P259" s="6" t="s">
        <v>1728</v>
      </c>
      <c r="Q259" s="6"/>
    </row>
    <row r="260" spans="1:17" x14ac:dyDescent="0.3">
      <c r="A260" s="6" t="s">
        <v>8609</v>
      </c>
      <c r="B260" s="6" t="s">
        <v>24</v>
      </c>
      <c r="C260" s="6">
        <v>2024</v>
      </c>
      <c r="D260" s="6" t="s">
        <v>8610</v>
      </c>
      <c r="E260" s="6" t="s">
        <v>8611</v>
      </c>
      <c r="F260" s="6" t="s">
        <v>5138</v>
      </c>
      <c r="G260" s="6" t="s">
        <v>22</v>
      </c>
      <c r="H260" s="6" t="s">
        <v>5139</v>
      </c>
      <c r="I260" s="6" t="s">
        <v>8612</v>
      </c>
      <c r="J260" s="6" t="s">
        <v>8613</v>
      </c>
      <c r="K260" s="6" t="s">
        <v>8614</v>
      </c>
      <c r="L260" s="6" t="s">
        <v>22</v>
      </c>
      <c r="M260" s="6" t="s">
        <v>5122</v>
      </c>
      <c r="N260" s="6" t="s">
        <v>8615</v>
      </c>
      <c r="O260" s="6" t="s">
        <v>22</v>
      </c>
      <c r="P260" s="6" t="s">
        <v>1728</v>
      </c>
      <c r="Q260" s="6"/>
    </row>
    <row r="261" spans="1:17" x14ac:dyDescent="0.3">
      <c r="A261" s="6" t="s">
        <v>9471</v>
      </c>
      <c r="B261" s="6" t="s">
        <v>24</v>
      </c>
      <c r="C261" s="6">
        <v>2023</v>
      </c>
      <c r="D261" s="6" t="s">
        <v>9472</v>
      </c>
      <c r="E261" s="6" t="s">
        <v>9473</v>
      </c>
      <c r="F261" s="6" t="s">
        <v>9474</v>
      </c>
      <c r="G261" s="6" t="s">
        <v>22</v>
      </c>
      <c r="H261" s="6" t="s">
        <v>9475</v>
      </c>
      <c r="I261" s="6" t="s">
        <v>9476</v>
      </c>
      <c r="J261" s="6" t="s">
        <v>9477</v>
      </c>
      <c r="K261" s="6" t="s">
        <v>9478</v>
      </c>
      <c r="L261" s="6" t="s">
        <v>22</v>
      </c>
      <c r="M261" s="6" t="s">
        <v>9479</v>
      </c>
      <c r="N261" s="6" t="s">
        <v>9480</v>
      </c>
      <c r="O261" s="6" t="s">
        <v>22</v>
      </c>
      <c r="P261" s="6" t="s">
        <v>1728</v>
      </c>
      <c r="Q261" s="6"/>
    </row>
    <row r="262" spans="1:17" x14ac:dyDescent="0.3">
      <c r="A262" s="6" t="s">
        <v>7410</v>
      </c>
      <c r="B262" s="6" t="s">
        <v>24</v>
      </c>
      <c r="C262" s="6">
        <v>2024</v>
      </c>
      <c r="D262" s="6" t="s">
        <v>7411</v>
      </c>
      <c r="E262" s="6" t="s">
        <v>7412</v>
      </c>
      <c r="F262" s="6" t="s">
        <v>625</v>
      </c>
      <c r="G262" s="6" t="s">
        <v>22</v>
      </c>
      <c r="H262" s="6" t="s">
        <v>626</v>
      </c>
      <c r="I262" s="6" t="s">
        <v>7413</v>
      </c>
      <c r="J262" s="6" t="s">
        <v>7414</v>
      </c>
      <c r="K262" s="6" t="s">
        <v>7415</v>
      </c>
      <c r="L262" s="6" t="s">
        <v>22</v>
      </c>
      <c r="M262" s="6" t="s">
        <v>6218</v>
      </c>
      <c r="N262" s="6" t="s">
        <v>7416</v>
      </c>
      <c r="O262" s="6" t="s">
        <v>22</v>
      </c>
      <c r="P262" s="6" t="s">
        <v>1728</v>
      </c>
      <c r="Q262" s="6"/>
    </row>
    <row r="263" spans="1:17" x14ac:dyDescent="0.3">
      <c r="A263" s="6" t="s">
        <v>6825</v>
      </c>
      <c r="B263" s="6" t="s">
        <v>24</v>
      </c>
      <c r="C263" s="6">
        <v>2021</v>
      </c>
      <c r="D263" s="6" t="s">
        <v>6826</v>
      </c>
      <c r="E263" s="6" t="s">
        <v>6827</v>
      </c>
      <c r="F263" s="6" t="s">
        <v>6009</v>
      </c>
      <c r="G263" s="6" t="s">
        <v>22</v>
      </c>
      <c r="H263" s="6" t="s">
        <v>6010</v>
      </c>
      <c r="I263" s="6" t="s">
        <v>6828</v>
      </c>
      <c r="J263" s="6" t="s">
        <v>6829</v>
      </c>
      <c r="K263" s="6" t="s">
        <v>6830</v>
      </c>
      <c r="L263" s="6" t="s">
        <v>354</v>
      </c>
      <c r="M263" s="6" t="s">
        <v>5105</v>
      </c>
      <c r="N263" s="6" t="s">
        <v>6831</v>
      </c>
      <c r="O263" s="6" t="s">
        <v>22</v>
      </c>
      <c r="P263" s="6" t="s">
        <v>1728</v>
      </c>
      <c r="Q263" s="6"/>
    </row>
    <row r="264" spans="1:17" x14ac:dyDescent="0.3">
      <c r="A264" s="6" t="s">
        <v>7154</v>
      </c>
      <c r="B264" s="6" t="s">
        <v>24</v>
      </c>
      <c r="C264" s="6">
        <v>2022</v>
      </c>
      <c r="D264" s="6" t="s">
        <v>7155</v>
      </c>
      <c r="E264" s="6" t="s">
        <v>7156</v>
      </c>
      <c r="F264" s="6" t="s">
        <v>610</v>
      </c>
      <c r="G264" s="6" t="s">
        <v>22</v>
      </c>
      <c r="H264" s="6" t="s">
        <v>611</v>
      </c>
      <c r="I264" s="6" t="s">
        <v>7157</v>
      </c>
      <c r="J264" s="6" t="s">
        <v>7158</v>
      </c>
      <c r="K264" s="6" t="s">
        <v>7159</v>
      </c>
      <c r="L264" s="6" t="s">
        <v>296</v>
      </c>
      <c r="M264" s="6" t="s">
        <v>307</v>
      </c>
      <c r="N264" s="6" t="s">
        <v>7160</v>
      </c>
      <c r="O264" s="6" t="s">
        <v>22</v>
      </c>
      <c r="P264" s="6" t="s">
        <v>1728</v>
      </c>
      <c r="Q264" s="6"/>
    </row>
    <row r="265" spans="1:17" x14ac:dyDescent="0.3">
      <c r="A265" s="6" t="s">
        <v>9279</v>
      </c>
      <c r="B265" s="6" t="s">
        <v>24</v>
      </c>
      <c r="C265" s="6">
        <v>2020</v>
      </c>
      <c r="D265" s="6" t="s">
        <v>9280</v>
      </c>
      <c r="E265" s="6" t="s">
        <v>9281</v>
      </c>
      <c r="F265" s="6" t="s">
        <v>613</v>
      </c>
      <c r="G265" s="6" t="s">
        <v>22</v>
      </c>
      <c r="H265" s="6" t="s">
        <v>614</v>
      </c>
      <c r="I265" s="6" t="s">
        <v>9282</v>
      </c>
      <c r="J265" s="6" t="s">
        <v>9283</v>
      </c>
      <c r="K265" s="6" t="s">
        <v>9284</v>
      </c>
      <c r="L265" s="6" t="s">
        <v>29</v>
      </c>
      <c r="M265" s="6" t="s">
        <v>5132</v>
      </c>
      <c r="N265" s="6" t="s">
        <v>9285</v>
      </c>
      <c r="O265" s="6" t="s">
        <v>22</v>
      </c>
      <c r="P265" s="6" t="s">
        <v>1728</v>
      </c>
      <c r="Q265" s="6"/>
    </row>
    <row r="266" spans="1:17" x14ac:dyDescent="0.3">
      <c r="A266" s="6" t="s">
        <v>8272</v>
      </c>
      <c r="B266" s="6" t="s">
        <v>24</v>
      </c>
      <c r="C266" s="6">
        <v>2023</v>
      </c>
      <c r="D266" s="6" t="s">
        <v>8273</v>
      </c>
      <c r="E266" s="6" t="s">
        <v>8274</v>
      </c>
      <c r="F266" s="6" t="s">
        <v>6009</v>
      </c>
      <c r="G266" s="6" t="s">
        <v>22</v>
      </c>
      <c r="H266" s="6" t="s">
        <v>6010</v>
      </c>
      <c r="I266" s="6" t="s">
        <v>8275</v>
      </c>
      <c r="J266" s="6" t="s">
        <v>8276</v>
      </c>
      <c r="K266" s="6" t="s">
        <v>8277</v>
      </c>
      <c r="L266" s="6" t="s">
        <v>22</v>
      </c>
      <c r="M266" s="6" t="s">
        <v>1722</v>
      </c>
      <c r="N266" s="6" t="s">
        <v>8278</v>
      </c>
      <c r="O266" s="6" t="s">
        <v>22</v>
      </c>
      <c r="P266" s="6" t="s">
        <v>1728</v>
      </c>
      <c r="Q266" s="6"/>
    </row>
    <row r="267" spans="1:17" x14ac:dyDescent="0.3">
      <c r="A267" s="6" t="s">
        <v>10827</v>
      </c>
      <c r="B267" s="6" t="s">
        <v>24</v>
      </c>
      <c r="C267" s="6">
        <v>2020</v>
      </c>
      <c r="D267" s="6" t="s">
        <v>10828</v>
      </c>
      <c r="E267" s="6" t="s">
        <v>10829</v>
      </c>
      <c r="F267" s="6" t="s">
        <v>6268</v>
      </c>
      <c r="G267" s="6" t="s">
        <v>22</v>
      </c>
      <c r="H267" s="6" t="s">
        <v>6269</v>
      </c>
      <c r="I267" s="6" t="s">
        <v>10830</v>
      </c>
      <c r="J267" s="6" t="s">
        <v>10831</v>
      </c>
      <c r="K267" s="6" t="s">
        <v>10832</v>
      </c>
      <c r="L267" s="6" t="s">
        <v>22</v>
      </c>
      <c r="M267" s="6" t="s">
        <v>7582</v>
      </c>
      <c r="N267" s="6" t="s">
        <v>10833</v>
      </c>
      <c r="O267" s="6" t="s">
        <v>22</v>
      </c>
      <c r="P267" s="6" t="s">
        <v>1728</v>
      </c>
      <c r="Q267" s="6"/>
    </row>
    <row r="268" spans="1:17" x14ac:dyDescent="0.3">
      <c r="A268" s="6" t="s">
        <v>6321</v>
      </c>
      <c r="B268" s="6" t="s">
        <v>24</v>
      </c>
      <c r="C268" s="6">
        <v>2021</v>
      </c>
      <c r="D268" s="6" t="s">
        <v>6322</v>
      </c>
      <c r="E268" s="6" t="s">
        <v>6323</v>
      </c>
      <c r="F268" s="6" t="s">
        <v>638</v>
      </c>
      <c r="G268" s="6" t="s">
        <v>22</v>
      </c>
      <c r="H268" s="6" t="s">
        <v>5204</v>
      </c>
      <c r="I268" s="6" t="s">
        <v>6324</v>
      </c>
      <c r="J268" s="6" t="s">
        <v>6325</v>
      </c>
      <c r="K268" s="6" t="s">
        <v>6326</v>
      </c>
      <c r="L268" s="6" t="s">
        <v>22</v>
      </c>
      <c r="M268" s="6" t="s">
        <v>6327</v>
      </c>
      <c r="N268" s="6" t="s">
        <v>6328</v>
      </c>
      <c r="O268" s="6" t="s">
        <v>22</v>
      </c>
      <c r="P268" s="6" t="s">
        <v>1728</v>
      </c>
      <c r="Q268" s="6"/>
    </row>
    <row r="269" spans="1:17" x14ac:dyDescent="0.3">
      <c r="A269" s="6" t="s">
        <v>10998</v>
      </c>
      <c r="B269" s="6" t="s">
        <v>24</v>
      </c>
      <c r="C269" s="6">
        <v>2023</v>
      </c>
      <c r="D269" s="6" t="s">
        <v>10999</v>
      </c>
      <c r="E269" s="6" t="s">
        <v>11000</v>
      </c>
      <c r="F269" s="6" t="s">
        <v>10636</v>
      </c>
      <c r="G269" s="6" t="s">
        <v>22</v>
      </c>
      <c r="H269" s="6" t="s">
        <v>10637</v>
      </c>
      <c r="I269" s="6" t="s">
        <v>11001</v>
      </c>
      <c r="J269" s="6" t="s">
        <v>11002</v>
      </c>
      <c r="K269" s="6" t="s">
        <v>11003</v>
      </c>
      <c r="L269" s="6" t="s">
        <v>22</v>
      </c>
      <c r="M269" s="6" t="s">
        <v>7322</v>
      </c>
      <c r="N269" s="6" t="s">
        <v>11004</v>
      </c>
      <c r="O269" s="6" t="s">
        <v>22</v>
      </c>
      <c r="P269" s="6" t="s">
        <v>1728</v>
      </c>
      <c r="Q269" s="6"/>
    </row>
    <row r="270" spans="1:17" x14ac:dyDescent="0.3">
      <c r="A270" s="6" t="s">
        <v>10754</v>
      </c>
      <c r="B270" s="6" t="s">
        <v>24</v>
      </c>
      <c r="C270" s="6">
        <v>2021</v>
      </c>
      <c r="D270" s="6" t="s">
        <v>10755</v>
      </c>
      <c r="E270" s="6" t="s">
        <v>10756</v>
      </c>
      <c r="F270" s="6" t="s">
        <v>6397</v>
      </c>
      <c r="G270" s="6" t="s">
        <v>22</v>
      </c>
      <c r="H270" s="6" t="s">
        <v>6398</v>
      </c>
      <c r="I270" s="6" t="s">
        <v>10757</v>
      </c>
      <c r="J270" s="6" t="s">
        <v>10758</v>
      </c>
      <c r="K270" s="6" t="s">
        <v>10759</v>
      </c>
      <c r="L270" s="6" t="s">
        <v>22</v>
      </c>
      <c r="M270" s="6" t="s">
        <v>10760</v>
      </c>
      <c r="N270" s="6" t="s">
        <v>10761</v>
      </c>
      <c r="O270" s="6" t="s">
        <v>22</v>
      </c>
      <c r="P270" s="6" t="s">
        <v>1728</v>
      </c>
      <c r="Q270" s="6"/>
    </row>
    <row r="271" spans="1:17" x14ac:dyDescent="0.3">
      <c r="A271" s="6" t="s">
        <v>7632</v>
      </c>
      <c r="B271" s="6" t="s">
        <v>24</v>
      </c>
      <c r="C271" s="6">
        <v>2024</v>
      </c>
      <c r="D271" s="6" t="s">
        <v>7633</v>
      </c>
      <c r="E271" s="6" t="s">
        <v>7634</v>
      </c>
      <c r="F271" s="6" t="s">
        <v>5157</v>
      </c>
      <c r="G271" s="6" t="s">
        <v>22</v>
      </c>
      <c r="H271" s="6" t="s">
        <v>5158</v>
      </c>
      <c r="I271" s="6" t="s">
        <v>7635</v>
      </c>
      <c r="J271" s="6" t="s">
        <v>7636</v>
      </c>
      <c r="K271" s="6" t="s">
        <v>7637</v>
      </c>
      <c r="L271" s="6" t="s">
        <v>22</v>
      </c>
      <c r="M271" s="6" t="s">
        <v>5132</v>
      </c>
      <c r="N271" s="6" t="s">
        <v>7638</v>
      </c>
      <c r="O271" s="6" t="s">
        <v>22</v>
      </c>
      <c r="P271" s="6" t="s">
        <v>1728</v>
      </c>
      <c r="Q271" s="6"/>
    </row>
    <row r="272" spans="1:17" x14ac:dyDescent="0.3">
      <c r="A272" s="6" t="s">
        <v>8234</v>
      </c>
      <c r="B272" s="6" t="s">
        <v>24</v>
      </c>
      <c r="C272" s="6">
        <v>2020</v>
      </c>
      <c r="D272" s="6" t="s">
        <v>8235</v>
      </c>
      <c r="E272" s="6" t="s">
        <v>8236</v>
      </c>
      <c r="F272" s="6" t="s">
        <v>8237</v>
      </c>
      <c r="G272" s="6" t="s">
        <v>22</v>
      </c>
      <c r="H272" s="6" t="s">
        <v>8238</v>
      </c>
      <c r="I272" s="6" t="s">
        <v>8239</v>
      </c>
      <c r="J272" s="6" t="s">
        <v>8240</v>
      </c>
      <c r="K272" s="6" t="s">
        <v>8241</v>
      </c>
      <c r="L272" s="6" t="s">
        <v>29</v>
      </c>
      <c r="M272" s="6" t="s">
        <v>5152</v>
      </c>
      <c r="N272" s="6" t="s">
        <v>8242</v>
      </c>
      <c r="O272" s="6" t="s">
        <v>22</v>
      </c>
      <c r="P272" s="6" t="s">
        <v>1728</v>
      </c>
      <c r="Q272" s="6"/>
    </row>
    <row r="273" spans="1:17" x14ac:dyDescent="0.3">
      <c r="A273" s="6" t="s">
        <v>8121</v>
      </c>
      <c r="B273" s="6" t="s">
        <v>24</v>
      </c>
      <c r="C273" s="6">
        <v>2023</v>
      </c>
      <c r="D273" s="6" t="s">
        <v>8122</v>
      </c>
      <c r="E273" s="6" t="s">
        <v>8123</v>
      </c>
      <c r="F273" s="6" t="s">
        <v>8124</v>
      </c>
      <c r="G273" s="6" t="s">
        <v>22</v>
      </c>
      <c r="H273" s="6" t="s">
        <v>8125</v>
      </c>
      <c r="I273" s="6" t="s">
        <v>8126</v>
      </c>
      <c r="J273" s="6" t="s">
        <v>8127</v>
      </c>
      <c r="K273" s="6" t="s">
        <v>8128</v>
      </c>
      <c r="L273" s="6" t="s">
        <v>22</v>
      </c>
      <c r="M273" s="6" t="s">
        <v>6753</v>
      </c>
      <c r="N273" s="6" t="s">
        <v>8129</v>
      </c>
      <c r="O273" s="6" t="s">
        <v>22</v>
      </c>
      <c r="P273" s="6" t="s">
        <v>1728</v>
      </c>
      <c r="Q273" s="6"/>
    </row>
    <row r="274" spans="1:17" x14ac:dyDescent="0.3">
      <c r="A274" s="6" t="s">
        <v>7673</v>
      </c>
      <c r="B274" s="6" t="s">
        <v>24</v>
      </c>
      <c r="C274" s="6">
        <v>2024</v>
      </c>
      <c r="D274" s="6" t="s">
        <v>7674</v>
      </c>
      <c r="E274" s="6" t="s">
        <v>7675</v>
      </c>
      <c r="F274" s="6" t="s">
        <v>641</v>
      </c>
      <c r="G274" s="6" t="s">
        <v>22</v>
      </c>
      <c r="H274" s="6" t="s">
        <v>6174</v>
      </c>
      <c r="I274" s="6" t="s">
        <v>7676</v>
      </c>
      <c r="J274" s="6" t="s">
        <v>7677</v>
      </c>
      <c r="K274" s="6" t="s">
        <v>7678</v>
      </c>
      <c r="L274" s="6" t="s">
        <v>22</v>
      </c>
      <c r="M274" s="6" t="s">
        <v>7448</v>
      </c>
      <c r="N274" s="6" t="s">
        <v>7679</v>
      </c>
      <c r="O274" s="6" t="s">
        <v>22</v>
      </c>
      <c r="P274" s="6" t="s">
        <v>1728</v>
      </c>
      <c r="Q274" s="6"/>
    </row>
    <row r="275" spans="1:17" x14ac:dyDescent="0.3">
      <c r="A275" s="6" t="s">
        <v>10775</v>
      </c>
      <c r="B275" s="6" t="s">
        <v>24</v>
      </c>
      <c r="C275" s="6">
        <v>2022</v>
      </c>
      <c r="D275" s="6" t="s">
        <v>10776</v>
      </c>
      <c r="E275" s="6" t="s">
        <v>10777</v>
      </c>
      <c r="F275" s="6" t="s">
        <v>10778</v>
      </c>
      <c r="G275" s="6" t="s">
        <v>22</v>
      </c>
      <c r="H275" s="6" t="s">
        <v>10779</v>
      </c>
      <c r="I275" s="6" t="s">
        <v>10780</v>
      </c>
      <c r="J275" s="6" t="s">
        <v>10781</v>
      </c>
      <c r="K275" s="6" t="s">
        <v>10782</v>
      </c>
      <c r="L275" s="6" t="s">
        <v>296</v>
      </c>
      <c r="M275" s="6" t="s">
        <v>317</v>
      </c>
      <c r="N275" s="6" t="s">
        <v>10783</v>
      </c>
      <c r="O275" s="6" t="s">
        <v>22</v>
      </c>
      <c r="P275" s="6" t="s">
        <v>1728</v>
      </c>
      <c r="Q275" s="6"/>
    </row>
    <row r="276" spans="1:17" x14ac:dyDescent="0.3">
      <c r="A276" s="6" t="s">
        <v>10954</v>
      </c>
      <c r="B276" s="6" t="s">
        <v>24</v>
      </c>
      <c r="C276" s="6">
        <v>2021</v>
      </c>
      <c r="D276" s="6" t="s">
        <v>10955</v>
      </c>
      <c r="E276" s="6" t="s">
        <v>10956</v>
      </c>
      <c r="F276" s="6" t="s">
        <v>10957</v>
      </c>
      <c r="G276" s="6" t="s">
        <v>22</v>
      </c>
      <c r="H276" s="6" t="s">
        <v>10958</v>
      </c>
      <c r="I276" s="6" t="s">
        <v>10959</v>
      </c>
      <c r="J276" s="6" t="s">
        <v>10960</v>
      </c>
      <c r="K276" s="6" t="s">
        <v>10961</v>
      </c>
      <c r="L276" s="6" t="s">
        <v>22</v>
      </c>
      <c r="M276" s="6" t="s">
        <v>5625</v>
      </c>
      <c r="N276" s="6" t="s">
        <v>10962</v>
      </c>
      <c r="O276" s="6" t="s">
        <v>22</v>
      </c>
      <c r="P276" s="6" t="s">
        <v>1728</v>
      </c>
      <c r="Q276" s="6"/>
    </row>
    <row r="277" spans="1:17" x14ac:dyDescent="0.3">
      <c r="A277" s="6" t="s">
        <v>8071</v>
      </c>
      <c r="B277" s="6" t="s">
        <v>24</v>
      </c>
      <c r="C277" s="6">
        <v>2024</v>
      </c>
      <c r="D277" s="6" t="s">
        <v>8072</v>
      </c>
      <c r="E277" s="6" t="s">
        <v>8073</v>
      </c>
      <c r="F277" s="6" t="s">
        <v>8074</v>
      </c>
      <c r="G277" s="6" t="s">
        <v>22</v>
      </c>
      <c r="H277" s="6" t="s">
        <v>8075</v>
      </c>
      <c r="I277" s="6" t="s">
        <v>8076</v>
      </c>
      <c r="J277" s="6" t="s">
        <v>8077</v>
      </c>
      <c r="K277" s="6" t="s">
        <v>8078</v>
      </c>
      <c r="L277" s="6" t="s">
        <v>22</v>
      </c>
      <c r="M277" s="6" t="s">
        <v>5412</v>
      </c>
      <c r="N277" s="6" t="s">
        <v>8079</v>
      </c>
      <c r="O277" s="6" t="s">
        <v>22</v>
      </c>
      <c r="P277" s="6" t="s">
        <v>1728</v>
      </c>
      <c r="Q277" s="6"/>
    </row>
    <row r="278" spans="1:17" x14ac:dyDescent="0.3">
      <c r="A278" s="6" t="s">
        <v>7271</v>
      </c>
      <c r="B278" s="6" t="s">
        <v>24</v>
      </c>
      <c r="C278" s="6">
        <v>2021</v>
      </c>
      <c r="D278" s="6" t="s">
        <v>7272</v>
      </c>
      <c r="E278" s="6" t="s">
        <v>7273</v>
      </c>
      <c r="F278" s="6" t="s">
        <v>5369</v>
      </c>
      <c r="G278" s="6" t="s">
        <v>22</v>
      </c>
      <c r="H278" s="6" t="s">
        <v>5370</v>
      </c>
      <c r="I278" s="6" t="s">
        <v>7274</v>
      </c>
      <c r="J278" s="6" t="s">
        <v>7275</v>
      </c>
      <c r="K278" s="6" t="s">
        <v>7276</v>
      </c>
      <c r="L278" s="6" t="s">
        <v>22</v>
      </c>
      <c r="M278" s="6" t="s">
        <v>7277</v>
      </c>
      <c r="N278" s="6" t="s">
        <v>7278</v>
      </c>
      <c r="O278" s="6" t="s">
        <v>22</v>
      </c>
      <c r="P278" s="6" t="s">
        <v>1728</v>
      </c>
      <c r="Q278" s="6"/>
    </row>
    <row r="279" spans="1:17" x14ac:dyDescent="0.3">
      <c r="A279" s="6" t="s">
        <v>8433</v>
      </c>
      <c r="B279" s="6" t="s">
        <v>24</v>
      </c>
      <c r="C279" s="6">
        <v>2023</v>
      </c>
      <c r="D279" s="6" t="s">
        <v>8434</v>
      </c>
      <c r="E279" s="6" t="s">
        <v>8435</v>
      </c>
      <c r="F279" s="6" t="s">
        <v>8436</v>
      </c>
      <c r="G279" s="6" t="s">
        <v>22</v>
      </c>
      <c r="H279" s="6" t="s">
        <v>8437</v>
      </c>
      <c r="I279" s="6" t="s">
        <v>8438</v>
      </c>
      <c r="J279" s="6" t="s">
        <v>8439</v>
      </c>
      <c r="K279" s="6" t="s">
        <v>8440</v>
      </c>
      <c r="L279" s="6" t="s">
        <v>22</v>
      </c>
      <c r="M279" s="6" t="s">
        <v>5180</v>
      </c>
      <c r="N279" s="6" t="s">
        <v>8441</v>
      </c>
      <c r="O279" s="6" t="s">
        <v>22</v>
      </c>
      <c r="P279" s="6" t="s">
        <v>1728</v>
      </c>
      <c r="Q279" s="6"/>
    </row>
    <row r="280" spans="1:17" x14ac:dyDescent="0.3">
      <c r="A280" s="6" t="s">
        <v>6329</v>
      </c>
      <c r="B280" s="6" t="s">
        <v>24</v>
      </c>
      <c r="C280" s="6">
        <v>2020</v>
      </c>
      <c r="D280" s="6" t="s">
        <v>6330</v>
      </c>
      <c r="E280" s="6" t="s">
        <v>6331</v>
      </c>
      <c r="F280" s="6" t="s">
        <v>5138</v>
      </c>
      <c r="G280" s="6" t="s">
        <v>22</v>
      </c>
      <c r="H280" s="6" t="s">
        <v>5139</v>
      </c>
      <c r="I280" s="6" t="s">
        <v>6332</v>
      </c>
      <c r="J280" s="6" t="s">
        <v>6333</v>
      </c>
      <c r="K280" s="6" t="s">
        <v>6334</v>
      </c>
      <c r="L280" s="6" t="s">
        <v>1722</v>
      </c>
      <c r="M280" s="6" t="s">
        <v>5152</v>
      </c>
      <c r="N280" s="6" t="s">
        <v>6335</v>
      </c>
      <c r="O280" s="6" t="s">
        <v>22</v>
      </c>
      <c r="P280" s="6" t="s">
        <v>1728</v>
      </c>
      <c r="Q280" s="6"/>
    </row>
    <row r="281" spans="1:17" x14ac:dyDescent="0.3">
      <c r="A281" s="6" t="s">
        <v>8458</v>
      </c>
      <c r="B281" s="6" t="s">
        <v>24</v>
      </c>
      <c r="C281" s="6">
        <v>2024</v>
      </c>
      <c r="D281" s="6" t="s">
        <v>8459</v>
      </c>
      <c r="E281" s="6" t="s">
        <v>8460</v>
      </c>
      <c r="F281" s="6" t="s">
        <v>8461</v>
      </c>
      <c r="G281" s="6" t="s">
        <v>22</v>
      </c>
      <c r="H281" s="6" t="s">
        <v>8462</v>
      </c>
      <c r="I281" s="6" t="s">
        <v>8463</v>
      </c>
      <c r="J281" s="6" t="s">
        <v>8464</v>
      </c>
      <c r="K281" s="6" t="s">
        <v>8465</v>
      </c>
      <c r="L281" s="6" t="s">
        <v>22</v>
      </c>
      <c r="M281" s="6" t="s">
        <v>7582</v>
      </c>
      <c r="N281" s="6" t="s">
        <v>8466</v>
      </c>
      <c r="O281" s="6" t="s">
        <v>22</v>
      </c>
      <c r="P281" s="6" t="s">
        <v>1728</v>
      </c>
      <c r="Q281" s="6"/>
    </row>
    <row r="282" spans="1:17" x14ac:dyDescent="0.3">
      <c r="A282" s="6" t="s">
        <v>9217</v>
      </c>
      <c r="B282" s="6" t="s">
        <v>24</v>
      </c>
      <c r="C282" s="6">
        <v>2020</v>
      </c>
      <c r="D282" s="6" t="s">
        <v>9218</v>
      </c>
      <c r="E282" s="6" t="s">
        <v>9219</v>
      </c>
      <c r="F282" s="6" t="s">
        <v>9220</v>
      </c>
      <c r="G282" s="6" t="s">
        <v>22</v>
      </c>
      <c r="H282" s="6" t="s">
        <v>9221</v>
      </c>
      <c r="I282" s="6" t="s">
        <v>9222</v>
      </c>
      <c r="J282" s="6" t="s">
        <v>9223</v>
      </c>
      <c r="K282" s="6" t="s">
        <v>9224</v>
      </c>
      <c r="L282" s="6" t="s">
        <v>354</v>
      </c>
      <c r="M282" s="6" t="s">
        <v>6218</v>
      </c>
      <c r="N282" s="6" t="s">
        <v>9225</v>
      </c>
      <c r="O282" s="6" t="s">
        <v>22</v>
      </c>
      <c r="P282" s="6" t="s">
        <v>1728</v>
      </c>
      <c r="Q282" s="6"/>
    </row>
    <row r="283" spans="1:17" x14ac:dyDescent="0.3">
      <c r="A283" s="6" t="s">
        <v>5774</v>
      </c>
      <c r="B283" s="6" t="s">
        <v>24</v>
      </c>
      <c r="C283" s="6">
        <v>2022</v>
      </c>
      <c r="D283" s="6" t="s">
        <v>5635</v>
      </c>
      <c r="E283" s="6" t="s">
        <v>5775</v>
      </c>
      <c r="F283" s="6" t="s">
        <v>5166</v>
      </c>
      <c r="G283" s="6" t="s">
        <v>22</v>
      </c>
      <c r="H283" s="6" t="s">
        <v>5167</v>
      </c>
      <c r="I283" s="6" t="s">
        <v>5776</v>
      </c>
      <c r="J283" s="6" t="s">
        <v>5777</v>
      </c>
      <c r="K283" s="6" t="s">
        <v>5778</v>
      </c>
      <c r="L283" s="6" t="s">
        <v>307</v>
      </c>
      <c r="M283" s="6" t="s">
        <v>354</v>
      </c>
      <c r="N283" s="6" t="s">
        <v>5779</v>
      </c>
      <c r="O283" s="6" t="s">
        <v>22</v>
      </c>
      <c r="P283" s="6" t="s">
        <v>1728</v>
      </c>
      <c r="Q283" s="6"/>
    </row>
    <row r="284" spans="1:17" x14ac:dyDescent="0.3">
      <c r="A284" s="6" t="s">
        <v>6483</v>
      </c>
      <c r="B284" s="6" t="s">
        <v>24</v>
      </c>
      <c r="C284" s="6">
        <v>2022</v>
      </c>
      <c r="D284" s="6" t="s">
        <v>6484</v>
      </c>
      <c r="E284" s="6" t="s">
        <v>6485</v>
      </c>
      <c r="F284" s="6" t="s">
        <v>6268</v>
      </c>
      <c r="G284" s="6" t="s">
        <v>22</v>
      </c>
      <c r="H284" s="6" t="s">
        <v>6269</v>
      </c>
      <c r="I284" s="6" t="s">
        <v>6486</v>
      </c>
      <c r="J284" s="6" t="s">
        <v>6487</v>
      </c>
      <c r="K284" s="6" t="s">
        <v>6488</v>
      </c>
      <c r="L284" s="6" t="s">
        <v>22</v>
      </c>
      <c r="M284" s="6" t="s">
        <v>6327</v>
      </c>
      <c r="N284" s="6" t="s">
        <v>6489</v>
      </c>
      <c r="O284" s="6" t="s">
        <v>22</v>
      </c>
      <c r="P284" s="6" t="s">
        <v>1728</v>
      </c>
      <c r="Q284" s="6"/>
    </row>
    <row r="285" spans="1:17" x14ac:dyDescent="0.3">
      <c r="A285" s="6" t="s">
        <v>6620</v>
      </c>
      <c r="B285" s="6" t="s">
        <v>24</v>
      </c>
      <c r="C285" s="6">
        <v>2021</v>
      </c>
      <c r="D285" s="6" t="s">
        <v>6621</v>
      </c>
      <c r="E285" s="6" t="s">
        <v>6622</v>
      </c>
      <c r="F285" s="6" t="s">
        <v>638</v>
      </c>
      <c r="G285" s="6" t="s">
        <v>22</v>
      </c>
      <c r="H285" s="6" t="s">
        <v>5204</v>
      </c>
      <c r="I285" s="6" t="s">
        <v>6623</v>
      </c>
      <c r="J285" s="6" t="s">
        <v>6624</v>
      </c>
      <c r="K285" s="6" t="s">
        <v>6625</v>
      </c>
      <c r="L285" s="6" t="s">
        <v>22</v>
      </c>
      <c r="M285" s="6" t="s">
        <v>6433</v>
      </c>
      <c r="N285" s="6" t="s">
        <v>6626</v>
      </c>
      <c r="O285" s="6" t="s">
        <v>22</v>
      </c>
      <c r="P285" s="6" t="s">
        <v>1728</v>
      </c>
      <c r="Q285" s="6"/>
    </row>
    <row r="286" spans="1:17" x14ac:dyDescent="0.3">
      <c r="A286" s="6" t="s">
        <v>6048</v>
      </c>
      <c r="B286" s="6" t="s">
        <v>24</v>
      </c>
      <c r="C286" s="6">
        <v>2021</v>
      </c>
      <c r="D286" s="6" t="s">
        <v>6049</v>
      </c>
      <c r="E286" s="6" t="s">
        <v>6050</v>
      </c>
      <c r="F286" s="6" t="s">
        <v>5285</v>
      </c>
      <c r="G286" s="6" t="s">
        <v>22</v>
      </c>
      <c r="H286" s="6" t="s">
        <v>5286</v>
      </c>
      <c r="I286" s="6" t="s">
        <v>6051</v>
      </c>
      <c r="J286" s="6" t="s">
        <v>6052</v>
      </c>
      <c r="K286" s="6" t="s">
        <v>6053</v>
      </c>
      <c r="L286" s="6" t="s">
        <v>22</v>
      </c>
      <c r="M286" s="6" t="s">
        <v>6054</v>
      </c>
      <c r="N286" s="6" t="s">
        <v>6055</v>
      </c>
      <c r="O286" s="6" t="s">
        <v>22</v>
      </c>
      <c r="P286" s="6" t="s">
        <v>1728</v>
      </c>
      <c r="Q286" s="6"/>
    </row>
    <row r="287" spans="1:17" x14ac:dyDescent="0.3">
      <c r="A287" s="6" t="s">
        <v>10680</v>
      </c>
      <c r="B287" s="6" t="s">
        <v>24</v>
      </c>
      <c r="C287" s="6">
        <v>2024</v>
      </c>
      <c r="D287" s="6" t="s">
        <v>10681</v>
      </c>
      <c r="E287" s="6" t="s">
        <v>10682</v>
      </c>
      <c r="F287" s="6" t="s">
        <v>5350</v>
      </c>
      <c r="G287" s="6" t="s">
        <v>22</v>
      </c>
      <c r="H287" s="6" t="s">
        <v>5351</v>
      </c>
      <c r="I287" s="6" t="s">
        <v>10683</v>
      </c>
      <c r="J287" s="6" t="s">
        <v>10684</v>
      </c>
      <c r="K287" s="6" t="s">
        <v>10685</v>
      </c>
      <c r="L287" s="6" t="s">
        <v>22</v>
      </c>
      <c r="M287" s="6" t="s">
        <v>10686</v>
      </c>
      <c r="N287" s="6" t="s">
        <v>10687</v>
      </c>
      <c r="O287" s="6" t="s">
        <v>22</v>
      </c>
      <c r="P287" s="6" t="s">
        <v>1728</v>
      </c>
      <c r="Q287" s="6"/>
    </row>
    <row r="288" spans="1:17" x14ac:dyDescent="0.3">
      <c r="A288" s="6" t="s">
        <v>5988</v>
      </c>
      <c r="B288" s="6" t="s">
        <v>24</v>
      </c>
      <c r="C288" s="6">
        <v>2020</v>
      </c>
      <c r="D288" s="6" t="s">
        <v>5989</v>
      </c>
      <c r="E288" s="6" t="s">
        <v>5990</v>
      </c>
      <c r="F288" s="6" t="s">
        <v>5991</v>
      </c>
      <c r="G288" s="6" t="s">
        <v>22</v>
      </c>
      <c r="H288" s="6" t="s">
        <v>5992</v>
      </c>
      <c r="I288" s="6" t="s">
        <v>5993</v>
      </c>
      <c r="J288" s="6" t="s">
        <v>5994</v>
      </c>
      <c r="K288" s="6" t="s">
        <v>5995</v>
      </c>
      <c r="L288" s="6" t="s">
        <v>22</v>
      </c>
      <c r="M288" s="6" t="s">
        <v>5996</v>
      </c>
      <c r="N288" s="6" t="s">
        <v>5997</v>
      </c>
      <c r="O288" s="6" t="s">
        <v>22</v>
      </c>
      <c r="P288" s="6" t="s">
        <v>1728</v>
      </c>
      <c r="Q288" s="6"/>
    </row>
    <row r="289" spans="1:17" x14ac:dyDescent="0.3">
      <c r="A289" s="6" t="s">
        <v>7755</v>
      </c>
      <c r="B289" s="6" t="s">
        <v>24</v>
      </c>
      <c r="C289" s="6">
        <v>2024</v>
      </c>
      <c r="D289" s="6" t="s">
        <v>7756</v>
      </c>
      <c r="E289" s="6" t="s">
        <v>7757</v>
      </c>
      <c r="F289" s="6" t="s">
        <v>631</v>
      </c>
      <c r="G289" s="6" t="s">
        <v>22</v>
      </c>
      <c r="H289" s="6" t="s">
        <v>632</v>
      </c>
      <c r="I289" s="6" t="s">
        <v>7758</v>
      </c>
      <c r="J289" s="6" t="s">
        <v>7759</v>
      </c>
      <c r="K289" s="6" t="s">
        <v>7760</v>
      </c>
      <c r="L289" s="6" t="s">
        <v>22</v>
      </c>
      <c r="M289" s="6" t="s">
        <v>1722</v>
      </c>
      <c r="N289" s="6" t="s">
        <v>7761</v>
      </c>
      <c r="O289" s="6" t="s">
        <v>22</v>
      </c>
      <c r="P289" s="6" t="s">
        <v>1728</v>
      </c>
      <c r="Q289" s="6"/>
    </row>
    <row r="290" spans="1:17" x14ac:dyDescent="0.3">
      <c r="A290" s="6" t="s">
        <v>9160</v>
      </c>
      <c r="B290" s="6" t="s">
        <v>24</v>
      </c>
      <c r="C290" s="6">
        <v>2021</v>
      </c>
      <c r="D290" s="6" t="s">
        <v>9161</v>
      </c>
      <c r="E290" s="6" t="s">
        <v>9162</v>
      </c>
      <c r="F290" s="6" t="s">
        <v>631</v>
      </c>
      <c r="G290" s="6" t="s">
        <v>22</v>
      </c>
      <c r="H290" s="6" t="s">
        <v>632</v>
      </c>
      <c r="I290" s="6" t="s">
        <v>9163</v>
      </c>
      <c r="J290" s="6" t="s">
        <v>9164</v>
      </c>
      <c r="K290" s="6" t="s">
        <v>9165</v>
      </c>
      <c r="L290" s="6" t="s">
        <v>29</v>
      </c>
      <c r="M290" s="6" t="s">
        <v>307</v>
      </c>
      <c r="N290" s="6" t="s">
        <v>9166</v>
      </c>
      <c r="O290" s="6" t="s">
        <v>22</v>
      </c>
      <c r="P290" s="6" t="s">
        <v>1728</v>
      </c>
      <c r="Q290" s="6"/>
    </row>
    <row r="291" spans="1:17" x14ac:dyDescent="0.3">
      <c r="A291" s="6" t="s">
        <v>6564</v>
      </c>
      <c r="B291" s="6" t="s">
        <v>24</v>
      </c>
      <c r="C291" s="6">
        <v>2023</v>
      </c>
      <c r="D291" s="6" t="s">
        <v>6565</v>
      </c>
      <c r="E291" s="6" t="s">
        <v>6566</v>
      </c>
      <c r="F291" s="6" t="s">
        <v>5138</v>
      </c>
      <c r="G291" s="6" t="s">
        <v>22</v>
      </c>
      <c r="H291" s="6" t="s">
        <v>5139</v>
      </c>
      <c r="I291" s="6" t="s">
        <v>6567</v>
      </c>
      <c r="J291" s="6" t="s">
        <v>6568</v>
      </c>
      <c r="K291" s="6" t="s">
        <v>6569</v>
      </c>
      <c r="L291" s="6" t="s">
        <v>22</v>
      </c>
      <c r="M291" s="6" t="s">
        <v>5105</v>
      </c>
      <c r="N291" s="6" t="s">
        <v>6570</v>
      </c>
      <c r="O291" s="6" t="s">
        <v>22</v>
      </c>
      <c r="P291" s="6" t="s">
        <v>1728</v>
      </c>
      <c r="Q291" s="6"/>
    </row>
    <row r="292" spans="1:17" x14ac:dyDescent="0.3">
      <c r="A292" s="6" t="s">
        <v>8203</v>
      </c>
      <c r="B292" s="6" t="s">
        <v>24</v>
      </c>
      <c r="C292" s="6">
        <v>2022</v>
      </c>
      <c r="D292" s="6" t="s">
        <v>8204</v>
      </c>
      <c r="E292" s="6" t="s">
        <v>8205</v>
      </c>
      <c r="F292" s="6" t="s">
        <v>8206</v>
      </c>
      <c r="G292" s="6" t="s">
        <v>22</v>
      </c>
      <c r="H292" s="6" t="s">
        <v>8207</v>
      </c>
      <c r="I292" s="6" t="s">
        <v>8208</v>
      </c>
      <c r="J292" s="6" t="s">
        <v>8209</v>
      </c>
      <c r="K292" s="6" t="s">
        <v>8210</v>
      </c>
      <c r="L292" s="6" t="s">
        <v>296</v>
      </c>
      <c r="M292" s="6" t="s">
        <v>379</v>
      </c>
      <c r="N292" s="6" t="s">
        <v>8211</v>
      </c>
      <c r="O292" s="6" t="s">
        <v>22</v>
      </c>
      <c r="P292" s="6" t="s">
        <v>1728</v>
      </c>
      <c r="Q292" s="6"/>
    </row>
    <row r="293" spans="1:17" x14ac:dyDescent="0.3">
      <c r="A293" s="6" t="s">
        <v>6873</v>
      </c>
      <c r="B293" s="6" t="s">
        <v>24</v>
      </c>
      <c r="C293" s="6">
        <v>2021</v>
      </c>
      <c r="D293" s="6" t="s">
        <v>6874</v>
      </c>
      <c r="E293" s="6" t="s">
        <v>6875</v>
      </c>
      <c r="F293" s="6" t="s">
        <v>5326</v>
      </c>
      <c r="G293" s="6" t="s">
        <v>22</v>
      </c>
      <c r="H293" s="6" t="s">
        <v>5327</v>
      </c>
      <c r="I293" s="6" t="s">
        <v>6876</v>
      </c>
      <c r="J293" s="6" t="s">
        <v>6877</v>
      </c>
      <c r="K293" s="6" t="s">
        <v>6878</v>
      </c>
      <c r="L293" s="6" t="s">
        <v>22</v>
      </c>
      <c r="M293" s="6" t="s">
        <v>6879</v>
      </c>
      <c r="N293" s="6" t="s">
        <v>6880</v>
      </c>
      <c r="O293" s="6" t="s">
        <v>22</v>
      </c>
      <c r="P293" s="6" t="s">
        <v>1728</v>
      </c>
      <c r="Q293" s="6"/>
    </row>
    <row r="294" spans="1:17" x14ac:dyDescent="0.3">
      <c r="A294" s="6" t="s">
        <v>5323</v>
      </c>
      <c r="B294" s="6" t="s">
        <v>24</v>
      </c>
      <c r="C294" s="6">
        <v>2024</v>
      </c>
      <c r="D294" s="6" t="s">
        <v>5324</v>
      </c>
      <c r="E294" s="6" t="s">
        <v>5325</v>
      </c>
      <c r="F294" s="6" t="s">
        <v>5326</v>
      </c>
      <c r="G294" s="6" t="s">
        <v>22</v>
      </c>
      <c r="H294" s="6" t="s">
        <v>5327</v>
      </c>
      <c r="I294" s="6" t="s">
        <v>5328</v>
      </c>
      <c r="J294" s="6" t="s">
        <v>5329</v>
      </c>
      <c r="K294" s="6" t="s">
        <v>5330</v>
      </c>
      <c r="L294" s="6" t="s">
        <v>22</v>
      </c>
      <c r="M294" s="6" t="s">
        <v>5331</v>
      </c>
      <c r="N294" s="6" t="s">
        <v>5332</v>
      </c>
      <c r="O294" s="6" t="s">
        <v>22</v>
      </c>
      <c r="P294" s="6" t="s">
        <v>1728</v>
      </c>
      <c r="Q294" s="6"/>
    </row>
    <row r="295" spans="1:17" x14ac:dyDescent="0.3">
      <c r="A295" s="6" t="s">
        <v>8632</v>
      </c>
      <c r="B295" s="6" t="s">
        <v>24</v>
      </c>
      <c r="C295" s="6">
        <v>2020</v>
      </c>
      <c r="D295" s="6" t="s">
        <v>8633</v>
      </c>
      <c r="E295" s="6" t="s">
        <v>8634</v>
      </c>
      <c r="F295" s="6" t="s">
        <v>8635</v>
      </c>
      <c r="G295" s="6" t="s">
        <v>22</v>
      </c>
      <c r="H295" s="6" t="s">
        <v>8636</v>
      </c>
      <c r="I295" s="6" t="s">
        <v>8637</v>
      </c>
      <c r="J295" s="6" t="s">
        <v>8638</v>
      </c>
      <c r="K295" s="6" t="s">
        <v>8639</v>
      </c>
      <c r="L295" s="6" t="s">
        <v>379</v>
      </c>
      <c r="M295" s="6" t="s">
        <v>6132</v>
      </c>
      <c r="N295" s="6" t="s">
        <v>8640</v>
      </c>
      <c r="O295" s="6" t="s">
        <v>22</v>
      </c>
      <c r="P295" s="6" t="s">
        <v>1728</v>
      </c>
      <c r="Q295" s="6"/>
    </row>
    <row r="296" spans="1:17" x14ac:dyDescent="0.3">
      <c r="A296" s="6" t="s">
        <v>5947</v>
      </c>
      <c r="B296" s="6" t="s">
        <v>24</v>
      </c>
      <c r="C296" s="6">
        <v>2022</v>
      </c>
      <c r="D296" s="6" t="s">
        <v>5948</v>
      </c>
      <c r="E296" s="6" t="s">
        <v>5949</v>
      </c>
      <c r="F296" s="6" t="s">
        <v>5166</v>
      </c>
      <c r="G296" s="6" t="s">
        <v>22</v>
      </c>
      <c r="H296" s="6" t="s">
        <v>5167</v>
      </c>
      <c r="I296" s="6" t="s">
        <v>5950</v>
      </c>
      <c r="J296" s="6" t="s">
        <v>5951</v>
      </c>
      <c r="K296" s="6" t="s">
        <v>5952</v>
      </c>
      <c r="L296" s="6" t="s">
        <v>307</v>
      </c>
      <c r="M296" s="6" t="s">
        <v>354</v>
      </c>
      <c r="N296" s="6" t="s">
        <v>5953</v>
      </c>
      <c r="O296" s="6" t="s">
        <v>22</v>
      </c>
      <c r="P296" s="6" t="s">
        <v>1728</v>
      </c>
      <c r="Q296" s="6"/>
    </row>
    <row r="297" spans="1:17" x14ac:dyDescent="0.3">
      <c r="A297" s="6" t="s">
        <v>9088</v>
      </c>
      <c r="B297" s="6" t="s">
        <v>24</v>
      </c>
      <c r="C297" s="6">
        <v>2024</v>
      </c>
      <c r="D297" s="6" t="s">
        <v>9089</v>
      </c>
      <c r="E297" s="6" t="s">
        <v>9090</v>
      </c>
      <c r="F297" s="6" t="s">
        <v>5468</v>
      </c>
      <c r="G297" s="6" t="s">
        <v>22</v>
      </c>
      <c r="H297" s="6" t="s">
        <v>5469</v>
      </c>
      <c r="I297" s="6" t="s">
        <v>9091</v>
      </c>
      <c r="J297" s="6" t="s">
        <v>9092</v>
      </c>
      <c r="K297" s="6" t="s">
        <v>9093</v>
      </c>
      <c r="L297" s="6" t="s">
        <v>22</v>
      </c>
      <c r="M297" s="6" t="s">
        <v>5152</v>
      </c>
      <c r="N297" s="6" t="s">
        <v>9094</v>
      </c>
      <c r="O297" s="6" t="s">
        <v>22</v>
      </c>
      <c r="P297" s="6" t="s">
        <v>1728</v>
      </c>
      <c r="Q297" s="6"/>
    </row>
    <row r="298" spans="1:17" x14ac:dyDescent="0.3">
      <c r="A298" s="6" t="s">
        <v>5135</v>
      </c>
      <c r="B298" s="6" t="s">
        <v>24</v>
      </c>
      <c r="C298" s="6">
        <v>2021</v>
      </c>
      <c r="D298" s="6" t="s">
        <v>5136</v>
      </c>
      <c r="E298" s="6" t="s">
        <v>5137</v>
      </c>
      <c r="F298" s="6" t="s">
        <v>5138</v>
      </c>
      <c r="G298" s="6" t="s">
        <v>22</v>
      </c>
      <c r="H298" s="6" t="s">
        <v>5139</v>
      </c>
      <c r="I298" s="6" t="s">
        <v>5140</v>
      </c>
      <c r="J298" s="6" t="s">
        <v>5141</v>
      </c>
      <c r="K298" s="6" t="s">
        <v>5142</v>
      </c>
      <c r="L298" s="6" t="s">
        <v>5122</v>
      </c>
      <c r="M298" s="6" t="s">
        <v>5132</v>
      </c>
      <c r="N298" s="6" t="s">
        <v>5143</v>
      </c>
      <c r="O298" s="6" t="s">
        <v>22</v>
      </c>
      <c r="P298" s="6" t="s">
        <v>1728</v>
      </c>
      <c r="Q298" s="6"/>
    </row>
    <row r="299" spans="1:17" x14ac:dyDescent="0.3">
      <c r="A299" s="6" t="s">
        <v>8293</v>
      </c>
      <c r="B299" s="6" t="s">
        <v>24</v>
      </c>
      <c r="C299" s="6">
        <v>2020</v>
      </c>
      <c r="D299" s="6" t="s">
        <v>8294</v>
      </c>
      <c r="E299" s="6" t="s">
        <v>8295</v>
      </c>
      <c r="F299" s="6" t="s">
        <v>625</v>
      </c>
      <c r="G299" s="6" t="s">
        <v>22</v>
      </c>
      <c r="H299" s="6" t="s">
        <v>626</v>
      </c>
      <c r="I299" s="6" t="s">
        <v>8296</v>
      </c>
      <c r="J299" s="6" t="s">
        <v>8297</v>
      </c>
      <c r="K299" s="6" t="s">
        <v>8298</v>
      </c>
      <c r="L299" s="6" t="s">
        <v>307</v>
      </c>
      <c r="M299" s="6" t="s">
        <v>5509</v>
      </c>
      <c r="N299" s="6" t="s">
        <v>8299</v>
      </c>
      <c r="O299" s="6" t="s">
        <v>22</v>
      </c>
      <c r="P299" s="6" t="s">
        <v>1728</v>
      </c>
      <c r="Q299" s="6"/>
    </row>
    <row r="300" spans="1:17" x14ac:dyDescent="0.3">
      <c r="A300" s="6" t="s">
        <v>5872</v>
      </c>
      <c r="B300" s="6" t="s">
        <v>24</v>
      </c>
      <c r="C300" s="6">
        <v>2022</v>
      </c>
      <c r="D300" s="6" t="s">
        <v>5873</v>
      </c>
      <c r="E300" s="6" t="s">
        <v>5874</v>
      </c>
      <c r="F300" s="6" t="s">
        <v>613</v>
      </c>
      <c r="G300" s="6" t="s">
        <v>22</v>
      </c>
      <c r="H300" s="6" t="s">
        <v>614</v>
      </c>
      <c r="I300" s="6" t="s">
        <v>5875</v>
      </c>
      <c r="J300" s="6" t="s">
        <v>5876</v>
      </c>
      <c r="K300" s="6" t="s">
        <v>5877</v>
      </c>
      <c r="L300" s="6" t="s">
        <v>307</v>
      </c>
      <c r="M300" s="6" t="s">
        <v>5105</v>
      </c>
      <c r="N300" s="6" t="s">
        <v>5878</v>
      </c>
      <c r="O300" s="6" t="s">
        <v>22</v>
      </c>
      <c r="P300" s="6" t="s">
        <v>1728</v>
      </c>
      <c r="Q300" s="6"/>
    </row>
    <row r="301" spans="1:17" x14ac:dyDescent="0.3">
      <c r="A301" s="6" t="s">
        <v>11246</v>
      </c>
      <c r="B301" s="6" t="s">
        <v>24</v>
      </c>
      <c r="C301" s="6">
        <v>2022</v>
      </c>
      <c r="D301" s="6" t="s">
        <v>11247</v>
      </c>
      <c r="E301" s="6" t="s">
        <v>11248</v>
      </c>
      <c r="F301" s="6" t="s">
        <v>11175</v>
      </c>
      <c r="G301" s="6" t="s">
        <v>22</v>
      </c>
      <c r="H301" s="6" t="s">
        <v>11176</v>
      </c>
      <c r="I301" s="6" t="s">
        <v>11249</v>
      </c>
      <c r="J301" s="6" t="s">
        <v>11250</v>
      </c>
      <c r="K301" s="6" t="s">
        <v>11251</v>
      </c>
      <c r="L301" s="6" t="s">
        <v>22</v>
      </c>
      <c r="M301" s="6" t="s">
        <v>6778</v>
      </c>
      <c r="N301" s="6" t="s">
        <v>11252</v>
      </c>
      <c r="O301" s="6" t="s">
        <v>22</v>
      </c>
      <c r="P301" s="6" t="s">
        <v>1728</v>
      </c>
      <c r="Q301" s="6"/>
    </row>
    <row r="302" spans="1:17" x14ac:dyDescent="0.3">
      <c r="A302" s="6" t="s">
        <v>11275</v>
      </c>
      <c r="B302" s="6" t="s">
        <v>24</v>
      </c>
      <c r="C302" s="6">
        <v>2021</v>
      </c>
      <c r="D302" s="6" t="s">
        <v>11276</v>
      </c>
      <c r="E302" s="6" t="s">
        <v>11277</v>
      </c>
      <c r="F302" s="6" t="s">
        <v>7601</v>
      </c>
      <c r="G302" s="6" t="s">
        <v>22</v>
      </c>
      <c r="H302" s="6" t="s">
        <v>7602</v>
      </c>
      <c r="I302" s="6" t="s">
        <v>11278</v>
      </c>
      <c r="J302" s="6" t="s">
        <v>11279</v>
      </c>
      <c r="K302" s="6" t="s">
        <v>11280</v>
      </c>
      <c r="L302" s="6" t="s">
        <v>22</v>
      </c>
      <c r="M302" s="6" t="s">
        <v>8726</v>
      </c>
      <c r="N302" s="6" t="s">
        <v>11281</v>
      </c>
      <c r="O302" s="6" t="s">
        <v>22</v>
      </c>
      <c r="P302" s="6" t="s">
        <v>1728</v>
      </c>
      <c r="Q302" s="6"/>
    </row>
    <row r="303" spans="1:17" x14ac:dyDescent="0.3">
      <c r="A303" s="6" t="s">
        <v>6670</v>
      </c>
      <c r="B303" s="6" t="s">
        <v>24</v>
      </c>
      <c r="C303" s="6">
        <v>2022</v>
      </c>
      <c r="D303" s="6" t="s">
        <v>6671</v>
      </c>
      <c r="E303" s="6" t="s">
        <v>6672</v>
      </c>
      <c r="F303" s="6" t="s">
        <v>625</v>
      </c>
      <c r="G303" s="6" t="s">
        <v>22</v>
      </c>
      <c r="H303" s="6" t="s">
        <v>626</v>
      </c>
      <c r="I303" s="6" t="s">
        <v>6673</v>
      </c>
      <c r="J303" s="6" t="s">
        <v>6674</v>
      </c>
      <c r="K303" s="6" t="s">
        <v>6675</v>
      </c>
      <c r="L303" s="6" t="s">
        <v>5105</v>
      </c>
      <c r="M303" s="6" t="s">
        <v>6676</v>
      </c>
      <c r="N303" s="6" t="s">
        <v>6677</v>
      </c>
      <c r="O303" s="6" t="s">
        <v>22</v>
      </c>
      <c r="P303" s="6" t="s">
        <v>1728</v>
      </c>
      <c r="Q303" s="6"/>
    </row>
    <row r="304" spans="1:17" x14ac:dyDescent="0.3">
      <c r="A304" s="6" t="s">
        <v>8672</v>
      </c>
      <c r="B304" s="6" t="s">
        <v>24</v>
      </c>
      <c r="C304" s="6">
        <v>2024</v>
      </c>
      <c r="D304" s="6" t="s">
        <v>8673</v>
      </c>
      <c r="E304" s="6" t="s">
        <v>8674</v>
      </c>
      <c r="F304" s="6" t="s">
        <v>5285</v>
      </c>
      <c r="G304" s="6" t="s">
        <v>22</v>
      </c>
      <c r="H304" s="6" t="s">
        <v>5286</v>
      </c>
      <c r="I304" s="6" t="s">
        <v>8675</v>
      </c>
      <c r="J304" s="6" t="s">
        <v>8676</v>
      </c>
      <c r="K304" s="6" t="s">
        <v>8677</v>
      </c>
      <c r="L304" s="6" t="s">
        <v>22</v>
      </c>
      <c r="M304" s="6" t="s">
        <v>5428</v>
      </c>
      <c r="N304" s="6" t="s">
        <v>8678</v>
      </c>
      <c r="O304" s="6" t="s">
        <v>22</v>
      </c>
      <c r="P304" s="6" t="s">
        <v>1728</v>
      </c>
      <c r="Q304" s="6"/>
    </row>
    <row r="305" spans="1:17" x14ac:dyDescent="0.3">
      <c r="A305" s="6" t="s">
        <v>5422</v>
      </c>
      <c r="B305" s="6" t="s">
        <v>24</v>
      </c>
      <c r="C305" s="6">
        <v>2024</v>
      </c>
      <c r="D305" s="6" t="s">
        <v>5423</v>
      </c>
      <c r="E305" s="6" t="s">
        <v>5424</v>
      </c>
      <c r="F305" s="6" t="s">
        <v>5285</v>
      </c>
      <c r="G305" s="6" t="s">
        <v>22</v>
      </c>
      <c r="H305" s="6" t="s">
        <v>5286</v>
      </c>
      <c r="I305" s="6" t="s">
        <v>5425</v>
      </c>
      <c r="J305" s="6" t="s">
        <v>5426</v>
      </c>
      <c r="K305" s="6" t="s">
        <v>5427</v>
      </c>
      <c r="L305" s="6" t="s">
        <v>22</v>
      </c>
      <c r="M305" s="6" t="s">
        <v>5428</v>
      </c>
      <c r="N305" s="6" t="s">
        <v>5429</v>
      </c>
      <c r="O305" s="6" t="s">
        <v>22</v>
      </c>
      <c r="P305" s="6" t="s">
        <v>1728</v>
      </c>
      <c r="Q305" s="6"/>
    </row>
    <row r="306" spans="1:17" x14ac:dyDescent="0.3">
      <c r="A306" s="6" t="s">
        <v>6709</v>
      </c>
      <c r="B306" s="6" t="s">
        <v>24</v>
      </c>
      <c r="C306" s="6">
        <v>2023</v>
      </c>
      <c r="D306" s="6" t="s">
        <v>6710</v>
      </c>
      <c r="E306" s="6" t="s">
        <v>6711</v>
      </c>
      <c r="F306" s="6" t="s">
        <v>5166</v>
      </c>
      <c r="G306" s="6" t="s">
        <v>22</v>
      </c>
      <c r="H306" s="6" t="s">
        <v>5167</v>
      </c>
      <c r="I306" s="6" t="s">
        <v>6712</v>
      </c>
      <c r="J306" s="6" t="s">
        <v>6713</v>
      </c>
      <c r="K306" s="6" t="s">
        <v>6714</v>
      </c>
      <c r="L306" s="6" t="s">
        <v>22</v>
      </c>
      <c r="M306" s="6" t="s">
        <v>5152</v>
      </c>
      <c r="N306" s="6" t="s">
        <v>6715</v>
      </c>
      <c r="O306" s="6" t="s">
        <v>22</v>
      </c>
      <c r="P306" s="6" t="s">
        <v>1728</v>
      </c>
      <c r="Q306" s="6"/>
    </row>
    <row r="307" spans="1:17" x14ac:dyDescent="0.3">
      <c r="A307" s="6" t="s">
        <v>6497</v>
      </c>
      <c r="B307" s="6" t="s">
        <v>24</v>
      </c>
      <c r="C307" s="6">
        <v>2023</v>
      </c>
      <c r="D307" s="6" t="s">
        <v>6498</v>
      </c>
      <c r="E307" s="6" t="s">
        <v>6499</v>
      </c>
      <c r="F307" s="6" t="s">
        <v>6500</v>
      </c>
      <c r="G307" s="6" t="s">
        <v>22</v>
      </c>
      <c r="H307" s="6" t="s">
        <v>6501</v>
      </c>
      <c r="I307" s="6" t="s">
        <v>6502</v>
      </c>
      <c r="J307" s="6" t="s">
        <v>6503</v>
      </c>
      <c r="K307" s="6" t="s">
        <v>6504</v>
      </c>
      <c r="L307" s="6" t="s">
        <v>22</v>
      </c>
      <c r="M307" s="6" t="s">
        <v>6505</v>
      </c>
      <c r="N307" s="6" t="s">
        <v>6506</v>
      </c>
      <c r="O307" s="6" t="s">
        <v>22</v>
      </c>
      <c r="P307" s="6" t="s">
        <v>1728</v>
      </c>
      <c r="Q307" s="6"/>
    </row>
    <row r="308" spans="1:17" x14ac:dyDescent="0.3">
      <c r="A308" s="9" t="s">
        <v>5608</v>
      </c>
      <c r="B308" s="9" t="s">
        <v>24</v>
      </c>
      <c r="C308" s="9">
        <v>2024</v>
      </c>
      <c r="D308" s="9" t="s">
        <v>629</v>
      </c>
      <c r="E308" s="9" t="s">
        <v>630</v>
      </c>
      <c r="F308" s="9" t="s">
        <v>631</v>
      </c>
      <c r="G308" s="9" t="s">
        <v>22</v>
      </c>
      <c r="H308" s="9" t="s">
        <v>632</v>
      </c>
      <c r="I308" s="9" t="s">
        <v>5609</v>
      </c>
      <c r="J308" s="9" t="s">
        <v>5610</v>
      </c>
      <c r="K308" s="9" t="s">
        <v>5611</v>
      </c>
      <c r="L308" s="9" t="s">
        <v>22</v>
      </c>
      <c r="M308" s="9" t="s">
        <v>1722</v>
      </c>
      <c r="N308" s="9" t="s">
        <v>5612</v>
      </c>
      <c r="O308" s="9" t="s">
        <v>22</v>
      </c>
      <c r="P308" s="9" t="s">
        <v>1729</v>
      </c>
      <c r="Q308" s="9" t="s">
        <v>1728</v>
      </c>
    </row>
    <row r="309" spans="1:17" x14ac:dyDescent="0.3">
      <c r="A309" s="6" t="s">
        <v>7504</v>
      </c>
      <c r="B309" s="6" t="s">
        <v>24</v>
      </c>
      <c r="C309" s="6">
        <v>2024</v>
      </c>
      <c r="D309" s="6" t="s">
        <v>7505</v>
      </c>
      <c r="E309" s="6" t="s">
        <v>7506</v>
      </c>
      <c r="F309" s="6" t="s">
        <v>7507</v>
      </c>
      <c r="G309" s="6" t="s">
        <v>22</v>
      </c>
      <c r="H309" s="6" t="s">
        <v>7508</v>
      </c>
      <c r="I309" s="6" t="s">
        <v>7509</v>
      </c>
      <c r="J309" s="6" t="s">
        <v>7510</v>
      </c>
      <c r="K309" s="6" t="s">
        <v>7511</v>
      </c>
      <c r="L309" s="6" t="s">
        <v>22</v>
      </c>
      <c r="M309" s="6" t="s">
        <v>7512</v>
      </c>
      <c r="N309" s="6" t="s">
        <v>7513</v>
      </c>
      <c r="O309" s="6" t="s">
        <v>22</v>
      </c>
      <c r="P309" s="6" t="s">
        <v>1728</v>
      </c>
      <c r="Q309" s="6"/>
    </row>
    <row r="310" spans="1:17" x14ac:dyDescent="0.3">
      <c r="A310" s="6" t="s">
        <v>9845</v>
      </c>
      <c r="B310" s="6" t="s">
        <v>24</v>
      </c>
      <c r="C310" s="6">
        <v>2020</v>
      </c>
      <c r="D310" s="6" t="s">
        <v>9846</v>
      </c>
      <c r="E310" s="6" t="s">
        <v>9847</v>
      </c>
      <c r="F310" s="6" t="s">
        <v>613</v>
      </c>
      <c r="G310" s="6" t="s">
        <v>22</v>
      </c>
      <c r="H310" s="6" t="s">
        <v>614</v>
      </c>
      <c r="I310" s="6" t="s">
        <v>9848</v>
      </c>
      <c r="J310" s="6" t="s">
        <v>9849</v>
      </c>
      <c r="K310" s="6" t="s">
        <v>9850</v>
      </c>
      <c r="L310" s="6" t="s">
        <v>354</v>
      </c>
      <c r="M310" s="6" t="s">
        <v>5132</v>
      </c>
      <c r="N310" s="6" t="s">
        <v>9851</v>
      </c>
      <c r="O310" s="6" t="s">
        <v>22</v>
      </c>
      <c r="P310" s="6" t="s">
        <v>1728</v>
      </c>
      <c r="Q310" s="6"/>
    </row>
    <row r="311" spans="1:17" x14ac:dyDescent="0.3">
      <c r="A311" s="6" t="s">
        <v>8279</v>
      </c>
      <c r="B311" s="6" t="s">
        <v>24</v>
      </c>
      <c r="C311" s="6">
        <v>2021</v>
      </c>
      <c r="D311" s="6" t="s">
        <v>8280</v>
      </c>
      <c r="E311" s="6" t="s">
        <v>8281</v>
      </c>
      <c r="F311" s="6" t="s">
        <v>5433</v>
      </c>
      <c r="G311" s="6" t="s">
        <v>22</v>
      </c>
      <c r="H311" s="6" t="s">
        <v>5434</v>
      </c>
      <c r="I311" s="6" t="s">
        <v>8282</v>
      </c>
      <c r="J311" s="6" t="s">
        <v>8283</v>
      </c>
      <c r="K311" s="6" t="s">
        <v>8284</v>
      </c>
      <c r="L311" s="6" t="s">
        <v>317</v>
      </c>
      <c r="M311" s="6" t="s">
        <v>379</v>
      </c>
      <c r="N311" s="6" t="s">
        <v>8285</v>
      </c>
      <c r="O311" s="6" t="s">
        <v>22</v>
      </c>
      <c r="P311" s="6" t="s">
        <v>1728</v>
      </c>
      <c r="Q311" s="6"/>
    </row>
    <row r="312" spans="1:17" x14ac:dyDescent="0.3">
      <c r="A312" s="6" t="s">
        <v>6490</v>
      </c>
      <c r="B312" s="6" t="s">
        <v>24</v>
      </c>
      <c r="C312" s="6">
        <v>2023</v>
      </c>
      <c r="D312" s="6" t="s">
        <v>6491</v>
      </c>
      <c r="E312" s="6" t="s">
        <v>6492</v>
      </c>
      <c r="F312" s="6" t="s">
        <v>6009</v>
      </c>
      <c r="G312" s="6" t="s">
        <v>22</v>
      </c>
      <c r="H312" s="6" t="s">
        <v>6010</v>
      </c>
      <c r="I312" s="6" t="s">
        <v>6493</v>
      </c>
      <c r="J312" s="6" t="s">
        <v>6494</v>
      </c>
      <c r="K312" s="6" t="s">
        <v>6495</v>
      </c>
      <c r="L312" s="6" t="s">
        <v>22</v>
      </c>
      <c r="M312" s="6" t="s">
        <v>1722</v>
      </c>
      <c r="N312" s="6" t="s">
        <v>6496</v>
      </c>
      <c r="O312" s="6" t="s">
        <v>22</v>
      </c>
      <c r="P312" s="6" t="s">
        <v>1728</v>
      </c>
      <c r="Q312" s="6"/>
    </row>
    <row r="313" spans="1:17" x14ac:dyDescent="0.3">
      <c r="A313" s="6" t="s">
        <v>8623</v>
      </c>
      <c r="B313" s="6" t="s">
        <v>24</v>
      </c>
      <c r="C313" s="6">
        <v>2021</v>
      </c>
      <c r="D313" s="6" t="s">
        <v>8624</v>
      </c>
      <c r="E313" s="6" t="s">
        <v>8625</v>
      </c>
      <c r="F313" s="6" t="s">
        <v>8626</v>
      </c>
      <c r="G313" s="6" t="s">
        <v>22</v>
      </c>
      <c r="H313" s="6" t="s">
        <v>8627</v>
      </c>
      <c r="I313" s="6" t="s">
        <v>8628</v>
      </c>
      <c r="J313" s="6" t="s">
        <v>8629</v>
      </c>
      <c r="K313" s="6" t="s">
        <v>8630</v>
      </c>
      <c r="L313" s="6" t="s">
        <v>296</v>
      </c>
      <c r="M313" s="6" t="s">
        <v>5152</v>
      </c>
      <c r="N313" s="6" t="s">
        <v>8631</v>
      </c>
      <c r="O313" s="6" t="s">
        <v>22</v>
      </c>
      <c r="P313" s="6" t="s">
        <v>1728</v>
      </c>
      <c r="Q313" s="6"/>
    </row>
    <row r="314" spans="1:17" x14ac:dyDescent="0.3">
      <c r="A314" s="6" t="s">
        <v>8826</v>
      </c>
      <c r="B314" s="6" t="s">
        <v>24</v>
      </c>
      <c r="C314" s="6">
        <v>2023</v>
      </c>
      <c r="D314" s="6" t="s">
        <v>8827</v>
      </c>
      <c r="E314" s="6" t="s">
        <v>8828</v>
      </c>
      <c r="F314" s="6" t="s">
        <v>638</v>
      </c>
      <c r="G314" s="6" t="s">
        <v>22</v>
      </c>
      <c r="H314" s="6" t="s">
        <v>5204</v>
      </c>
      <c r="I314" s="6" t="s">
        <v>8829</v>
      </c>
      <c r="J314" s="6" t="s">
        <v>8830</v>
      </c>
      <c r="K314" s="6" t="s">
        <v>8831</v>
      </c>
      <c r="L314" s="6" t="s">
        <v>22</v>
      </c>
      <c r="M314" s="6" t="s">
        <v>5795</v>
      </c>
      <c r="N314" s="6" t="s">
        <v>8832</v>
      </c>
      <c r="O314" s="6" t="s">
        <v>22</v>
      </c>
      <c r="P314" s="6" t="s">
        <v>1728</v>
      </c>
      <c r="Q314" s="6"/>
    </row>
    <row r="315" spans="1:17" x14ac:dyDescent="0.3">
      <c r="A315" s="6" t="s">
        <v>6220</v>
      </c>
      <c r="B315" s="6" t="s">
        <v>24</v>
      </c>
      <c r="C315" s="6">
        <v>2022</v>
      </c>
      <c r="D315" s="6" t="s">
        <v>6221</v>
      </c>
      <c r="E315" s="6" t="s">
        <v>6222</v>
      </c>
      <c r="F315" s="6" t="s">
        <v>5752</v>
      </c>
      <c r="G315" s="6" t="s">
        <v>22</v>
      </c>
      <c r="H315" s="6" t="s">
        <v>5753</v>
      </c>
      <c r="I315" s="6" t="s">
        <v>6223</v>
      </c>
      <c r="J315" s="6" t="s">
        <v>6224</v>
      </c>
      <c r="K315" s="6" t="s">
        <v>6225</v>
      </c>
      <c r="L315" s="6" t="s">
        <v>296</v>
      </c>
      <c r="M315" s="6" t="s">
        <v>6226</v>
      </c>
      <c r="N315" s="6" t="s">
        <v>6227</v>
      </c>
      <c r="O315" s="6" t="s">
        <v>22</v>
      </c>
      <c r="P315" s="6" t="s">
        <v>1728</v>
      </c>
      <c r="Q315" s="6"/>
    </row>
    <row r="316" spans="1:17" x14ac:dyDescent="0.3">
      <c r="A316" s="6" t="s">
        <v>10524</v>
      </c>
      <c r="B316" s="6" t="s">
        <v>24</v>
      </c>
      <c r="C316" s="6">
        <v>2022</v>
      </c>
      <c r="D316" s="6" t="s">
        <v>10525</v>
      </c>
      <c r="E316" s="6" t="s">
        <v>10526</v>
      </c>
      <c r="F316" s="6" t="s">
        <v>10527</v>
      </c>
      <c r="G316" s="6" t="s">
        <v>22</v>
      </c>
      <c r="H316" s="6" t="s">
        <v>10528</v>
      </c>
      <c r="I316" s="6" t="s">
        <v>10529</v>
      </c>
      <c r="J316" s="6" t="s">
        <v>10530</v>
      </c>
      <c r="K316" s="6" t="s">
        <v>10531</v>
      </c>
      <c r="L316" s="6" t="s">
        <v>22</v>
      </c>
      <c r="M316" s="6" t="s">
        <v>10532</v>
      </c>
      <c r="N316" s="6" t="s">
        <v>10533</v>
      </c>
      <c r="O316" s="6" t="s">
        <v>22</v>
      </c>
      <c r="P316" s="6" t="s">
        <v>1728</v>
      </c>
      <c r="Q316" s="6"/>
    </row>
    <row r="317" spans="1:17" x14ac:dyDescent="0.3">
      <c r="A317" s="6" t="s">
        <v>7161</v>
      </c>
      <c r="B317" s="6" t="s">
        <v>24</v>
      </c>
      <c r="C317" s="6">
        <v>2022</v>
      </c>
      <c r="D317" s="6" t="s">
        <v>7162</v>
      </c>
      <c r="E317" s="6" t="s">
        <v>7163</v>
      </c>
      <c r="F317" s="6" t="s">
        <v>5166</v>
      </c>
      <c r="G317" s="6" t="s">
        <v>22</v>
      </c>
      <c r="H317" s="6" t="s">
        <v>5167</v>
      </c>
      <c r="I317" s="6" t="s">
        <v>7164</v>
      </c>
      <c r="J317" s="6" t="s">
        <v>7165</v>
      </c>
      <c r="K317" s="6" t="s">
        <v>7166</v>
      </c>
      <c r="L317" s="6" t="s">
        <v>5152</v>
      </c>
      <c r="M317" s="6" t="s">
        <v>354</v>
      </c>
      <c r="N317" s="6" t="s">
        <v>7167</v>
      </c>
      <c r="O317" s="6" t="s">
        <v>22</v>
      </c>
      <c r="P317" s="6" t="s">
        <v>1728</v>
      </c>
      <c r="Q317" s="6"/>
    </row>
    <row r="318" spans="1:17" x14ac:dyDescent="0.3">
      <c r="A318" s="6" t="s">
        <v>7324</v>
      </c>
      <c r="B318" s="6" t="s">
        <v>24</v>
      </c>
      <c r="C318" s="6">
        <v>2023</v>
      </c>
      <c r="D318" s="6" t="s">
        <v>7325</v>
      </c>
      <c r="E318" s="6" t="s">
        <v>7326</v>
      </c>
      <c r="F318" s="6" t="s">
        <v>7327</v>
      </c>
      <c r="G318" s="6" t="s">
        <v>22</v>
      </c>
      <c r="H318" s="6" t="s">
        <v>7328</v>
      </c>
      <c r="I318" s="6" t="s">
        <v>7329</v>
      </c>
      <c r="J318" s="6" t="s">
        <v>7330</v>
      </c>
      <c r="K318" s="6" t="s">
        <v>7331</v>
      </c>
      <c r="L318" s="6" t="s">
        <v>22</v>
      </c>
      <c r="M318" s="6" t="s">
        <v>5223</v>
      </c>
      <c r="N318" s="6" t="s">
        <v>7332</v>
      </c>
      <c r="O318" s="6" t="s">
        <v>22</v>
      </c>
      <c r="P318" s="6" t="s">
        <v>1728</v>
      </c>
      <c r="Q318" s="6"/>
    </row>
    <row r="319" spans="1:17" x14ac:dyDescent="0.3">
      <c r="A319" s="6" t="s">
        <v>7787</v>
      </c>
      <c r="B319" s="6" t="s">
        <v>24</v>
      </c>
      <c r="C319" s="6">
        <v>2024</v>
      </c>
      <c r="D319" s="6" t="s">
        <v>7788</v>
      </c>
      <c r="E319" s="6" t="s">
        <v>7789</v>
      </c>
      <c r="F319" s="6" t="s">
        <v>7790</v>
      </c>
      <c r="G319" s="6" t="s">
        <v>22</v>
      </c>
      <c r="H319" s="6" t="s">
        <v>7791</v>
      </c>
      <c r="I319" s="6" t="s">
        <v>7792</v>
      </c>
      <c r="J319" s="6" t="s">
        <v>7793</v>
      </c>
      <c r="K319" s="6" t="s">
        <v>7794</v>
      </c>
      <c r="L319" s="6" t="s">
        <v>22</v>
      </c>
      <c r="M319" s="6" t="s">
        <v>7795</v>
      </c>
      <c r="N319" s="6" t="s">
        <v>7796</v>
      </c>
      <c r="O319" s="6" t="s">
        <v>22</v>
      </c>
      <c r="P319" s="6" t="s">
        <v>1728</v>
      </c>
      <c r="Q319" s="6"/>
    </row>
    <row r="320" spans="1:17" x14ac:dyDescent="0.3">
      <c r="A320" s="6" t="s">
        <v>7614</v>
      </c>
      <c r="B320" s="6" t="s">
        <v>24</v>
      </c>
      <c r="C320" s="6">
        <v>2023</v>
      </c>
      <c r="D320" s="6" t="s">
        <v>7615</v>
      </c>
      <c r="E320" s="6" t="s">
        <v>7616</v>
      </c>
      <c r="F320" s="6" t="s">
        <v>5326</v>
      </c>
      <c r="G320" s="6" t="s">
        <v>22</v>
      </c>
      <c r="H320" s="6" t="s">
        <v>5327</v>
      </c>
      <c r="I320" s="6" t="s">
        <v>7617</v>
      </c>
      <c r="J320" s="6" t="s">
        <v>7618</v>
      </c>
      <c r="K320" s="6" t="s">
        <v>7619</v>
      </c>
      <c r="L320" s="6" t="s">
        <v>22</v>
      </c>
      <c r="M320" s="6" t="s">
        <v>7620</v>
      </c>
      <c r="N320" s="6" t="s">
        <v>7621</v>
      </c>
      <c r="O320" s="6" t="s">
        <v>22</v>
      </c>
      <c r="P320" s="6" t="s">
        <v>1728</v>
      </c>
      <c r="Q320" s="6"/>
    </row>
    <row r="321" spans="1:17" x14ac:dyDescent="0.3">
      <c r="A321" s="6" t="s">
        <v>11066</v>
      </c>
      <c r="B321" s="6" t="s">
        <v>24</v>
      </c>
      <c r="C321" s="6">
        <v>2023</v>
      </c>
      <c r="D321" s="6" t="s">
        <v>11067</v>
      </c>
      <c r="E321" s="6" t="s">
        <v>11068</v>
      </c>
      <c r="F321" s="6" t="s">
        <v>5309</v>
      </c>
      <c r="G321" s="6" t="s">
        <v>22</v>
      </c>
      <c r="H321" s="6" t="s">
        <v>5310</v>
      </c>
      <c r="I321" s="6" t="s">
        <v>11069</v>
      </c>
      <c r="J321" s="6" t="s">
        <v>11070</v>
      </c>
      <c r="K321" s="6" t="s">
        <v>11071</v>
      </c>
      <c r="L321" s="6" t="s">
        <v>5152</v>
      </c>
      <c r="M321" s="6" t="s">
        <v>8726</v>
      </c>
      <c r="N321" s="6" t="s">
        <v>11072</v>
      </c>
      <c r="O321" s="6" t="s">
        <v>22</v>
      </c>
      <c r="P321" s="6" t="s">
        <v>1728</v>
      </c>
      <c r="Q321" s="6"/>
    </row>
    <row r="322" spans="1:17" x14ac:dyDescent="0.3">
      <c r="A322" s="6" t="s">
        <v>8539</v>
      </c>
      <c r="B322" s="6" t="s">
        <v>24</v>
      </c>
      <c r="C322" s="6">
        <v>2022</v>
      </c>
      <c r="D322" s="6" t="s">
        <v>8540</v>
      </c>
      <c r="E322" s="6" t="s">
        <v>8541</v>
      </c>
      <c r="F322" s="6" t="s">
        <v>610</v>
      </c>
      <c r="G322" s="6" t="s">
        <v>22</v>
      </c>
      <c r="H322" s="6" t="s">
        <v>611</v>
      </c>
      <c r="I322" s="6" t="s">
        <v>8542</v>
      </c>
      <c r="J322" s="6" t="s">
        <v>8543</v>
      </c>
      <c r="K322" s="6" t="s">
        <v>8544</v>
      </c>
      <c r="L322" s="6" t="s">
        <v>317</v>
      </c>
      <c r="M322" s="6" t="s">
        <v>307</v>
      </c>
      <c r="N322" s="6" t="s">
        <v>8545</v>
      </c>
      <c r="O322" s="6" t="s">
        <v>22</v>
      </c>
      <c r="P322" s="6" t="s">
        <v>1728</v>
      </c>
      <c r="Q322" s="6"/>
    </row>
    <row r="323" spans="1:17" x14ac:dyDescent="0.3">
      <c r="A323" s="6" t="s">
        <v>7256</v>
      </c>
      <c r="B323" s="6" t="s">
        <v>24</v>
      </c>
      <c r="C323" s="6">
        <v>2022</v>
      </c>
      <c r="D323" s="6" t="s">
        <v>7257</v>
      </c>
      <c r="E323" s="6" t="s">
        <v>7258</v>
      </c>
      <c r="F323" s="6" t="s">
        <v>6127</v>
      </c>
      <c r="G323" s="6" t="s">
        <v>22</v>
      </c>
      <c r="H323" s="6" t="s">
        <v>6128</v>
      </c>
      <c r="I323" s="6" t="s">
        <v>7259</v>
      </c>
      <c r="J323" s="6" t="s">
        <v>7260</v>
      </c>
      <c r="K323" s="6" t="s">
        <v>7261</v>
      </c>
      <c r="L323" s="6" t="s">
        <v>22</v>
      </c>
      <c r="M323" s="6" t="s">
        <v>7262</v>
      </c>
      <c r="N323" s="6" t="s">
        <v>7263</v>
      </c>
      <c r="O323" s="6" t="s">
        <v>22</v>
      </c>
      <c r="P323" s="6" t="s">
        <v>1728</v>
      </c>
      <c r="Q323" s="6"/>
    </row>
    <row r="324" spans="1:17" x14ac:dyDescent="0.3">
      <c r="A324" s="6" t="s">
        <v>8878</v>
      </c>
      <c r="B324" s="6" t="s">
        <v>24</v>
      </c>
      <c r="C324" s="6">
        <v>2024</v>
      </c>
      <c r="D324" s="6" t="s">
        <v>8879</v>
      </c>
      <c r="E324" s="6" t="s">
        <v>8880</v>
      </c>
      <c r="F324" s="6" t="s">
        <v>608</v>
      </c>
      <c r="G324" s="6" t="s">
        <v>22</v>
      </c>
      <c r="H324" s="6" t="s">
        <v>5259</v>
      </c>
      <c r="I324" s="6" t="s">
        <v>8881</v>
      </c>
      <c r="J324" s="6" t="s">
        <v>8882</v>
      </c>
      <c r="K324" s="6" t="s">
        <v>8883</v>
      </c>
      <c r="L324" s="6" t="s">
        <v>22</v>
      </c>
      <c r="M324" s="6" t="s">
        <v>6693</v>
      </c>
      <c r="N324" s="6" t="s">
        <v>8884</v>
      </c>
      <c r="O324" s="6" t="s">
        <v>22</v>
      </c>
      <c r="P324" s="6" t="s">
        <v>1728</v>
      </c>
      <c r="Q324" s="6"/>
    </row>
    <row r="325" spans="1:17" x14ac:dyDescent="0.3">
      <c r="A325" s="6" t="s">
        <v>7333</v>
      </c>
      <c r="B325" s="6" t="s">
        <v>24</v>
      </c>
      <c r="C325" s="6">
        <v>2020</v>
      </c>
      <c r="D325" s="6" t="s">
        <v>7334</v>
      </c>
      <c r="E325" s="6" t="s">
        <v>7335</v>
      </c>
      <c r="F325" s="6" t="s">
        <v>613</v>
      </c>
      <c r="G325" s="6" t="s">
        <v>22</v>
      </c>
      <c r="H325" s="6" t="s">
        <v>614</v>
      </c>
      <c r="I325" s="6" t="s">
        <v>7336</v>
      </c>
      <c r="J325" s="6" t="s">
        <v>7337</v>
      </c>
      <c r="K325" s="6" t="s">
        <v>7338</v>
      </c>
      <c r="L325" s="6" t="s">
        <v>317</v>
      </c>
      <c r="M325" s="6" t="s">
        <v>5132</v>
      </c>
      <c r="N325" s="6" t="s">
        <v>7339</v>
      </c>
      <c r="O325" s="6" t="s">
        <v>22</v>
      </c>
      <c r="P325" s="6" t="s">
        <v>1728</v>
      </c>
      <c r="Q325" s="6"/>
    </row>
    <row r="326" spans="1:17" x14ac:dyDescent="0.3">
      <c r="A326" s="6" t="s">
        <v>9235</v>
      </c>
      <c r="B326" s="6" t="s">
        <v>24</v>
      </c>
      <c r="C326" s="6">
        <v>2022</v>
      </c>
      <c r="D326" s="6" t="s">
        <v>9236</v>
      </c>
      <c r="E326" s="6" t="s">
        <v>9237</v>
      </c>
      <c r="F326" s="6" t="s">
        <v>6009</v>
      </c>
      <c r="G326" s="6" t="s">
        <v>22</v>
      </c>
      <c r="H326" s="6" t="s">
        <v>6010</v>
      </c>
      <c r="I326" s="6" t="s">
        <v>9238</v>
      </c>
      <c r="J326" s="6" t="s">
        <v>9239</v>
      </c>
      <c r="K326" s="6" t="s">
        <v>9240</v>
      </c>
      <c r="L326" s="6" t="s">
        <v>1722</v>
      </c>
      <c r="M326" s="6" t="s">
        <v>5122</v>
      </c>
      <c r="N326" s="6" t="s">
        <v>9241</v>
      </c>
      <c r="O326" s="6" t="s">
        <v>22</v>
      </c>
      <c r="P326" s="6" t="s">
        <v>1728</v>
      </c>
      <c r="Q326" s="6"/>
    </row>
    <row r="327" spans="1:17" x14ac:dyDescent="0.3">
      <c r="A327" s="6" t="s">
        <v>8136</v>
      </c>
      <c r="B327" s="6" t="s">
        <v>24</v>
      </c>
      <c r="C327" s="6">
        <v>2022</v>
      </c>
      <c r="D327" s="6" t="s">
        <v>8137</v>
      </c>
      <c r="E327" s="6" t="s">
        <v>8138</v>
      </c>
      <c r="F327" s="6" t="s">
        <v>5166</v>
      </c>
      <c r="G327" s="6" t="s">
        <v>22</v>
      </c>
      <c r="H327" s="6" t="s">
        <v>5167</v>
      </c>
      <c r="I327" s="6" t="s">
        <v>8139</v>
      </c>
      <c r="J327" s="6" t="s">
        <v>8140</v>
      </c>
      <c r="K327" s="6" t="s">
        <v>8141</v>
      </c>
      <c r="L327" s="6" t="s">
        <v>307</v>
      </c>
      <c r="M327" s="6" t="s">
        <v>354</v>
      </c>
      <c r="N327" s="6" t="s">
        <v>8142</v>
      </c>
      <c r="O327" s="6" t="s">
        <v>22</v>
      </c>
      <c r="P327" s="6" t="s">
        <v>1728</v>
      </c>
      <c r="Q327" s="6"/>
    </row>
    <row r="328" spans="1:17" x14ac:dyDescent="0.3">
      <c r="A328" s="6" t="s">
        <v>7231</v>
      </c>
      <c r="B328" s="6" t="s">
        <v>24</v>
      </c>
      <c r="C328" s="6">
        <v>2023</v>
      </c>
      <c r="D328" s="6" t="s">
        <v>7232</v>
      </c>
      <c r="E328" s="6" t="s">
        <v>7233</v>
      </c>
      <c r="F328" s="6" t="s">
        <v>5110</v>
      </c>
      <c r="G328" s="6" t="s">
        <v>22</v>
      </c>
      <c r="H328" s="6" t="s">
        <v>5111</v>
      </c>
      <c r="I328" s="6" t="s">
        <v>7234</v>
      </c>
      <c r="J328" s="6" t="s">
        <v>7235</v>
      </c>
      <c r="K328" s="6" t="s">
        <v>7236</v>
      </c>
      <c r="L328" s="6" t="s">
        <v>22</v>
      </c>
      <c r="M328" s="6" t="s">
        <v>7237</v>
      </c>
      <c r="N328" s="6" t="s">
        <v>7238</v>
      </c>
      <c r="O328" s="6" t="s">
        <v>22</v>
      </c>
      <c r="P328" s="6" t="s">
        <v>1728</v>
      </c>
      <c r="Q328" s="6"/>
    </row>
    <row r="329" spans="1:17" x14ac:dyDescent="0.3">
      <c r="A329" s="6" t="s">
        <v>9185</v>
      </c>
      <c r="B329" s="6" t="s">
        <v>24</v>
      </c>
      <c r="C329" s="6">
        <v>2024</v>
      </c>
      <c r="D329" s="6" t="s">
        <v>9186</v>
      </c>
      <c r="E329" s="6" t="s">
        <v>9187</v>
      </c>
      <c r="F329" s="6" t="s">
        <v>5783</v>
      </c>
      <c r="G329" s="6" t="s">
        <v>22</v>
      </c>
      <c r="H329" s="6" t="s">
        <v>5784</v>
      </c>
      <c r="I329" s="6" t="s">
        <v>9188</v>
      </c>
      <c r="J329" s="6" t="s">
        <v>9189</v>
      </c>
      <c r="K329" s="6" t="s">
        <v>9190</v>
      </c>
      <c r="L329" s="6" t="s">
        <v>354</v>
      </c>
      <c r="M329" s="6" t="s">
        <v>5105</v>
      </c>
      <c r="N329" s="6" t="s">
        <v>9191</v>
      </c>
      <c r="O329" s="6" t="s">
        <v>22</v>
      </c>
      <c r="P329" s="6" t="s">
        <v>1728</v>
      </c>
      <c r="Q329" s="6"/>
    </row>
    <row r="330" spans="1:17" x14ac:dyDescent="0.3">
      <c r="A330" s="6" t="s">
        <v>5357</v>
      </c>
      <c r="B330" s="6" t="s">
        <v>24</v>
      </c>
      <c r="C330" s="6">
        <v>2021</v>
      </c>
      <c r="D330" s="6" t="s">
        <v>5358</v>
      </c>
      <c r="E330" s="6" t="s">
        <v>5359</v>
      </c>
      <c r="F330" s="6" t="s">
        <v>5360</v>
      </c>
      <c r="G330" s="6" t="s">
        <v>22</v>
      </c>
      <c r="H330" s="6" t="s">
        <v>5361</v>
      </c>
      <c r="I330" s="6" t="s">
        <v>5362</v>
      </c>
      <c r="J330" s="6" t="s">
        <v>5363</v>
      </c>
      <c r="K330" s="6" t="s">
        <v>5364</v>
      </c>
      <c r="L330" s="6" t="s">
        <v>22</v>
      </c>
      <c r="M330" s="6" t="s">
        <v>5190</v>
      </c>
      <c r="N330" s="6" t="s">
        <v>5365</v>
      </c>
      <c r="O330" s="6" t="s">
        <v>22</v>
      </c>
      <c r="P330" s="6" t="s">
        <v>1728</v>
      </c>
      <c r="Q330" s="6"/>
    </row>
    <row r="331" spans="1:17" x14ac:dyDescent="0.3">
      <c r="A331" s="6" t="s">
        <v>7021</v>
      </c>
      <c r="B331" s="6" t="s">
        <v>24</v>
      </c>
      <c r="C331" s="6">
        <v>2021</v>
      </c>
      <c r="D331" s="6" t="s">
        <v>7022</v>
      </c>
      <c r="E331" s="6" t="s">
        <v>7023</v>
      </c>
      <c r="F331" s="6" t="s">
        <v>6367</v>
      </c>
      <c r="G331" s="6" t="s">
        <v>22</v>
      </c>
      <c r="H331" s="6" t="s">
        <v>6368</v>
      </c>
      <c r="I331" s="6" t="s">
        <v>7024</v>
      </c>
      <c r="J331" s="6" t="s">
        <v>7025</v>
      </c>
      <c r="K331" s="6" t="s">
        <v>7026</v>
      </c>
      <c r="L331" s="6" t="s">
        <v>22</v>
      </c>
      <c r="M331" s="6" t="s">
        <v>7027</v>
      </c>
      <c r="N331" s="6" t="s">
        <v>7028</v>
      </c>
      <c r="O331" s="6" t="s">
        <v>22</v>
      </c>
      <c r="P331" s="6" t="s">
        <v>1728</v>
      </c>
      <c r="Q331" s="6"/>
    </row>
    <row r="332" spans="1:17" x14ac:dyDescent="0.3">
      <c r="A332" s="6" t="s">
        <v>10728</v>
      </c>
      <c r="B332" s="6" t="s">
        <v>24</v>
      </c>
      <c r="C332" s="6">
        <v>2024</v>
      </c>
      <c r="D332" s="6" t="s">
        <v>10729</v>
      </c>
      <c r="E332" s="6" t="s">
        <v>10730</v>
      </c>
      <c r="F332" s="6" t="s">
        <v>6268</v>
      </c>
      <c r="G332" s="6" t="s">
        <v>22</v>
      </c>
      <c r="H332" s="6" t="s">
        <v>6269</v>
      </c>
      <c r="I332" s="6" t="s">
        <v>10731</v>
      </c>
      <c r="J332" s="6" t="s">
        <v>10732</v>
      </c>
      <c r="K332" s="6" t="s">
        <v>10733</v>
      </c>
      <c r="L332" s="6" t="s">
        <v>22</v>
      </c>
      <c r="M332" s="6" t="s">
        <v>6946</v>
      </c>
      <c r="N332" s="6" t="s">
        <v>10734</v>
      </c>
      <c r="O332" s="6" t="s">
        <v>22</v>
      </c>
      <c r="P332" s="6" t="s">
        <v>1728</v>
      </c>
      <c r="Q332" s="6"/>
    </row>
    <row r="333" spans="1:17" x14ac:dyDescent="0.3">
      <c r="A333" s="6" t="s">
        <v>8064</v>
      </c>
      <c r="B333" s="6" t="s">
        <v>24</v>
      </c>
      <c r="C333" s="6">
        <v>2023</v>
      </c>
      <c r="D333" s="6" t="s">
        <v>8065</v>
      </c>
      <c r="E333" s="6" t="s">
        <v>8066</v>
      </c>
      <c r="F333" s="6" t="s">
        <v>5166</v>
      </c>
      <c r="G333" s="6" t="s">
        <v>22</v>
      </c>
      <c r="H333" s="6" t="s">
        <v>5167</v>
      </c>
      <c r="I333" s="6" t="s">
        <v>8067</v>
      </c>
      <c r="J333" s="6" t="s">
        <v>8068</v>
      </c>
      <c r="K333" s="6" t="s">
        <v>8069</v>
      </c>
      <c r="L333" s="6" t="s">
        <v>22</v>
      </c>
      <c r="M333" s="6" t="s">
        <v>5152</v>
      </c>
      <c r="N333" s="6" t="s">
        <v>8070</v>
      </c>
      <c r="O333" s="6" t="s">
        <v>22</v>
      </c>
      <c r="P333" s="6" t="s">
        <v>1728</v>
      </c>
      <c r="Q333" s="6"/>
    </row>
    <row r="334" spans="1:17" x14ac:dyDescent="0.3">
      <c r="A334" s="6" t="s">
        <v>11201</v>
      </c>
      <c r="B334" s="6" t="s">
        <v>24</v>
      </c>
      <c r="C334" s="6">
        <v>2020</v>
      </c>
      <c r="D334" s="6" t="s">
        <v>11202</v>
      </c>
      <c r="E334" s="6" t="s">
        <v>11203</v>
      </c>
      <c r="F334" s="6" t="s">
        <v>11204</v>
      </c>
      <c r="G334" s="6" t="s">
        <v>22</v>
      </c>
      <c r="H334" s="6" t="s">
        <v>11205</v>
      </c>
      <c r="I334" s="6" t="s">
        <v>11206</v>
      </c>
      <c r="J334" s="6" t="s">
        <v>11207</v>
      </c>
      <c r="K334" s="6" t="s">
        <v>11208</v>
      </c>
      <c r="L334" s="6" t="s">
        <v>29</v>
      </c>
      <c r="M334" s="6" t="s">
        <v>5412</v>
      </c>
      <c r="N334" s="6" t="s">
        <v>11209</v>
      </c>
      <c r="O334" s="6" t="s">
        <v>22</v>
      </c>
      <c r="P334" s="6" t="s">
        <v>1728</v>
      </c>
      <c r="Q334" s="6"/>
    </row>
    <row r="335" spans="1:17" x14ac:dyDescent="0.3">
      <c r="A335" s="6" t="s">
        <v>5430</v>
      </c>
      <c r="B335" s="6" t="s">
        <v>24</v>
      </c>
      <c r="C335" s="6">
        <v>2022</v>
      </c>
      <c r="D335" s="6" t="s">
        <v>5431</v>
      </c>
      <c r="E335" s="6" t="s">
        <v>5432</v>
      </c>
      <c r="F335" s="6" t="s">
        <v>5433</v>
      </c>
      <c r="G335" s="6" t="s">
        <v>22</v>
      </c>
      <c r="H335" s="6" t="s">
        <v>5434</v>
      </c>
      <c r="I335" s="6" t="s">
        <v>5435</v>
      </c>
      <c r="J335" s="6" t="s">
        <v>5436</v>
      </c>
      <c r="K335" s="6" t="s">
        <v>5437</v>
      </c>
      <c r="L335" s="6" t="s">
        <v>296</v>
      </c>
      <c r="M335" s="6" t="s">
        <v>354</v>
      </c>
      <c r="N335" s="6" t="s">
        <v>5438</v>
      </c>
      <c r="O335" s="6" t="s">
        <v>22</v>
      </c>
      <c r="P335" s="6" t="s">
        <v>1728</v>
      </c>
      <c r="Q335" s="6"/>
    </row>
    <row r="336" spans="1:17" x14ac:dyDescent="0.3">
      <c r="A336" s="6" t="s">
        <v>9192</v>
      </c>
      <c r="B336" s="6" t="s">
        <v>24</v>
      </c>
      <c r="C336" s="6">
        <v>2020</v>
      </c>
      <c r="D336" s="6" t="s">
        <v>9193</v>
      </c>
      <c r="E336" s="6" t="s">
        <v>9194</v>
      </c>
      <c r="F336" s="6" t="s">
        <v>9195</v>
      </c>
      <c r="G336" s="6" t="s">
        <v>22</v>
      </c>
      <c r="H336" s="6" t="s">
        <v>9196</v>
      </c>
      <c r="I336" s="6" t="s">
        <v>9197</v>
      </c>
      <c r="J336" s="6" t="s">
        <v>9198</v>
      </c>
      <c r="K336" s="6" t="s">
        <v>9199</v>
      </c>
      <c r="L336" s="6" t="s">
        <v>22</v>
      </c>
      <c r="M336" s="6" t="s">
        <v>5509</v>
      </c>
      <c r="N336" s="6" t="s">
        <v>9200</v>
      </c>
      <c r="O336" s="6" t="s">
        <v>22</v>
      </c>
      <c r="P336" s="6" t="s">
        <v>1728</v>
      </c>
      <c r="Q336" s="6"/>
    </row>
    <row r="337" spans="1:17" x14ac:dyDescent="0.3">
      <c r="A337" s="6" t="s">
        <v>6635</v>
      </c>
      <c r="B337" s="6" t="s">
        <v>24</v>
      </c>
      <c r="C337" s="6">
        <v>2024</v>
      </c>
      <c r="D337" s="6" t="s">
        <v>6636</v>
      </c>
      <c r="E337" s="6" t="s">
        <v>6637</v>
      </c>
      <c r="F337" s="6" t="s">
        <v>6638</v>
      </c>
      <c r="G337" s="6" t="s">
        <v>22</v>
      </c>
      <c r="H337" s="6" t="s">
        <v>6639</v>
      </c>
      <c r="I337" s="6" t="s">
        <v>6640</v>
      </c>
      <c r="J337" s="6" t="s">
        <v>6641</v>
      </c>
      <c r="K337" s="6" t="s">
        <v>6642</v>
      </c>
      <c r="L337" s="6" t="s">
        <v>22</v>
      </c>
      <c r="M337" s="6" t="s">
        <v>6643</v>
      </c>
      <c r="N337" s="6" t="s">
        <v>6644</v>
      </c>
      <c r="O337" s="6" t="s">
        <v>22</v>
      </c>
      <c r="P337" s="6" t="s">
        <v>1728</v>
      </c>
      <c r="Q337" s="6"/>
    </row>
    <row r="338" spans="1:17" x14ac:dyDescent="0.3">
      <c r="A338" s="6" t="s">
        <v>10793</v>
      </c>
      <c r="B338" s="6" t="s">
        <v>24</v>
      </c>
      <c r="C338" s="6">
        <v>2020</v>
      </c>
      <c r="D338" s="6" t="s">
        <v>10794</v>
      </c>
      <c r="E338" s="6" t="s">
        <v>10795</v>
      </c>
      <c r="F338" s="6" t="s">
        <v>5175</v>
      </c>
      <c r="G338" s="6" t="s">
        <v>22</v>
      </c>
      <c r="H338" s="6" t="s">
        <v>5176</v>
      </c>
      <c r="I338" s="6" t="s">
        <v>10796</v>
      </c>
      <c r="J338" s="6" t="s">
        <v>10797</v>
      </c>
      <c r="K338" s="6" t="s">
        <v>10798</v>
      </c>
      <c r="L338" s="6" t="s">
        <v>22</v>
      </c>
      <c r="M338" s="6" t="s">
        <v>5180</v>
      </c>
      <c r="N338" s="6" t="s">
        <v>10799</v>
      </c>
      <c r="O338" s="6" t="s">
        <v>22</v>
      </c>
      <c r="P338" s="6" t="s">
        <v>1728</v>
      </c>
      <c r="Q338" s="6"/>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49A52-1650-4F5C-8976-0F4E76377926}">
  <dimension ref="A1:V13"/>
  <sheetViews>
    <sheetView topLeftCell="E1" zoomScale="86" zoomScaleNormal="115" workbookViewId="0">
      <selection activeCell="R2" sqref="R2:V3"/>
    </sheetView>
  </sheetViews>
  <sheetFormatPr baseColWidth="10" defaultRowHeight="14.4" x14ac:dyDescent="0.3"/>
  <cols>
    <col min="1" max="1" width="11.21875" bestFit="1" customWidth="1"/>
    <col min="2" max="2" width="11.77734375" bestFit="1" customWidth="1"/>
    <col min="3" max="3" width="16.77734375" bestFit="1" customWidth="1"/>
    <col min="4" max="5" width="80.88671875" bestFit="1" customWidth="1"/>
    <col min="6" max="6" width="69.88671875" bestFit="1" customWidth="1"/>
    <col min="7" max="7" width="16.77734375" bestFit="1" customWidth="1"/>
    <col min="8" max="8" width="9.6640625" bestFit="1" customWidth="1"/>
    <col min="9" max="9" width="49.109375" bestFit="1" customWidth="1"/>
    <col min="10" max="10" width="63.77734375" bestFit="1" customWidth="1"/>
    <col min="11" max="11" width="80.88671875" bestFit="1" customWidth="1"/>
    <col min="12" max="12" width="12.44140625" bestFit="1" customWidth="1"/>
    <col min="13" max="13" width="9.5546875" bestFit="1" customWidth="1"/>
    <col min="14" max="14" width="80.88671875" bestFit="1" customWidth="1"/>
    <col min="15" max="15" width="15.88671875" bestFit="1" customWidth="1"/>
    <col min="18" max="18" width="7.33203125" bestFit="1" customWidth="1"/>
    <col min="19" max="19" width="112.21875" bestFit="1" customWidth="1"/>
    <col min="21" max="21" width="24.21875" bestFit="1" customWidth="1"/>
    <col min="22" max="22" width="22.6640625" bestFit="1" customWidth="1"/>
  </cols>
  <sheetData>
    <row r="1" spans="1:22" x14ac:dyDescent="0.3">
      <c r="A1" s="5" t="s">
        <v>0</v>
      </c>
      <c r="B1" s="5" t="s">
        <v>1</v>
      </c>
      <c r="C1" s="5" t="s">
        <v>2</v>
      </c>
      <c r="D1" s="5" t="s">
        <v>3</v>
      </c>
      <c r="E1" s="5" t="s">
        <v>4</v>
      </c>
      <c r="F1" s="5" t="s">
        <v>5</v>
      </c>
      <c r="G1" s="5" t="s">
        <v>6</v>
      </c>
      <c r="H1" s="5" t="s">
        <v>7</v>
      </c>
      <c r="I1" s="5" t="s">
        <v>8</v>
      </c>
      <c r="J1" s="5" t="s">
        <v>9</v>
      </c>
      <c r="K1" s="5" t="s">
        <v>10</v>
      </c>
      <c r="L1" s="5" t="s">
        <v>11</v>
      </c>
      <c r="M1" s="5" t="s">
        <v>12</v>
      </c>
      <c r="N1" s="5" t="s">
        <v>14</v>
      </c>
      <c r="O1" s="5" t="s">
        <v>15</v>
      </c>
      <c r="P1" s="5" t="s">
        <v>658</v>
      </c>
    </row>
    <row r="2" spans="1:22" x14ac:dyDescent="0.3">
      <c r="A2" s="9" t="s">
        <v>5688</v>
      </c>
      <c r="B2" s="9" t="s">
        <v>24</v>
      </c>
      <c r="C2" s="9">
        <v>2024</v>
      </c>
      <c r="D2" s="9" t="s">
        <v>621</v>
      </c>
      <c r="E2" s="9" t="s">
        <v>622</v>
      </c>
      <c r="F2" s="9" t="s">
        <v>623</v>
      </c>
      <c r="G2" s="9" t="s">
        <v>22</v>
      </c>
      <c r="H2" s="9" t="s">
        <v>5244</v>
      </c>
      <c r="I2" s="9" t="s">
        <v>5689</v>
      </c>
      <c r="J2" s="9" t="s">
        <v>5690</v>
      </c>
      <c r="K2" s="9" t="s">
        <v>5691</v>
      </c>
      <c r="L2" s="9" t="s">
        <v>22</v>
      </c>
      <c r="M2" s="9" t="s">
        <v>5692</v>
      </c>
      <c r="N2" s="9" t="s">
        <v>5693</v>
      </c>
      <c r="O2" s="9" t="s">
        <v>22</v>
      </c>
      <c r="P2" s="9" t="s">
        <v>1728</v>
      </c>
      <c r="R2" s="1" t="s">
        <v>646</v>
      </c>
      <c r="S2" s="1" t="s">
        <v>647</v>
      </c>
      <c r="U2" s="1" t="s">
        <v>1730</v>
      </c>
      <c r="V2" s="1" t="s">
        <v>1731</v>
      </c>
    </row>
    <row r="3" spans="1:22" ht="15" customHeight="1" x14ac:dyDescent="0.3">
      <c r="A3" s="9" t="s">
        <v>5832</v>
      </c>
      <c r="B3" s="9" t="s">
        <v>24</v>
      </c>
      <c r="C3" s="9">
        <v>2024</v>
      </c>
      <c r="D3" s="9" t="s">
        <v>615</v>
      </c>
      <c r="E3" s="9" t="s">
        <v>616</v>
      </c>
      <c r="F3" s="9" t="s">
        <v>617</v>
      </c>
      <c r="G3" s="9" t="s">
        <v>22</v>
      </c>
      <c r="H3" s="9" t="s">
        <v>5833</v>
      </c>
      <c r="I3" s="9" t="s">
        <v>5834</v>
      </c>
      <c r="J3" s="9" t="s">
        <v>5835</v>
      </c>
      <c r="K3" s="9" t="s">
        <v>5836</v>
      </c>
      <c r="L3" s="9" t="s">
        <v>22</v>
      </c>
      <c r="M3" s="9" t="s">
        <v>5837</v>
      </c>
      <c r="N3" s="9" t="s">
        <v>5838</v>
      </c>
      <c r="O3" s="9" t="s">
        <v>22</v>
      </c>
      <c r="P3" s="9" t="s">
        <v>1728</v>
      </c>
      <c r="R3" s="3" t="s">
        <v>658</v>
      </c>
      <c r="S3" s="3" t="s">
        <v>659</v>
      </c>
      <c r="U3" s="7">
        <v>12</v>
      </c>
      <c r="V3" s="7">
        <v>12</v>
      </c>
    </row>
    <row r="4" spans="1:22" x14ac:dyDescent="0.3">
      <c r="A4" s="9" t="s">
        <v>5398</v>
      </c>
      <c r="B4" s="9" t="s">
        <v>24</v>
      </c>
      <c r="C4" s="9">
        <v>2022</v>
      </c>
      <c r="D4" s="9" t="s">
        <v>5399</v>
      </c>
      <c r="E4" s="9" t="s">
        <v>609</v>
      </c>
      <c r="F4" s="9" t="s">
        <v>610</v>
      </c>
      <c r="G4" s="9" t="s">
        <v>22</v>
      </c>
      <c r="H4" s="9" t="s">
        <v>611</v>
      </c>
      <c r="I4" s="9" t="s">
        <v>5400</v>
      </c>
      <c r="J4" s="9" t="s">
        <v>5401</v>
      </c>
      <c r="K4" s="9" t="s">
        <v>5402</v>
      </c>
      <c r="L4" s="9" t="s">
        <v>317</v>
      </c>
      <c r="M4" s="9" t="s">
        <v>307</v>
      </c>
      <c r="N4" s="9" t="s">
        <v>5403</v>
      </c>
      <c r="O4" s="9" t="s">
        <v>22</v>
      </c>
      <c r="P4" s="9" t="s">
        <v>1728</v>
      </c>
    </row>
    <row r="5" spans="1:22" x14ac:dyDescent="0.3">
      <c r="A5" s="9" t="s">
        <v>5258</v>
      </c>
      <c r="B5" s="9" t="s">
        <v>24</v>
      </c>
      <c r="C5" s="9">
        <v>2024</v>
      </c>
      <c r="D5" s="9" t="s">
        <v>606</v>
      </c>
      <c r="E5" s="9" t="s">
        <v>607</v>
      </c>
      <c r="F5" s="9" t="s">
        <v>608</v>
      </c>
      <c r="G5" s="9" t="s">
        <v>22</v>
      </c>
      <c r="H5" s="9" t="s">
        <v>5259</v>
      </c>
      <c r="I5" s="9" t="s">
        <v>5260</v>
      </c>
      <c r="J5" s="9" t="s">
        <v>5261</v>
      </c>
      <c r="K5" s="9" t="s">
        <v>5262</v>
      </c>
      <c r="L5" s="9" t="s">
        <v>22</v>
      </c>
      <c r="M5" s="9" t="s">
        <v>5263</v>
      </c>
      <c r="N5" s="9" t="s">
        <v>5264</v>
      </c>
      <c r="O5" s="9" t="s">
        <v>22</v>
      </c>
      <c r="P5" s="9" t="s">
        <v>1728</v>
      </c>
    </row>
    <row r="6" spans="1:22" x14ac:dyDescent="0.3">
      <c r="A6" s="9" t="s">
        <v>6315</v>
      </c>
      <c r="B6" s="9" t="s">
        <v>24</v>
      </c>
      <c r="C6" s="9">
        <v>2024</v>
      </c>
      <c r="D6" s="9" t="s">
        <v>633</v>
      </c>
      <c r="E6" s="9" t="s">
        <v>634</v>
      </c>
      <c r="F6" s="9" t="s">
        <v>635</v>
      </c>
      <c r="G6" s="9" t="s">
        <v>22</v>
      </c>
      <c r="H6" s="9" t="s">
        <v>6316</v>
      </c>
      <c r="I6" s="9" t="s">
        <v>6317</v>
      </c>
      <c r="J6" s="9" t="s">
        <v>6318</v>
      </c>
      <c r="K6" s="9" t="s">
        <v>6319</v>
      </c>
      <c r="L6" s="9" t="s">
        <v>296</v>
      </c>
      <c r="M6" s="9" t="s">
        <v>317</v>
      </c>
      <c r="N6" s="9" t="s">
        <v>6320</v>
      </c>
      <c r="O6" s="9" t="s">
        <v>22</v>
      </c>
      <c r="P6" s="9" t="s">
        <v>1728</v>
      </c>
    </row>
    <row r="7" spans="1:22" x14ac:dyDescent="0.3">
      <c r="A7" s="9" t="s">
        <v>5117</v>
      </c>
      <c r="B7" s="9" t="s">
        <v>24</v>
      </c>
      <c r="C7" s="9">
        <v>2023</v>
      </c>
      <c r="D7" s="9" t="s">
        <v>5118</v>
      </c>
      <c r="E7" s="9" t="s">
        <v>612</v>
      </c>
      <c r="F7" s="9" t="s">
        <v>613</v>
      </c>
      <c r="G7" s="9" t="s">
        <v>22</v>
      </c>
      <c r="H7" s="9" t="s">
        <v>614</v>
      </c>
      <c r="I7" s="9" t="s">
        <v>5119</v>
      </c>
      <c r="J7" s="9" t="s">
        <v>5120</v>
      </c>
      <c r="K7" s="9" t="s">
        <v>5121</v>
      </c>
      <c r="L7" s="9" t="s">
        <v>22</v>
      </c>
      <c r="M7" s="9" t="s">
        <v>5122</v>
      </c>
      <c r="N7" s="9" t="s">
        <v>5123</v>
      </c>
      <c r="O7" s="9" t="s">
        <v>22</v>
      </c>
      <c r="P7" s="9" t="s">
        <v>1728</v>
      </c>
    </row>
    <row r="8" spans="1:22" x14ac:dyDescent="0.3">
      <c r="A8" s="9" t="s">
        <v>8951</v>
      </c>
      <c r="B8" s="9" t="s">
        <v>24</v>
      </c>
      <c r="C8" s="9">
        <v>2021</v>
      </c>
      <c r="D8" s="9" t="s">
        <v>639</v>
      </c>
      <c r="E8" s="9" t="s">
        <v>640</v>
      </c>
      <c r="F8" s="9" t="s">
        <v>641</v>
      </c>
      <c r="G8" s="9" t="s">
        <v>22</v>
      </c>
      <c r="H8" s="9" t="s">
        <v>6174</v>
      </c>
      <c r="I8" s="9" t="s">
        <v>8952</v>
      </c>
      <c r="J8" s="9" t="s">
        <v>8953</v>
      </c>
      <c r="K8" s="9" t="s">
        <v>8954</v>
      </c>
      <c r="L8" s="9" t="s">
        <v>22</v>
      </c>
      <c r="M8" s="9" t="s">
        <v>5822</v>
      </c>
      <c r="N8" s="9" t="s">
        <v>8955</v>
      </c>
      <c r="O8" s="9" t="s">
        <v>22</v>
      </c>
      <c r="P8" s="9" t="s">
        <v>1728</v>
      </c>
    </row>
    <row r="9" spans="1:22" x14ac:dyDescent="0.3">
      <c r="A9" s="9" t="s">
        <v>5333</v>
      </c>
      <c r="B9" s="9" t="s">
        <v>24</v>
      </c>
      <c r="C9" s="9">
        <v>2023</v>
      </c>
      <c r="D9" s="9" t="s">
        <v>627</v>
      </c>
      <c r="E9" s="9" t="s">
        <v>628</v>
      </c>
      <c r="F9" s="9" t="s">
        <v>608</v>
      </c>
      <c r="G9" s="9" t="s">
        <v>22</v>
      </c>
      <c r="H9" s="9" t="s">
        <v>5259</v>
      </c>
      <c r="I9" s="9" t="s">
        <v>5334</v>
      </c>
      <c r="J9" s="9" t="s">
        <v>5335</v>
      </c>
      <c r="K9" s="9" t="s">
        <v>5336</v>
      </c>
      <c r="L9" s="9" t="s">
        <v>22</v>
      </c>
      <c r="M9" s="9" t="s">
        <v>5105</v>
      </c>
      <c r="N9" s="9" t="s">
        <v>5337</v>
      </c>
      <c r="O9" s="9" t="s">
        <v>22</v>
      </c>
      <c r="P9" s="9" t="s">
        <v>1728</v>
      </c>
    </row>
    <row r="10" spans="1:22" x14ac:dyDescent="0.3">
      <c r="A10" s="9" t="s">
        <v>5620</v>
      </c>
      <c r="B10" s="9" t="s">
        <v>24</v>
      </c>
      <c r="C10" s="9">
        <v>2023</v>
      </c>
      <c r="D10" s="9" t="s">
        <v>618</v>
      </c>
      <c r="E10" s="9" t="s">
        <v>619</v>
      </c>
      <c r="F10" s="9" t="s">
        <v>620</v>
      </c>
      <c r="G10" s="9" t="s">
        <v>22</v>
      </c>
      <c r="H10" s="9" t="s">
        <v>5621</v>
      </c>
      <c r="I10" s="9" t="s">
        <v>5622</v>
      </c>
      <c r="J10" s="9" t="s">
        <v>5623</v>
      </c>
      <c r="K10" s="9" t="s">
        <v>5624</v>
      </c>
      <c r="L10" s="9" t="s">
        <v>22</v>
      </c>
      <c r="M10" s="9" t="s">
        <v>5625</v>
      </c>
      <c r="N10" s="9" t="s">
        <v>5626</v>
      </c>
      <c r="O10" s="9" t="s">
        <v>22</v>
      </c>
      <c r="P10" s="9" t="s">
        <v>1728</v>
      </c>
    </row>
    <row r="11" spans="1:22" x14ac:dyDescent="0.3">
      <c r="A11" s="9" t="s">
        <v>5504</v>
      </c>
      <c r="B11" s="9" t="s">
        <v>24</v>
      </c>
      <c r="C11" s="9">
        <v>2020</v>
      </c>
      <c r="D11" s="9" t="s">
        <v>5505</v>
      </c>
      <c r="E11" s="9" t="s">
        <v>624</v>
      </c>
      <c r="F11" s="9" t="s">
        <v>625</v>
      </c>
      <c r="G11" s="9" t="s">
        <v>22</v>
      </c>
      <c r="H11" s="9" t="s">
        <v>626</v>
      </c>
      <c r="I11" s="9" t="s">
        <v>5506</v>
      </c>
      <c r="J11" s="9" t="s">
        <v>5507</v>
      </c>
      <c r="K11" s="9" t="s">
        <v>5508</v>
      </c>
      <c r="L11" s="9" t="s">
        <v>5122</v>
      </c>
      <c r="M11" s="9" t="s">
        <v>5509</v>
      </c>
      <c r="N11" s="9" t="s">
        <v>5510</v>
      </c>
      <c r="O11" s="9" t="s">
        <v>22</v>
      </c>
      <c r="P11" s="9" t="s">
        <v>1728</v>
      </c>
    </row>
    <row r="12" spans="1:22" x14ac:dyDescent="0.3">
      <c r="A12" s="9" t="s">
        <v>7076</v>
      </c>
      <c r="B12" s="9" t="s">
        <v>24</v>
      </c>
      <c r="C12" s="9">
        <v>2023</v>
      </c>
      <c r="D12" s="9" t="s">
        <v>636</v>
      </c>
      <c r="E12" s="9" t="s">
        <v>637</v>
      </c>
      <c r="F12" s="9" t="s">
        <v>638</v>
      </c>
      <c r="G12" s="9" t="s">
        <v>22</v>
      </c>
      <c r="H12" s="9" t="s">
        <v>5204</v>
      </c>
      <c r="I12" s="9" t="s">
        <v>7077</v>
      </c>
      <c r="J12" s="9" t="s">
        <v>7078</v>
      </c>
      <c r="K12" s="9" t="s">
        <v>7079</v>
      </c>
      <c r="L12" s="9" t="s">
        <v>22</v>
      </c>
      <c r="M12" s="9" t="s">
        <v>5795</v>
      </c>
      <c r="N12" s="9" t="s">
        <v>7080</v>
      </c>
      <c r="O12" s="9" t="s">
        <v>22</v>
      </c>
      <c r="P12" s="9" t="s">
        <v>1728</v>
      </c>
    </row>
    <row r="13" spans="1:22" x14ac:dyDescent="0.3">
      <c r="A13" s="9" t="s">
        <v>5608</v>
      </c>
      <c r="B13" s="9" t="s">
        <v>24</v>
      </c>
      <c r="C13" s="9">
        <v>2024</v>
      </c>
      <c r="D13" s="9" t="s">
        <v>629</v>
      </c>
      <c r="E13" s="9" t="s">
        <v>630</v>
      </c>
      <c r="F13" s="9" t="s">
        <v>631</v>
      </c>
      <c r="G13" s="9" t="s">
        <v>22</v>
      </c>
      <c r="H13" s="9" t="s">
        <v>632</v>
      </c>
      <c r="I13" s="9" t="s">
        <v>5609</v>
      </c>
      <c r="J13" s="9" t="s">
        <v>5610</v>
      </c>
      <c r="K13" s="9" t="s">
        <v>5611</v>
      </c>
      <c r="L13" s="9" t="s">
        <v>22</v>
      </c>
      <c r="M13" s="9" t="s">
        <v>1722</v>
      </c>
      <c r="N13" s="9" t="s">
        <v>5612</v>
      </c>
      <c r="O13" s="9" t="s">
        <v>22</v>
      </c>
      <c r="P13" s="9" t="s">
        <v>1728</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1DF6E-A902-48FE-9EA5-64C71AA10E7D}">
  <dimension ref="A1:X13"/>
  <sheetViews>
    <sheetView topLeftCell="B1" zoomScale="83" zoomScaleNormal="115" workbookViewId="0">
      <selection activeCell="D5" sqref="D5"/>
    </sheetView>
  </sheetViews>
  <sheetFormatPr baseColWidth="10" defaultRowHeight="14.4" x14ac:dyDescent="0.3"/>
  <cols>
    <col min="1" max="1" width="11.21875" bestFit="1" customWidth="1"/>
    <col min="2" max="2" width="11.77734375" bestFit="1" customWidth="1"/>
    <col min="3" max="3" width="16.77734375" bestFit="1" customWidth="1"/>
    <col min="4" max="5" width="80.88671875" bestFit="1" customWidth="1"/>
    <col min="6" max="6" width="69.88671875" bestFit="1" customWidth="1"/>
    <col min="7" max="7" width="16.77734375" bestFit="1" customWidth="1"/>
    <col min="8" max="8" width="9.6640625" bestFit="1" customWidth="1"/>
    <col min="9" max="9" width="49.109375" bestFit="1" customWidth="1"/>
    <col min="10" max="10" width="63.77734375" bestFit="1" customWidth="1"/>
    <col min="11" max="11" width="80.88671875" bestFit="1" customWidth="1"/>
    <col min="12" max="12" width="12.44140625" bestFit="1" customWidth="1"/>
    <col min="13" max="13" width="9.5546875" bestFit="1" customWidth="1"/>
    <col min="14" max="14" width="80.88671875" bestFit="1" customWidth="1"/>
    <col min="15" max="15" width="15.88671875" bestFit="1" customWidth="1"/>
    <col min="17" max="17" width="47.88671875" customWidth="1"/>
    <col min="18" max="19" width="7.33203125" bestFit="1" customWidth="1"/>
    <col min="20" max="20" width="66.21875" bestFit="1" customWidth="1"/>
    <col min="21" max="22" width="24.21875" bestFit="1" customWidth="1"/>
    <col min="23" max="23" width="22.6640625" bestFit="1" customWidth="1"/>
    <col min="24" max="24" width="48.44140625" bestFit="1" customWidth="1"/>
  </cols>
  <sheetData>
    <row r="1" spans="1:24" x14ac:dyDescent="0.3">
      <c r="A1" s="5" t="s">
        <v>0</v>
      </c>
      <c r="B1" s="5" t="s">
        <v>1</v>
      </c>
      <c r="C1" s="5" t="s">
        <v>2</v>
      </c>
      <c r="D1" s="5" t="s">
        <v>3</v>
      </c>
      <c r="E1" s="5" t="s">
        <v>4</v>
      </c>
      <c r="F1" s="5" t="s">
        <v>5</v>
      </c>
      <c r="G1" s="5" t="s">
        <v>6</v>
      </c>
      <c r="H1" s="5" t="s">
        <v>7</v>
      </c>
      <c r="I1" s="5" t="s">
        <v>8</v>
      </c>
      <c r="J1" s="5" t="s">
        <v>9</v>
      </c>
      <c r="K1" s="5" t="s">
        <v>10</v>
      </c>
      <c r="L1" s="5" t="s">
        <v>11</v>
      </c>
      <c r="M1" s="5" t="s">
        <v>12</v>
      </c>
      <c r="N1" s="5" t="s">
        <v>14</v>
      </c>
      <c r="O1" s="5" t="s">
        <v>15</v>
      </c>
      <c r="P1" s="5" t="s">
        <v>660</v>
      </c>
      <c r="Q1" s="5" t="s">
        <v>1732</v>
      </c>
    </row>
    <row r="2" spans="1:24" x14ac:dyDescent="0.3">
      <c r="A2" s="6" t="s">
        <v>5688</v>
      </c>
      <c r="B2" s="6" t="s">
        <v>24</v>
      </c>
      <c r="C2" s="6">
        <v>2024</v>
      </c>
      <c r="D2" s="6" t="s">
        <v>621</v>
      </c>
      <c r="E2" s="6" t="s">
        <v>622</v>
      </c>
      <c r="F2" s="6" t="s">
        <v>623</v>
      </c>
      <c r="G2" s="6" t="s">
        <v>22</v>
      </c>
      <c r="H2" s="6" t="s">
        <v>5244</v>
      </c>
      <c r="I2" s="6" t="s">
        <v>5689</v>
      </c>
      <c r="J2" s="6" t="s">
        <v>5690</v>
      </c>
      <c r="K2" s="6" t="s">
        <v>5691</v>
      </c>
      <c r="L2" s="6" t="s">
        <v>22</v>
      </c>
      <c r="M2" s="6" t="s">
        <v>5692</v>
      </c>
      <c r="N2" s="6" t="s">
        <v>5693</v>
      </c>
      <c r="O2" s="6" t="s">
        <v>22</v>
      </c>
      <c r="P2" s="6" t="s">
        <v>1728</v>
      </c>
      <c r="Q2" s="6"/>
      <c r="S2" s="1" t="s">
        <v>646</v>
      </c>
      <c r="T2" s="1" t="s">
        <v>647</v>
      </c>
      <c r="V2" s="1" t="s">
        <v>1730</v>
      </c>
      <c r="W2" s="1" t="s">
        <v>1731</v>
      </c>
      <c r="X2" s="1" t="s">
        <v>1734</v>
      </c>
    </row>
    <row r="3" spans="1:24" ht="15" customHeight="1" x14ac:dyDescent="0.3">
      <c r="A3" s="6" t="s">
        <v>5832</v>
      </c>
      <c r="B3" s="6" t="s">
        <v>24</v>
      </c>
      <c r="C3" s="6">
        <v>2024</v>
      </c>
      <c r="D3" s="6" t="s">
        <v>615</v>
      </c>
      <c r="E3" s="6" t="s">
        <v>616</v>
      </c>
      <c r="F3" s="6" t="s">
        <v>617</v>
      </c>
      <c r="G3" s="6" t="s">
        <v>22</v>
      </c>
      <c r="H3" s="6" t="s">
        <v>5833</v>
      </c>
      <c r="I3" s="6" t="s">
        <v>5834</v>
      </c>
      <c r="J3" s="6" t="s">
        <v>5835</v>
      </c>
      <c r="K3" s="6" t="s">
        <v>5836</v>
      </c>
      <c r="L3" s="6" t="s">
        <v>22</v>
      </c>
      <c r="M3" s="6" t="s">
        <v>5837</v>
      </c>
      <c r="N3" s="6" t="s">
        <v>5838</v>
      </c>
      <c r="O3" s="6" t="s">
        <v>22</v>
      </c>
      <c r="P3" s="6" t="s">
        <v>1728</v>
      </c>
      <c r="Q3" s="6"/>
      <c r="S3" s="4" t="s">
        <v>660</v>
      </c>
      <c r="T3" s="4" t="s">
        <v>661</v>
      </c>
      <c r="V3" s="8">
        <v>12</v>
      </c>
      <c r="W3" s="7">
        <v>4</v>
      </c>
      <c r="X3" s="8">
        <v>4</v>
      </c>
    </row>
    <row r="4" spans="1:24" x14ac:dyDescent="0.3">
      <c r="A4" s="6" t="s">
        <v>5398</v>
      </c>
      <c r="B4" s="6" t="s">
        <v>24</v>
      </c>
      <c r="C4" s="6">
        <v>2022</v>
      </c>
      <c r="D4" s="6" t="s">
        <v>5399</v>
      </c>
      <c r="E4" s="6" t="s">
        <v>609</v>
      </c>
      <c r="F4" s="6" t="s">
        <v>610</v>
      </c>
      <c r="G4" s="6" t="s">
        <v>22</v>
      </c>
      <c r="H4" s="6" t="s">
        <v>611</v>
      </c>
      <c r="I4" s="6" t="s">
        <v>5400</v>
      </c>
      <c r="J4" s="6" t="s">
        <v>5401</v>
      </c>
      <c r="K4" s="6" t="s">
        <v>5402</v>
      </c>
      <c r="L4" s="6" t="s">
        <v>317</v>
      </c>
      <c r="M4" s="6" t="s">
        <v>307</v>
      </c>
      <c r="N4" s="6" t="s">
        <v>5403</v>
      </c>
      <c r="O4" s="6" t="s">
        <v>22</v>
      </c>
      <c r="P4" s="6" t="s">
        <v>1728</v>
      </c>
      <c r="Q4" s="6"/>
    </row>
    <row r="5" spans="1:24" x14ac:dyDescent="0.3">
      <c r="A5" s="6" t="s">
        <v>5258</v>
      </c>
      <c r="B5" s="6" t="s">
        <v>24</v>
      </c>
      <c r="C5" s="6">
        <v>2024</v>
      </c>
      <c r="D5" s="6" t="s">
        <v>606</v>
      </c>
      <c r="E5" s="6" t="s">
        <v>607</v>
      </c>
      <c r="F5" s="6" t="s">
        <v>608</v>
      </c>
      <c r="G5" s="6" t="s">
        <v>22</v>
      </c>
      <c r="H5" s="6" t="s">
        <v>5259</v>
      </c>
      <c r="I5" s="6" t="s">
        <v>5260</v>
      </c>
      <c r="J5" s="6" t="s">
        <v>5261</v>
      </c>
      <c r="K5" s="6" t="s">
        <v>5262</v>
      </c>
      <c r="L5" s="6" t="s">
        <v>22</v>
      </c>
      <c r="M5" s="6" t="s">
        <v>5263</v>
      </c>
      <c r="N5" s="6" t="s">
        <v>5264</v>
      </c>
      <c r="O5" s="6" t="s">
        <v>22</v>
      </c>
      <c r="P5" s="6" t="s">
        <v>1728</v>
      </c>
      <c r="Q5" s="6"/>
    </row>
    <row r="6" spans="1:24" x14ac:dyDescent="0.3">
      <c r="A6" s="6" t="s">
        <v>6315</v>
      </c>
      <c r="B6" s="6" t="s">
        <v>24</v>
      </c>
      <c r="C6" s="6">
        <v>2024</v>
      </c>
      <c r="D6" s="6" t="s">
        <v>633</v>
      </c>
      <c r="E6" s="6" t="s">
        <v>634</v>
      </c>
      <c r="F6" s="6" t="s">
        <v>635</v>
      </c>
      <c r="G6" s="6" t="s">
        <v>22</v>
      </c>
      <c r="H6" s="6" t="s">
        <v>6316</v>
      </c>
      <c r="I6" s="6" t="s">
        <v>6317</v>
      </c>
      <c r="J6" s="6" t="s">
        <v>6318</v>
      </c>
      <c r="K6" s="6" t="s">
        <v>6319</v>
      </c>
      <c r="L6" s="6" t="s">
        <v>296</v>
      </c>
      <c r="M6" s="6" t="s">
        <v>317</v>
      </c>
      <c r="N6" s="6" t="s">
        <v>6320</v>
      </c>
      <c r="O6" s="6" t="s">
        <v>22</v>
      </c>
      <c r="P6" s="6" t="s">
        <v>1728</v>
      </c>
      <c r="Q6" s="6"/>
    </row>
    <row r="7" spans="1:24" x14ac:dyDescent="0.3">
      <c r="A7" s="6" t="s">
        <v>5117</v>
      </c>
      <c r="B7" s="6" t="s">
        <v>24</v>
      </c>
      <c r="C7" s="6">
        <v>2023</v>
      </c>
      <c r="D7" s="6" t="s">
        <v>5118</v>
      </c>
      <c r="E7" s="6" t="s">
        <v>612</v>
      </c>
      <c r="F7" s="6" t="s">
        <v>613</v>
      </c>
      <c r="G7" s="6" t="s">
        <v>22</v>
      </c>
      <c r="H7" s="6" t="s">
        <v>614</v>
      </c>
      <c r="I7" s="6" t="s">
        <v>5119</v>
      </c>
      <c r="J7" s="6" t="s">
        <v>5120</v>
      </c>
      <c r="K7" s="6" t="s">
        <v>5121</v>
      </c>
      <c r="L7" s="6" t="s">
        <v>22</v>
      </c>
      <c r="M7" s="6" t="s">
        <v>5122</v>
      </c>
      <c r="N7" s="6" t="s">
        <v>5123</v>
      </c>
      <c r="O7" s="6" t="s">
        <v>22</v>
      </c>
      <c r="P7" s="6" t="s">
        <v>1728</v>
      </c>
      <c r="Q7" s="6"/>
    </row>
    <row r="8" spans="1:24" x14ac:dyDescent="0.3">
      <c r="A8" s="6" t="s">
        <v>8951</v>
      </c>
      <c r="B8" s="6" t="s">
        <v>24</v>
      </c>
      <c r="C8" s="6">
        <v>2021</v>
      </c>
      <c r="D8" s="6" t="s">
        <v>639</v>
      </c>
      <c r="E8" s="6" t="s">
        <v>640</v>
      </c>
      <c r="F8" s="6" t="s">
        <v>641</v>
      </c>
      <c r="G8" s="6" t="s">
        <v>22</v>
      </c>
      <c r="H8" s="6" t="s">
        <v>6174</v>
      </c>
      <c r="I8" s="6" t="s">
        <v>8952</v>
      </c>
      <c r="J8" s="6" t="s">
        <v>8953</v>
      </c>
      <c r="K8" s="6" t="s">
        <v>8954</v>
      </c>
      <c r="L8" s="6" t="s">
        <v>22</v>
      </c>
      <c r="M8" s="6" t="s">
        <v>5822</v>
      </c>
      <c r="N8" s="6" t="s">
        <v>8955</v>
      </c>
      <c r="O8" s="6" t="s">
        <v>22</v>
      </c>
      <c r="P8" s="6" t="s">
        <v>1728</v>
      </c>
      <c r="Q8" s="6"/>
    </row>
    <row r="9" spans="1:24" x14ac:dyDescent="0.3">
      <c r="A9" s="9" t="s">
        <v>5333</v>
      </c>
      <c r="B9" s="9" t="s">
        <v>24</v>
      </c>
      <c r="C9" s="9">
        <v>2023</v>
      </c>
      <c r="D9" s="9" t="s">
        <v>627</v>
      </c>
      <c r="E9" s="9" t="s">
        <v>628</v>
      </c>
      <c r="F9" s="9" t="s">
        <v>608</v>
      </c>
      <c r="G9" s="9" t="s">
        <v>22</v>
      </c>
      <c r="H9" s="9" t="s">
        <v>5259</v>
      </c>
      <c r="I9" s="14" t="s">
        <v>5334</v>
      </c>
      <c r="J9" s="9" t="s">
        <v>5335</v>
      </c>
      <c r="K9" s="9" t="s">
        <v>5336</v>
      </c>
      <c r="L9" s="9" t="s">
        <v>22</v>
      </c>
      <c r="M9" s="9" t="s">
        <v>5105</v>
      </c>
      <c r="N9" s="9" t="s">
        <v>5337</v>
      </c>
      <c r="O9" s="9" t="s">
        <v>22</v>
      </c>
      <c r="P9" s="9" t="s">
        <v>1729</v>
      </c>
      <c r="Q9" s="9"/>
    </row>
    <row r="10" spans="1:24" x14ac:dyDescent="0.3">
      <c r="A10" s="9" t="s">
        <v>5620</v>
      </c>
      <c r="B10" s="9" t="s">
        <v>24</v>
      </c>
      <c r="C10" s="9">
        <v>2023</v>
      </c>
      <c r="D10" s="9" t="s">
        <v>618</v>
      </c>
      <c r="E10" s="9" t="s">
        <v>619</v>
      </c>
      <c r="F10" s="9" t="s">
        <v>620</v>
      </c>
      <c r="G10" s="9" t="s">
        <v>22</v>
      </c>
      <c r="H10" s="9" t="s">
        <v>5621</v>
      </c>
      <c r="I10" s="14" t="s">
        <v>5622</v>
      </c>
      <c r="J10" s="9" t="s">
        <v>5623</v>
      </c>
      <c r="K10" s="9" t="s">
        <v>5624</v>
      </c>
      <c r="L10" s="9" t="s">
        <v>22</v>
      </c>
      <c r="M10" s="9" t="s">
        <v>5625</v>
      </c>
      <c r="N10" s="9" t="s">
        <v>5626</v>
      </c>
      <c r="O10" s="9" t="s">
        <v>22</v>
      </c>
      <c r="P10" s="9" t="s">
        <v>1729</v>
      </c>
      <c r="Q10" s="9"/>
    </row>
    <row r="11" spans="1:24" x14ac:dyDescent="0.3">
      <c r="A11" s="6" t="s">
        <v>5504</v>
      </c>
      <c r="B11" s="6" t="s">
        <v>24</v>
      </c>
      <c r="C11" s="6">
        <v>2020</v>
      </c>
      <c r="D11" s="6" t="s">
        <v>5505</v>
      </c>
      <c r="E11" s="6" t="s">
        <v>624</v>
      </c>
      <c r="F11" s="6" t="s">
        <v>625</v>
      </c>
      <c r="G11" s="6" t="s">
        <v>22</v>
      </c>
      <c r="H11" s="6" t="s">
        <v>626</v>
      </c>
      <c r="I11" s="6" t="s">
        <v>5506</v>
      </c>
      <c r="J11" s="6" t="s">
        <v>5507</v>
      </c>
      <c r="K11" s="6" t="s">
        <v>5508</v>
      </c>
      <c r="L11" s="6" t="s">
        <v>5122</v>
      </c>
      <c r="M11" s="6" t="s">
        <v>5509</v>
      </c>
      <c r="N11" s="6" t="s">
        <v>5510</v>
      </c>
      <c r="O11" s="6" t="s">
        <v>22</v>
      </c>
      <c r="P11" s="6" t="s">
        <v>1728</v>
      </c>
      <c r="Q11" s="6"/>
    </row>
    <row r="12" spans="1:24" x14ac:dyDescent="0.3">
      <c r="A12" s="9" t="s">
        <v>7076</v>
      </c>
      <c r="B12" s="9" t="s">
        <v>24</v>
      </c>
      <c r="C12" s="9">
        <v>2023</v>
      </c>
      <c r="D12" s="9" t="s">
        <v>636</v>
      </c>
      <c r="E12" s="9" t="s">
        <v>637</v>
      </c>
      <c r="F12" s="9" t="s">
        <v>638</v>
      </c>
      <c r="G12" s="9" t="s">
        <v>22</v>
      </c>
      <c r="H12" s="9" t="s">
        <v>5204</v>
      </c>
      <c r="I12" s="14" t="s">
        <v>7077</v>
      </c>
      <c r="J12" s="9" t="s">
        <v>7078</v>
      </c>
      <c r="K12" s="9" t="s">
        <v>7079</v>
      </c>
      <c r="L12" s="9" t="s">
        <v>22</v>
      </c>
      <c r="M12" s="9" t="s">
        <v>5795</v>
      </c>
      <c r="N12" s="9" t="s">
        <v>7080</v>
      </c>
      <c r="O12" s="9" t="s">
        <v>22</v>
      </c>
      <c r="P12" s="9" t="s">
        <v>1729</v>
      </c>
      <c r="Q12" s="9"/>
    </row>
    <row r="13" spans="1:24" x14ac:dyDescent="0.3">
      <c r="A13" s="9" t="s">
        <v>5608</v>
      </c>
      <c r="B13" s="9" t="s">
        <v>24</v>
      </c>
      <c r="C13" s="9">
        <v>2024</v>
      </c>
      <c r="D13" s="9" t="s">
        <v>629</v>
      </c>
      <c r="E13" s="9" t="s">
        <v>630</v>
      </c>
      <c r="F13" s="9" t="s">
        <v>631</v>
      </c>
      <c r="G13" s="9" t="s">
        <v>22</v>
      </c>
      <c r="H13" s="9" t="s">
        <v>632</v>
      </c>
      <c r="I13" s="14" t="s">
        <v>5609</v>
      </c>
      <c r="J13" s="9" t="s">
        <v>5610</v>
      </c>
      <c r="K13" s="9" t="s">
        <v>5611</v>
      </c>
      <c r="L13" s="9" t="s">
        <v>22</v>
      </c>
      <c r="M13" s="9" t="s">
        <v>1722</v>
      </c>
      <c r="N13" s="9" t="s">
        <v>5612</v>
      </c>
      <c r="O13" s="9" t="s">
        <v>22</v>
      </c>
      <c r="P13" s="9" t="s">
        <v>1729</v>
      </c>
      <c r="Q13" s="9"/>
    </row>
  </sheetData>
  <hyperlinks>
    <hyperlink ref="I9" r:id="rId1" xr:uid="{744F1BB4-83F4-443B-ABD8-7D1B1388228E}"/>
    <hyperlink ref="I10" r:id="rId2" xr:uid="{2F9BF0D0-603F-41C8-95CE-431DCA2688B5}"/>
    <hyperlink ref="I12" r:id="rId3" xr:uid="{C8E94219-3105-425F-A144-2A905C9E0EDF}"/>
    <hyperlink ref="I13" r:id="rId4" xr:uid="{7591E16D-0ADF-457D-95B7-0A8C682F0EB3}"/>
  </hyperlinks>
  <pageMargins left="0.7" right="0.7" top="0.75" bottom="0.75" header="0.3" footer="0.3"/>
  <tableParts count="1">
    <tablePart r:id="rId5"/>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BD054-1CBF-492D-BBEA-761B9E0E5887}">
  <dimension ref="A1:Y346"/>
  <sheetViews>
    <sheetView topLeftCell="K1" zoomScale="82" workbookViewId="0">
      <selection activeCell="F9" sqref="F9"/>
    </sheetView>
  </sheetViews>
  <sheetFormatPr baseColWidth="10" defaultRowHeight="14.4" x14ac:dyDescent="0.3"/>
  <cols>
    <col min="1" max="1" width="11.21875" bestFit="1" customWidth="1"/>
    <col min="2" max="2" width="15" bestFit="1" customWidth="1"/>
    <col min="3" max="3" width="16.77734375" bestFit="1" customWidth="1"/>
    <col min="4" max="6" width="80.88671875" bestFit="1" customWidth="1"/>
    <col min="7" max="7" width="45.6640625" bestFit="1" customWidth="1"/>
    <col min="8" max="8" width="9" bestFit="1" customWidth="1"/>
    <col min="9" max="9" width="35.33203125" bestFit="1" customWidth="1"/>
    <col min="10" max="11" width="80.88671875" bestFit="1" customWidth="1"/>
    <col min="12" max="13" width="14" bestFit="1" customWidth="1"/>
    <col min="14" max="14" width="10.88671875" bestFit="1" customWidth="1"/>
    <col min="15" max="15" width="80.88671875" bestFit="1" customWidth="1"/>
    <col min="16" max="16" width="15.88671875" bestFit="1" customWidth="1"/>
    <col min="21" max="21" width="7.33203125" bestFit="1" customWidth="1"/>
    <col min="22" max="22" width="42.6640625" bestFit="1" customWidth="1"/>
    <col min="24" max="24" width="24.21875" bestFit="1" customWidth="1"/>
    <col min="25" max="25" width="22.6640625" bestFit="1" customWidth="1"/>
  </cols>
  <sheetData>
    <row r="1" spans="1:25" x14ac:dyDescent="0.3">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648</v>
      </c>
      <c r="R1" s="5" t="s">
        <v>650</v>
      </c>
      <c r="S1" s="5" t="s">
        <v>652</v>
      </c>
    </row>
    <row r="2" spans="1:25" x14ac:dyDescent="0.3">
      <c r="A2" s="6" t="s">
        <v>13889</v>
      </c>
      <c r="B2" s="6" t="s">
        <v>18</v>
      </c>
      <c r="C2" s="6">
        <v>1998</v>
      </c>
      <c r="D2" s="6" t="s">
        <v>13890</v>
      </c>
      <c r="E2" s="6" t="s">
        <v>13891</v>
      </c>
      <c r="F2" s="6" t="s">
        <v>11508</v>
      </c>
      <c r="G2" s="6" t="s">
        <v>22</v>
      </c>
      <c r="H2" s="6" t="s">
        <v>22</v>
      </c>
      <c r="I2" s="6" t="s">
        <v>22</v>
      </c>
      <c r="J2" s="6" t="s">
        <v>13892</v>
      </c>
      <c r="K2" s="6" t="s">
        <v>13893</v>
      </c>
      <c r="L2" s="6" t="s">
        <v>22</v>
      </c>
      <c r="M2" s="6" t="s">
        <v>22</v>
      </c>
      <c r="N2" s="6" t="s">
        <v>11421</v>
      </c>
      <c r="O2" s="6" t="s">
        <v>13894</v>
      </c>
      <c r="P2" s="6" t="s">
        <v>22</v>
      </c>
      <c r="Q2" s="6" t="s">
        <v>1728</v>
      </c>
      <c r="R2" s="6"/>
      <c r="S2" s="6"/>
      <c r="U2" s="1" t="s">
        <v>646</v>
      </c>
      <c r="V2" s="1" t="s">
        <v>647</v>
      </c>
      <c r="X2" s="1" t="s">
        <v>1730</v>
      </c>
      <c r="Y2" s="1" t="s">
        <v>1731</v>
      </c>
    </row>
    <row r="3" spans="1:25" x14ac:dyDescent="0.3">
      <c r="A3" s="6" t="s">
        <v>13626</v>
      </c>
      <c r="B3" s="6" t="s">
        <v>18</v>
      </c>
      <c r="C3" s="6">
        <v>1999</v>
      </c>
      <c r="D3" s="6" t="s">
        <v>13627</v>
      </c>
      <c r="E3" s="6" t="s">
        <v>13628</v>
      </c>
      <c r="F3" s="6" t="s">
        <v>11508</v>
      </c>
      <c r="G3" s="6" t="s">
        <v>22</v>
      </c>
      <c r="H3" s="6" t="s">
        <v>22</v>
      </c>
      <c r="I3" s="6" t="s">
        <v>13629</v>
      </c>
      <c r="J3" s="6" t="s">
        <v>13630</v>
      </c>
      <c r="K3" s="6" t="s">
        <v>13631</v>
      </c>
      <c r="L3" s="6" t="s">
        <v>22</v>
      </c>
      <c r="M3" s="6" t="s">
        <v>22</v>
      </c>
      <c r="N3" s="6" t="s">
        <v>11421</v>
      </c>
      <c r="O3" s="6" t="s">
        <v>13632</v>
      </c>
      <c r="P3" s="6" t="s">
        <v>22</v>
      </c>
      <c r="Q3" s="6" t="s">
        <v>1728</v>
      </c>
      <c r="R3" s="6"/>
      <c r="S3" s="6"/>
      <c r="U3" s="4" t="s">
        <v>648</v>
      </c>
      <c r="V3" s="4" t="s">
        <v>649</v>
      </c>
      <c r="X3" s="8">
        <v>345</v>
      </c>
      <c r="Y3" s="7">
        <v>172</v>
      </c>
    </row>
    <row r="4" spans="1:25" x14ac:dyDescent="0.3">
      <c r="A4" s="6" t="s">
        <v>13836</v>
      </c>
      <c r="B4" s="6" t="s">
        <v>24</v>
      </c>
      <c r="C4" s="6">
        <v>1999</v>
      </c>
      <c r="D4" s="6" t="s">
        <v>13837</v>
      </c>
      <c r="E4" s="6" t="s">
        <v>13838</v>
      </c>
      <c r="F4" s="6" t="s">
        <v>13839</v>
      </c>
      <c r="G4" s="6" t="s">
        <v>22</v>
      </c>
      <c r="H4" s="6" t="s">
        <v>13840</v>
      </c>
      <c r="I4" s="6" t="s">
        <v>13841</v>
      </c>
      <c r="J4" s="6" t="s">
        <v>13842</v>
      </c>
      <c r="K4" s="6" t="s">
        <v>13843</v>
      </c>
      <c r="L4" s="6" t="s">
        <v>379</v>
      </c>
      <c r="M4" s="6" t="s">
        <v>6094</v>
      </c>
      <c r="N4" s="6" t="s">
        <v>11421</v>
      </c>
      <c r="O4" s="6" t="s">
        <v>22</v>
      </c>
      <c r="P4" s="6" t="s">
        <v>22</v>
      </c>
      <c r="Q4" s="6" t="s">
        <v>1728</v>
      </c>
      <c r="R4" s="6"/>
      <c r="S4" s="6"/>
      <c r="U4" s="3" t="s">
        <v>650</v>
      </c>
      <c r="V4" s="3" t="s">
        <v>651</v>
      </c>
    </row>
    <row r="5" spans="1:25" x14ac:dyDescent="0.3">
      <c r="A5" s="6" t="s">
        <v>13659</v>
      </c>
      <c r="B5" s="6" t="s">
        <v>24</v>
      </c>
      <c r="C5" s="6">
        <v>2006</v>
      </c>
      <c r="D5" s="6" t="s">
        <v>13660</v>
      </c>
      <c r="E5" s="6" t="s">
        <v>13661</v>
      </c>
      <c r="F5" s="6" t="s">
        <v>11543</v>
      </c>
      <c r="G5" s="6" t="s">
        <v>22</v>
      </c>
      <c r="H5" s="6" t="s">
        <v>11544</v>
      </c>
      <c r="I5" s="6" t="s">
        <v>13662</v>
      </c>
      <c r="J5" s="6" t="s">
        <v>13663</v>
      </c>
      <c r="K5" s="6" t="s">
        <v>13664</v>
      </c>
      <c r="L5" s="6" t="s">
        <v>22</v>
      </c>
      <c r="M5" s="6" t="s">
        <v>13665</v>
      </c>
      <c r="N5" s="6" t="s">
        <v>11421</v>
      </c>
      <c r="O5" s="6" t="s">
        <v>13666</v>
      </c>
      <c r="P5" s="6" t="s">
        <v>22</v>
      </c>
      <c r="Q5" s="6" t="s">
        <v>1728</v>
      </c>
      <c r="R5" s="6"/>
      <c r="S5" s="6"/>
      <c r="U5" s="4" t="s">
        <v>652</v>
      </c>
      <c r="V5" s="4" t="s">
        <v>653</v>
      </c>
    </row>
    <row r="6" spans="1:25" x14ac:dyDescent="0.3">
      <c r="A6" s="6" t="s">
        <v>13765</v>
      </c>
      <c r="B6" s="6" t="s">
        <v>18</v>
      </c>
      <c r="C6" s="6">
        <v>2006</v>
      </c>
      <c r="D6" s="6" t="s">
        <v>1155</v>
      </c>
      <c r="E6" s="6" t="s">
        <v>13766</v>
      </c>
      <c r="F6" s="6" t="s">
        <v>13767</v>
      </c>
      <c r="G6" s="6" t="s">
        <v>13768</v>
      </c>
      <c r="H6" s="6" t="s">
        <v>22</v>
      </c>
      <c r="I6" s="6" t="s">
        <v>22</v>
      </c>
      <c r="J6" s="6" t="s">
        <v>13769</v>
      </c>
      <c r="K6" s="6" t="s">
        <v>13770</v>
      </c>
      <c r="L6" s="6" t="s">
        <v>22</v>
      </c>
      <c r="M6" s="6" t="s">
        <v>5561</v>
      </c>
      <c r="N6" s="6" t="s">
        <v>11421</v>
      </c>
      <c r="O6" s="6" t="s">
        <v>13771</v>
      </c>
      <c r="P6" s="6" t="s">
        <v>22</v>
      </c>
      <c r="Q6" s="6" t="s">
        <v>1728</v>
      </c>
      <c r="R6" s="6"/>
      <c r="S6" s="6"/>
    </row>
    <row r="7" spans="1:25" x14ac:dyDescent="0.3">
      <c r="A7" s="6" t="s">
        <v>13869</v>
      </c>
      <c r="B7" s="6" t="s">
        <v>24</v>
      </c>
      <c r="C7" s="6">
        <v>2006</v>
      </c>
      <c r="D7" s="6" t="s">
        <v>13647</v>
      </c>
      <c r="E7" s="6" t="s">
        <v>13870</v>
      </c>
      <c r="F7" s="6" t="s">
        <v>11543</v>
      </c>
      <c r="G7" s="6" t="s">
        <v>22</v>
      </c>
      <c r="H7" s="6" t="s">
        <v>12875</v>
      </c>
      <c r="I7" s="6" t="s">
        <v>3558</v>
      </c>
      <c r="J7" s="6" t="s">
        <v>13871</v>
      </c>
      <c r="K7" s="6" t="s">
        <v>13872</v>
      </c>
      <c r="L7" s="6" t="s">
        <v>22</v>
      </c>
      <c r="M7" s="6" t="s">
        <v>13665</v>
      </c>
      <c r="N7" s="6" t="s">
        <v>11421</v>
      </c>
      <c r="O7" s="6" t="s">
        <v>13873</v>
      </c>
      <c r="P7" s="6" t="s">
        <v>22</v>
      </c>
      <c r="Q7" s="6" t="s">
        <v>1728</v>
      </c>
      <c r="R7" s="6"/>
      <c r="S7" s="6"/>
    </row>
    <row r="8" spans="1:25" x14ac:dyDescent="0.3">
      <c r="A8" s="6" t="s">
        <v>13646</v>
      </c>
      <c r="B8" s="6" t="s">
        <v>24</v>
      </c>
      <c r="C8" s="6">
        <v>2007</v>
      </c>
      <c r="D8" s="6" t="s">
        <v>13647</v>
      </c>
      <c r="E8" s="6" t="s">
        <v>13648</v>
      </c>
      <c r="F8" s="6" t="s">
        <v>11543</v>
      </c>
      <c r="G8" s="6" t="s">
        <v>22</v>
      </c>
      <c r="H8" s="6" t="s">
        <v>11544</v>
      </c>
      <c r="I8" s="6" t="s">
        <v>3552</v>
      </c>
      <c r="J8" s="6" t="s">
        <v>13649</v>
      </c>
      <c r="K8" s="6" t="s">
        <v>13650</v>
      </c>
      <c r="L8" s="6" t="s">
        <v>22</v>
      </c>
      <c r="M8" s="6" t="s">
        <v>13651</v>
      </c>
      <c r="N8" s="6" t="s">
        <v>11421</v>
      </c>
      <c r="O8" s="6" t="s">
        <v>13652</v>
      </c>
      <c r="P8" s="6" t="s">
        <v>22</v>
      </c>
      <c r="Q8" s="6" t="s">
        <v>1728</v>
      </c>
      <c r="R8" s="6"/>
      <c r="S8" s="6"/>
    </row>
    <row r="9" spans="1:25" x14ac:dyDescent="0.3">
      <c r="A9" s="6" t="s">
        <v>13788</v>
      </c>
      <c r="B9" s="6" t="s">
        <v>24</v>
      </c>
      <c r="C9" s="6">
        <v>2007</v>
      </c>
      <c r="D9" s="6" t="s">
        <v>13789</v>
      </c>
      <c r="E9" s="6" t="s">
        <v>13790</v>
      </c>
      <c r="F9" s="6" t="s">
        <v>13791</v>
      </c>
      <c r="G9" s="6" t="s">
        <v>22</v>
      </c>
      <c r="H9" s="6" t="s">
        <v>13792</v>
      </c>
      <c r="I9" s="6" t="s">
        <v>13793</v>
      </c>
      <c r="J9" s="6" t="s">
        <v>13794</v>
      </c>
      <c r="K9" s="6" t="s">
        <v>13795</v>
      </c>
      <c r="L9" s="6" t="s">
        <v>317</v>
      </c>
      <c r="M9" s="6" t="s">
        <v>5223</v>
      </c>
      <c r="N9" s="6" t="s">
        <v>11421</v>
      </c>
      <c r="O9" s="6" t="s">
        <v>13796</v>
      </c>
      <c r="P9" s="6" t="s">
        <v>22</v>
      </c>
      <c r="Q9" s="6" t="s">
        <v>1728</v>
      </c>
      <c r="R9" s="6"/>
      <c r="S9" s="6"/>
    </row>
    <row r="10" spans="1:25" x14ac:dyDescent="0.3">
      <c r="A10" s="6" t="s">
        <v>13597</v>
      </c>
      <c r="B10" s="6" t="s">
        <v>24</v>
      </c>
      <c r="C10" s="6">
        <v>2008</v>
      </c>
      <c r="D10" s="6" t="s">
        <v>13598</v>
      </c>
      <c r="E10" s="6" t="s">
        <v>13599</v>
      </c>
      <c r="F10" s="6" t="s">
        <v>13600</v>
      </c>
      <c r="G10" s="6" t="s">
        <v>22</v>
      </c>
      <c r="H10" s="6" t="s">
        <v>13601</v>
      </c>
      <c r="I10" s="6" t="s">
        <v>13602</v>
      </c>
      <c r="J10" s="6" t="s">
        <v>13603</v>
      </c>
      <c r="K10" s="6" t="s">
        <v>13604</v>
      </c>
      <c r="L10" s="6" t="s">
        <v>13605</v>
      </c>
      <c r="M10" s="6" t="s">
        <v>6218</v>
      </c>
      <c r="N10" s="6" t="s">
        <v>11421</v>
      </c>
      <c r="O10" s="6" t="s">
        <v>22</v>
      </c>
      <c r="P10" s="6" t="s">
        <v>22</v>
      </c>
      <c r="Q10" s="6" t="s">
        <v>1728</v>
      </c>
      <c r="R10" s="6"/>
      <c r="S10" s="6"/>
    </row>
    <row r="11" spans="1:25" x14ac:dyDescent="0.3">
      <c r="A11" s="6" t="s">
        <v>13667</v>
      </c>
      <c r="B11" s="6" t="s">
        <v>18</v>
      </c>
      <c r="C11" s="6">
        <v>2008</v>
      </c>
      <c r="D11" s="6" t="s">
        <v>13668</v>
      </c>
      <c r="E11" s="6" t="s">
        <v>13669</v>
      </c>
      <c r="F11" s="6" t="s">
        <v>11508</v>
      </c>
      <c r="G11" s="6" t="s">
        <v>22</v>
      </c>
      <c r="H11" s="6" t="s">
        <v>22</v>
      </c>
      <c r="I11" s="6" t="s">
        <v>13670</v>
      </c>
      <c r="J11" s="6" t="s">
        <v>13671</v>
      </c>
      <c r="K11" s="6" t="s">
        <v>13672</v>
      </c>
      <c r="L11" s="6" t="s">
        <v>22</v>
      </c>
      <c r="M11" s="6" t="s">
        <v>22</v>
      </c>
      <c r="N11" s="6" t="s">
        <v>11421</v>
      </c>
      <c r="O11" s="6" t="s">
        <v>13673</v>
      </c>
      <c r="P11" s="6" t="s">
        <v>22</v>
      </c>
      <c r="Q11" s="6" t="s">
        <v>1728</v>
      </c>
      <c r="R11" s="6"/>
      <c r="S11" s="6"/>
    </row>
    <row r="12" spans="1:25" x14ac:dyDescent="0.3">
      <c r="A12" s="6" t="s">
        <v>13713</v>
      </c>
      <c r="B12" s="6" t="s">
        <v>24</v>
      </c>
      <c r="C12" s="6">
        <v>2008</v>
      </c>
      <c r="D12" s="6" t="s">
        <v>7176</v>
      </c>
      <c r="E12" s="6" t="s">
        <v>13714</v>
      </c>
      <c r="F12" s="6" t="s">
        <v>625</v>
      </c>
      <c r="G12" s="6" t="s">
        <v>22</v>
      </c>
      <c r="H12" s="6" t="s">
        <v>12124</v>
      </c>
      <c r="I12" s="6" t="s">
        <v>13715</v>
      </c>
      <c r="J12" s="6" t="s">
        <v>13716</v>
      </c>
      <c r="K12" s="6" t="s">
        <v>13717</v>
      </c>
      <c r="L12" s="6" t="s">
        <v>438</v>
      </c>
      <c r="M12" s="6" t="s">
        <v>5105</v>
      </c>
      <c r="N12" s="6" t="s">
        <v>11421</v>
      </c>
      <c r="O12" s="6" t="s">
        <v>13718</v>
      </c>
      <c r="P12" s="6" t="s">
        <v>22</v>
      </c>
      <c r="Q12" s="6" t="s">
        <v>1728</v>
      </c>
      <c r="R12" s="6"/>
      <c r="S12" s="6"/>
    </row>
    <row r="13" spans="1:25" x14ac:dyDescent="0.3">
      <c r="A13" s="6" t="s">
        <v>13844</v>
      </c>
      <c r="B13" s="6" t="s">
        <v>24</v>
      </c>
      <c r="C13" s="6">
        <v>2008</v>
      </c>
      <c r="D13" s="6" t="s">
        <v>13845</v>
      </c>
      <c r="E13" s="6" t="s">
        <v>13846</v>
      </c>
      <c r="F13" s="6" t="s">
        <v>11543</v>
      </c>
      <c r="G13" s="6" t="s">
        <v>22</v>
      </c>
      <c r="H13" s="6" t="s">
        <v>11544</v>
      </c>
      <c r="I13" s="6" t="s">
        <v>3531</v>
      </c>
      <c r="J13" s="6" t="s">
        <v>13847</v>
      </c>
      <c r="K13" s="6" t="s">
        <v>13848</v>
      </c>
      <c r="L13" s="6" t="s">
        <v>22</v>
      </c>
      <c r="M13" s="6" t="s">
        <v>13849</v>
      </c>
      <c r="N13" s="6" t="s">
        <v>11421</v>
      </c>
      <c r="O13" s="6" t="s">
        <v>13850</v>
      </c>
      <c r="P13" s="6" t="s">
        <v>22</v>
      </c>
      <c r="Q13" s="6" t="s">
        <v>1728</v>
      </c>
      <c r="R13" s="6"/>
      <c r="S13" s="6"/>
    </row>
    <row r="14" spans="1:25" x14ac:dyDescent="0.3">
      <c r="A14" s="6" t="s">
        <v>13590</v>
      </c>
      <c r="B14" s="6" t="s">
        <v>24</v>
      </c>
      <c r="C14" s="6">
        <v>2009</v>
      </c>
      <c r="D14" s="6" t="s">
        <v>13591</v>
      </c>
      <c r="E14" s="6" t="s">
        <v>2338</v>
      </c>
      <c r="F14" s="6" t="s">
        <v>2813</v>
      </c>
      <c r="G14" s="6" t="s">
        <v>22</v>
      </c>
      <c r="H14" s="6" t="s">
        <v>13592</v>
      </c>
      <c r="I14" s="6" t="s">
        <v>3515</v>
      </c>
      <c r="J14" s="6" t="s">
        <v>13593</v>
      </c>
      <c r="K14" s="6" t="s">
        <v>13594</v>
      </c>
      <c r="L14" s="6" t="s">
        <v>379</v>
      </c>
      <c r="M14" s="6" t="s">
        <v>5263</v>
      </c>
      <c r="N14" s="6" t="s">
        <v>13595</v>
      </c>
      <c r="O14" s="6" t="s">
        <v>13596</v>
      </c>
      <c r="P14" s="6" t="s">
        <v>22</v>
      </c>
      <c r="Q14" s="6" t="s">
        <v>1728</v>
      </c>
      <c r="R14" s="6"/>
      <c r="S14" s="6"/>
    </row>
    <row r="15" spans="1:25" x14ac:dyDescent="0.3">
      <c r="A15" s="6" t="s">
        <v>13633</v>
      </c>
      <c r="B15" s="6" t="s">
        <v>24</v>
      </c>
      <c r="C15" s="6">
        <v>2009</v>
      </c>
      <c r="D15" s="6" t="s">
        <v>13634</v>
      </c>
      <c r="E15" s="6" t="s">
        <v>13635</v>
      </c>
      <c r="F15" s="6" t="s">
        <v>2802</v>
      </c>
      <c r="G15" s="6" t="s">
        <v>22</v>
      </c>
      <c r="H15" s="6" t="s">
        <v>13636</v>
      </c>
      <c r="I15" s="6" t="s">
        <v>3501</v>
      </c>
      <c r="J15" s="6" t="s">
        <v>13637</v>
      </c>
      <c r="K15" s="6" t="s">
        <v>13638</v>
      </c>
      <c r="L15" s="6" t="s">
        <v>29</v>
      </c>
      <c r="M15" s="6" t="s">
        <v>29</v>
      </c>
      <c r="N15" s="6" t="s">
        <v>11421</v>
      </c>
      <c r="O15" s="6" t="s">
        <v>22</v>
      </c>
      <c r="P15" s="6" t="s">
        <v>22</v>
      </c>
      <c r="Q15" s="6" t="s">
        <v>1728</v>
      </c>
      <c r="R15" s="6"/>
      <c r="S15" s="6"/>
    </row>
    <row r="16" spans="1:25" x14ac:dyDescent="0.3">
      <c r="A16" s="6" t="s">
        <v>13639</v>
      </c>
      <c r="B16" s="6" t="s">
        <v>18</v>
      </c>
      <c r="C16" s="6">
        <v>2009</v>
      </c>
      <c r="D16" s="6" t="s">
        <v>13607</v>
      </c>
      <c r="E16" s="6" t="s">
        <v>13640</v>
      </c>
      <c r="F16" s="6" t="s">
        <v>11430</v>
      </c>
      <c r="G16" s="6" t="s">
        <v>694</v>
      </c>
      <c r="H16" s="6" t="s">
        <v>22</v>
      </c>
      <c r="I16" s="6" t="s">
        <v>13641</v>
      </c>
      <c r="J16" s="6" t="s">
        <v>13642</v>
      </c>
      <c r="K16" s="6" t="s">
        <v>13643</v>
      </c>
      <c r="L16" s="6" t="s">
        <v>22</v>
      </c>
      <c r="M16" s="6" t="s">
        <v>13644</v>
      </c>
      <c r="N16" s="6" t="s">
        <v>11421</v>
      </c>
      <c r="O16" s="6" t="s">
        <v>13645</v>
      </c>
      <c r="P16" s="6" t="s">
        <v>22</v>
      </c>
      <c r="Q16" s="6" t="s">
        <v>1728</v>
      </c>
      <c r="R16" s="6"/>
      <c r="S16" s="6"/>
    </row>
    <row r="17" spans="1:19" x14ac:dyDescent="0.3">
      <c r="A17" s="6" t="s">
        <v>13696</v>
      </c>
      <c r="B17" s="6" t="s">
        <v>18</v>
      </c>
      <c r="C17" s="6">
        <v>2009</v>
      </c>
      <c r="D17" s="6" t="s">
        <v>691</v>
      </c>
      <c r="E17" s="6" t="s">
        <v>13697</v>
      </c>
      <c r="F17" s="6" t="s">
        <v>11430</v>
      </c>
      <c r="G17" s="6" t="s">
        <v>694</v>
      </c>
      <c r="H17" s="6" t="s">
        <v>22</v>
      </c>
      <c r="I17" s="6" t="s">
        <v>695</v>
      </c>
      <c r="J17" s="6" t="s">
        <v>13698</v>
      </c>
      <c r="K17" s="6" t="s">
        <v>13699</v>
      </c>
      <c r="L17" s="6" t="s">
        <v>22</v>
      </c>
      <c r="M17" s="6" t="s">
        <v>13644</v>
      </c>
      <c r="N17" s="6" t="s">
        <v>11421</v>
      </c>
      <c r="O17" s="6" t="s">
        <v>13700</v>
      </c>
      <c r="P17" s="6" t="s">
        <v>22</v>
      </c>
      <c r="Q17" s="6" t="s">
        <v>1728</v>
      </c>
      <c r="R17" s="6"/>
      <c r="S17" s="6"/>
    </row>
    <row r="18" spans="1:19" x14ac:dyDescent="0.3">
      <c r="A18" s="6" t="s">
        <v>13709</v>
      </c>
      <c r="B18" s="6" t="s">
        <v>18</v>
      </c>
      <c r="C18" s="6">
        <v>2009</v>
      </c>
      <c r="D18" s="6" t="s">
        <v>22</v>
      </c>
      <c r="E18" s="6" t="s">
        <v>13710</v>
      </c>
      <c r="F18" s="6" t="s">
        <v>11430</v>
      </c>
      <c r="G18" s="6" t="s">
        <v>694</v>
      </c>
      <c r="H18" s="6" t="s">
        <v>22</v>
      </c>
      <c r="I18" s="6" t="s">
        <v>22</v>
      </c>
      <c r="J18" s="6" t="s">
        <v>13711</v>
      </c>
      <c r="K18" s="6" t="s">
        <v>13712</v>
      </c>
      <c r="L18" s="6" t="s">
        <v>22</v>
      </c>
      <c r="M18" s="6" t="s">
        <v>13644</v>
      </c>
      <c r="N18" s="6" t="s">
        <v>11421</v>
      </c>
      <c r="O18" s="6" t="s">
        <v>22</v>
      </c>
      <c r="P18" s="6" t="s">
        <v>22</v>
      </c>
      <c r="Q18" s="6" t="s">
        <v>1728</v>
      </c>
      <c r="R18" s="6"/>
      <c r="S18" s="6"/>
    </row>
    <row r="19" spans="1:19" x14ac:dyDescent="0.3">
      <c r="A19" s="6" t="s">
        <v>13606</v>
      </c>
      <c r="B19" s="6" t="s">
        <v>18</v>
      </c>
      <c r="C19" s="6">
        <v>2010</v>
      </c>
      <c r="D19" s="6" t="s">
        <v>13607</v>
      </c>
      <c r="E19" s="6" t="s">
        <v>13608</v>
      </c>
      <c r="F19" s="6" t="s">
        <v>11508</v>
      </c>
      <c r="G19" s="6" t="s">
        <v>13609</v>
      </c>
      <c r="H19" s="6" t="s">
        <v>22</v>
      </c>
      <c r="I19" s="6" t="s">
        <v>13610</v>
      </c>
      <c r="J19" s="6" t="s">
        <v>13611</v>
      </c>
      <c r="K19" s="6" t="s">
        <v>13612</v>
      </c>
      <c r="L19" s="6" t="s">
        <v>22</v>
      </c>
      <c r="M19" s="6" t="s">
        <v>22</v>
      </c>
      <c r="N19" s="6" t="s">
        <v>11421</v>
      </c>
      <c r="O19" s="6" t="s">
        <v>13613</v>
      </c>
      <c r="P19" s="6" t="s">
        <v>22</v>
      </c>
      <c r="Q19" s="6" t="s">
        <v>1728</v>
      </c>
      <c r="R19" s="6"/>
      <c r="S19" s="6"/>
    </row>
    <row r="20" spans="1:19" x14ac:dyDescent="0.3">
      <c r="A20" s="6" t="s">
        <v>13653</v>
      </c>
      <c r="B20" s="6" t="s">
        <v>24</v>
      </c>
      <c r="C20" s="6">
        <v>2010</v>
      </c>
      <c r="D20" s="6" t="s">
        <v>13607</v>
      </c>
      <c r="E20" s="6" t="s">
        <v>13654</v>
      </c>
      <c r="F20" s="6" t="s">
        <v>11543</v>
      </c>
      <c r="G20" s="6" t="s">
        <v>22</v>
      </c>
      <c r="H20" s="6" t="s">
        <v>12875</v>
      </c>
      <c r="I20" s="6" t="s">
        <v>3499</v>
      </c>
      <c r="J20" s="6" t="s">
        <v>13655</v>
      </c>
      <c r="K20" s="6" t="s">
        <v>13656</v>
      </c>
      <c r="L20" s="6" t="s">
        <v>22</v>
      </c>
      <c r="M20" s="6" t="s">
        <v>13657</v>
      </c>
      <c r="N20" s="6" t="s">
        <v>11421</v>
      </c>
      <c r="O20" s="6" t="s">
        <v>13658</v>
      </c>
      <c r="P20" s="6" t="s">
        <v>22</v>
      </c>
      <c r="Q20" s="6" t="s">
        <v>1728</v>
      </c>
      <c r="R20" s="6"/>
      <c r="S20" s="6"/>
    </row>
    <row r="21" spans="1:19" x14ac:dyDescent="0.3">
      <c r="A21" s="6" t="s">
        <v>13682</v>
      </c>
      <c r="B21" s="6" t="s">
        <v>18</v>
      </c>
      <c r="C21" s="6">
        <v>2010</v>
      </c>
      <c r="D21" s="6" t="s">
        <v>13683</v>
      </c>
      <c r="E21" s="6" t="s">
        <v>13684</v>
      </c>
      <c r="F21" s="6" t="s">
        <v>13685</v>
      </c>
      <c r="G21" s="6" t="s">
        <v>13686</v>
      </c>
      <c r="H21" s="6" t="s">
        <v>22</v>
      </c>
      <c r="I21" s="6" t="s">
        <v>13687</v>
      </c>
      <c r="J21" s="6" t="s">
        <v>13688</v>
      </c>
      <c r="K21" s="6" t="s">
        <v>13689</v>
      </c>
      <c r="L21" s="6" t="s">
        <v>22</v>
      </c>
      <c r="M21" s="6" t="s">
        <v>22</v>
      </c>
      <c r="N21" s="6" t="s">
        <v>11421</v>
      </c>
      <c r="O21" s="6" t="s">
        <v>13690</v>
      </c>
      <c r="P21" s="6" t="s">
        <v>22</v>
      </c>
      <c r="Q21" s="6" t="s">
        <v>1728</v>
      </c>
      <c r="R21" s="6"/>
      <c r="S21" s="6"/>
    </row>
    <row r="22" spans="1:19" x14ac:dyDescent="0.3">
      <c r="A22" s="6" t="s">
        <v>13734</v>
      </c>
      <c r="B22" s="6" t="s">
        <v>18</v>
      </c>
      <c r="C22" s="6">
        <v>2010</v>
      </c>
      <c r="D22" s="6" t="s">
        <v>13735</v>
      </c>
      <c r="E22" s="6" t="s">
        <v>13736</v>
      </c>
      <c r="F22" s="6" t="s">
        <v>11426</v>
      </c>
      <c r="G22" s="6" t="s">
        <v>22</v>
      </c>
      <c r="H22" s="6" t="s">
        <v>22</v>
      </c>
      <c r="I22" s="6" t="s">
        <v>22</v>
      </c>
      <c r="J22" s="6" t="s">
        <v>13737</v>
      </c>
      <c r="K22" s="6" t="s">
        <v>13738</v>
      </c>
      <c r="L22" s="6" t="s">
        <v>22</v>
      </c>
      <c r="M22" s="6" t="s">
        <v>13739</v>
      </c>
      <c r="N22" s="6" t="s">
        <v>11421</v>
      </c>
      <c r="O22" s="6" t="s">
        <v>13740</v>
      </c>
      <c r="P22" s="6" t="s">
        <v>22</v>
      </c>
      <c r="Q22" s="6" t="s">
        <v>1728</v>
      </c>
      <c r="R22" s="6"/>
      <c r="S22" s="6"/>
    </row>
    <row r="23" spans="1:19" x14ac:dyDescent="0.3">
      <c r="A23" s="6" t="s">
        <v>13757</v>
      </c>
      <c r="B23" s="6" t="s">
        <v>24</v>
      </c>
      <c r="C23" s="6">
        <v>2010</v>
      </c>
      <c r="D23" s="6" t="s">
        <v>13758</v>
      </c>
      <c r="E23" s="6" t="s">
        <v>13759</v>
      </c>
      <c r="F23" s="6" t="s">
        <v>13760</v>
      </c>
      <c r="G23" s="6" t="s">
        <v>22</v>
      </c>
      <c r="H23" s="6" t="s">
        <v>13761</v>
      </c>
      <c r="I23" s="6" t="s">
        <v>13762</v>
      </c>
      <c r="J23" s="6" t="s">
        <v>13763</v>
      </c>
      <c r="K23" s="6" t="s">
        <v>13764</v>
      </c>
      <c r="L23" s="6" t="s">
        <v>317</v>
      </c>
      <c r="M23" s="6" t="s">
        <v>5132</v>
      </c>
      <c r="N23" s="6" t="s">
        <v>11421</v>
      </c>
      <c r="O23" s="6" t="s">
        <v>22</v>
      </c>
      <c r="P23" s="6" t="s">
        <v>22</v>
      </c>
      <c r="Q23" s="6" t="s">
        <v>1728</v>
      </c>
      <c r="R23" s="6"/>
      <c r="S23" s="6"/>
    </row>
    <row r="24" spans="1:19" x14ac:dyDescent="0.3">
      <c r="A24" s="6" t="s">
        <v>13772</v>
      </c>
      <c r="B24" s="6" t="s">
        <v>18</v>
      </c>
      <c r="C24" s="6">
        <v>2010</v>
      </c>
      <c r="D24" s="6" t="s">
        <v>12272</v>
      </c>
      <c r="E24" s="6" t="s">
        <v>13773</v>
      </c>
      <c r="F24" s="6" t="s">
        <v>13774</v>
      </c>
      <c r="G24" s="6" t="s">
        <v>13775</v>
      </c>
      <c r="H24" s="6" t="s">
        <v>22</v>
      </c>
      <c r="I24" s="6" t="s">
        <v>22</v>
      </c>
      <c r="J24" s="6" t="s">
        <v>13776</v>
      </c>
      <c r="K24" s="6" t="s">
        <v>13777</v>
      </c>
      <c r="L24" s="6" t="s">
        <v>22</v>
      </c>
      <c r="M24" s="6" t="s">
        <v>296</v>
      </c>
      <c r="N24" s="6" t="s">
        <v>11421</v>
      </c>
      <c r="O24" s="6" t="s">
        <v>13778</v>
      </c>
      <c r="P24" s="6" t="s">
        <v>22</v>
      </c>
      <c r="Q24" s="6" t="s">
        <v>1728</v>
      </c>
      <c r="R24" s="6"/>
      <c r="S24" s="6"/>
    </row>
    <row r="25" spans="1:19" x14ac:dyDescent="0.3">
      <c r="A25" s="6" t="s">
        <v>13881</v>
      </c>
      <c r="B25" s="6" t="s">
        <v>24</v>
      </c>
      <c r="C25" s="6">
        <v>2010</v>
      </c>
      <c r="D25" s="6" t="s">
        <v>13882</v>
      </c>
      <c r="E25" s="6" t="s">
        <v>13883</v>
      </c>
      <c r="F25" s="6" t="s">
        <v>11543</v>
      </c>
      <c r="G25" s="6" t="s">
        <v>22</v>
      </c>
      <c r="H25" s="6" t="s">
        <v>12875</v>
      </c>
      <c r="I25" s="6" t="s">
        <v>13884</v>
      </c>
      <c r="J25" s="6" t="s">
        <v>13885</v>
      </c>
      <c r="K25" s="6" t="s">
        <v>13886</v>
      </c>
      <c r="L25" s="6" t="s">
        <v>22</v>
      </c>
      <c r="M25" s="6" t="s">
        <v>13887</v>
      </c>
      <c r="N25" s="6" t="s">
        <v>11421</v>
      </c>
      <c r="O25" s="6" t="s">
        <v>13888</v>
      </c>
      <c r="P25" s="6" t="s">
        <v>22</v>
      </c>
      <c r="Q25" s="6" t="s">
        <v>1728</v>
      </c>
      <c r="R25" s="6"/>
      <c r="S25" s="6"/>
    </row>
    <row r="26" spans="1:19" x14ac:dyDescent="0.3">
      <c r="A26" s="6" t="s">
        <v>13584</v>
      </c>
      <c r="B26" s="6" t="s">
        <v>24</v>
      </c>
      <c r="C26" s="6">
        <v>2011</v>
      </c>
      <c r="D26" s="6" t="s">
        <v>13585</v>
      </c>
      <c r="E26" s="6" t="s">
        <v>13586</v>
      </c>
      <c r="F26" s="6" t="s">
        <v>12011</v>
      </c>
      <c r="G26" s="6" t="s">
        <v>22</v>
      </c>
      <c r="H26" s="6" t="s">
        <v>12012</v>
      </c>
      <c r="I26" s="6" t="s">
        <v>13587</v>
      </c>
      <c r="J26" s="6" t="s">
        <v>13588</v>
      </c>
      <c r="K26" s="6" t="s">
        <v>13589</v>
      </c>
      <c r="L26" s="6" t="s">
        <v>438</v>
      </c>
      <c r="M26" s="6" t="s">
        <v>307</v>
      </c>
      <c r="N26" s="6" t="s">
        <v>11421</v>
      </c>
      <c r="O26" s="6" t="s">
        <v>22</v>
      </c>
      <c r="P26" s="6" t="s">
        <v>22</v>
      </c>
      <c r="Q26" s="6" t="s">
        <v>1728</v>
      </c>
      <c r="R26" s="6"/>
      <c r="S26" s="6"/>
    </row>
    <row r="27" spans="1:19" x14ac:dyDescent="0.3">
      <c r="A27" s="6" t="s">
        <v>13614</v>
      </c>
      <c r="B27" s="6" t="s">
        <v>18</v>
      </c>
      <c r="C27" s="6">
        <v>2011</v>
      </c>
      <c r="D27" s="6" t="s">
        <v>13615</v>
      </c>
      <c r="E27" s="6" t="s">
        <v>13616</v>
      </c>
      <c r="F27" s="6" t="s">
        <v>11426</v>
      </c>
      <c r="G27" s="6" t="s">
        <v>22</v>
      </c>
      <c r="H27" s="6" t="s">
        <v>22</v>
      </c>
      <c r="I27" s="6" t="s">
        <v>22</v>
      </c>
      <c r="J27" s="6" t="s">
        <v>13617</v>
      </c>
      <c r="K27" s="6" t="s">
        <v>13618</v>
      </c>
      <c r="L27" s="6" t="s">
        <v>22</v>
      </c>
      <c r="M27" s="6" t="s">
        <v>13619</v>
      </c>
      <c r="N27" s="6" t="s">
        <v>11421</v>
      </c>
      <c r="O27" s="6" t="s">
        <v>13620</v>
      </c>
      <c r="P27" s="6" t="s">
        <v>22</v>
      </c>
      <c r="Q27" s="6" t="s">
        <v>1728</v>
      </c>
      <c r="R27" s="6"/>
      <c r="S27" s="6"/>
    </row>
    <row r="28" spans="1:19" x14ac:dyDescent="0.3">
      <c r="A28" s="6" t="s">
        <v>13621</v>
      </c>
      <c r="B28" s="6" t="s">
        <v>18</v>
      </c>
      <c r="C28" s="6">
        <v>2011</v>
      </c>
      <c r="D28" s="6" t="s">
        <v>13607</v>
      </c>
      <c r="E28" s="6" t="s">
        <v>13622</v>
      </c>
      <c r="F28" s="6" t="s">
        <v>11426</v>
      </c>
      <c r="G28" s="6" t="s">
        <v>22</v>
      </c>
      <c r="H28" s="6" t="s">
        <v>22</v>
      </c>
      <c r="I28" s="6" t="s">
        <v>22</v>
      </c>
      <c r="J28" s="6" t="s">
        <v>13623</v>
      </c>
      <c r="K28" s="6" t="s">
        <v>13624</v>
      </c>
      <c r="L28" s="6" t="s">
        <v>22</v>
      </c>
      <c r="M28" s="6" t="s">
        <v>13619</v>
      </c>
      <c r="N28" s="6" t="s">
        <v>11421</v>
      </c>
      <c r="O28" s="6" t="s">
        <v>13625</v>
      </c>
      <c r="P28" s="6" t="s">
        <v>22</v>
      </c>
      <c r="Q28" s="6" t="s">
        <v>1728</v>
      </c>
      <c r="R28" s="6"/>
      <c r="S28" s="6"/>
    </row>
    <row r="29" spans="1:19" x14ac:dyDescent="0.3">
      <c r="A29" s="6" t="s">
        <v>13674</v>
      </c>
      <c r="B29" s="6" t="s">
        <v>24</v>
      </c>
      <c r="C29" s="6">
        <v>2011</v>
      </c>
      <c r="D29" s="6" t="s">
        <v>13675</v>
      </c>
      <c r="E29" s="6" t="s">
        <v>13676</v>
      </c>
      <c r="F29" s="6" t="s">
        <v>13418</v>
      </c>
      <c r="G29" s="6" t="s">
        <v>22</v>
      </c>
      <c r="H29" s="6" t="s">
        <v>13419</v>
      </c>
      <c r="I29" s="6" t="s">
        <v>13677</v>
      </c>
      <c r="J29" s="6" t="s">
        <v>13678</v>
      </c>
      <c r="K29" s="6" t="s">
        <v>13679</v>
      </c>
      <c r="L29" s="6" t="s">
        <v>13680</v>
      </c>
      <c r="M29" s="6" t="s">
        <v>22</v>
      </c>
      <c r="N29" s="6" t="s">
        <v>11421</v>
      </c>
      <c r="O29" s="6" t="s">
        <v>13681</v>
      </c>
      <c r="P29" s="6" t="s">
        <v>22</v>
      </c>
      <c r="Q29" s="6" t="s">
        <v>1728</v>
      </c>
      <c r="R29" s="6"/>
      <c r="S29" s="6"/>
    </row>
    <row r="30" spans="1:19" x14ac:dyDescent="0.3">
      <c r="A30" s="6" t="s">
        <v>13691</v>
      </c>
      <c r="B30" s="6" t="s">
        <v>18</v>
      </c>
      <c r="C30" s="6">
        <v>2011</v>
      </c>
      <c r="D30" s="6" t="s">
        <v>22</v>
      </c>
      <c r="E30" s="6" t="s">
        <v>13692</v>
      </c>
      <c r="F30" s="6" t="s">
        <v>11426</v>
      </c>
      <c r="G30" s="6" t="s">
        <v>22</v>
      </c>
      <c r="H30" s="6" t="s">
        <v>22</v>
      </c>
      <c r="I30" s="6" t="s">
        <v>22</v>
      </c>
      <c r="J30" s="6" t="s">
        <v>13693</v>
      </c>
      <c r="K30" s="6" t="s">
        <v>13694</v>
      </c>
      <c r="L30" s="6" t="s">
        <v>22</v>
      </c>
      <c r="M30" s="6" t="s">
        <v>13619</v>
      </c>
      <c r="N30" s="6" t="s">
        <v>11421</v>
      </c>
      <c r="O30" s="6" t="s">
        <v>13695</v>
      </c>
      <c r="P30" s="6" t="s">
        <v>22</v>
      </c>
      <c r="Q30" s="6" t="s">
        <v>1728</v>
      </c>
      <c r="R30" s="6"/>
      <c r="S30" s="6"/>
    </row>
    <row r="31" spans="1:19" x14ac:dyDescent="0.3">
      <c r="A31" s="6" t="s">
        <v>13701</v>
      </c>
      <c r="B31" s="6" t="s">
        <v>24</v>
      </c>
      <c r="C31" s="6">
        <v>2011</v>
      </c>
      <c r="D31" s="6" t="s">
        <v>13702</v>
      </c>
      <c r="E31" s="6" t="s">
        <v>13703</v>
      </c>
      <c r="F31" s="6" t="s">
        <v>13704</v>
      </c>
      <c r="G31" s="6" t="s">
        <v>22</v>
      </c>
      <c r="H31" s="6" t="s">
        <v>13705</v>
      </c>
      <c r="I31" s="6" t="s">
        <v>13706</v>
      </c>
      <c r="J31" s="6" t="s">
        <v>13707</v>
      </c>
      <c r="K31" s="6" t="s">
        <v>13708</v>
      </c>
      <c r="L31" s="6" t="s">
        <v>438</v>
      </c>
      <c r="M31" s="6" t="s">
        <v>1722</v>
      </c>
      <c r="N31" s="6" t="s">
        <v>11421</v>
      </c>
      <c r="O31" s="6" t="s">
        <v>22</v>
      </c>
      <c r="P31" s="6" t="s">
        <v>22</v>
      </c>
      <c r="Q31" s="6" t="s">
        <v>1728</v>
      </c>
      <c r="R31" s="6"/>
      <c r="S31" s="6"/>
    </row>
    <row r="32" spans="1:19" x14ac:dyDescent="0.3">
      <c r="A32" s="6" t="s">
        <v>13726</v>
      </c>
      <c r="B32" s="6" t="s">
        <v>18</v>
      </c>
      <c r="C32" s="6">
        <v>2011</v>
      </c>
      <c r="D32" s="6" t="s">
        <v>13727</v>
      </c>
      <c r="E32" s="6" t="s">
        <v>13728</v>
      </c>
      <c r="F32" s="6" t="s">
        <v>11508</v>
      </c>
      <c r="G32" s="6" t="s">
        <v>13729</v>
      </c>
      <c r="H32" s="6" t="s">
        <v>22</v>
      </c>
      <c r="I32" s="6" t="s">
        <v>13730</v>
      </c>
      <c r="J32" s="6" t="s">
        <v>13731</v>
      </c>
      <c r="K32" s="6" t="s">
        <v>13732</v>
      </c>
      <c r="L32" s="6" t="s">
        <v>22</v>
      </c>
      <c r="M32" s="6" t="s">
        <v>22</v>
      </c>
      <c r="N32" s="6" t="s">
        <v>11421</v>
      </c>
      <c r="O32" s="6" t="s">
        <v>13733</v>
      </c>
      <c r="P32" s="6" t="s">
        <v>22</v>
      </c>
      <c r="Q32" s="6" t="s">
        <v>1728</v>
      </c>
      <c r="R32" s="6"/>
      <c r="S32" s="6"/>
    </row>
    <row r="33" spans="1:19" x14ac:dyDescent="0.3">
      <c r="A33" s="6" t="s">
        <v>13750</v>
      </c>
      <c r="B33" s="6" t="s">
        <v>18</v>
      </c>
      <c r="C33" s="6">
        <v>2011</v>
      </c>
      <c r="D33" s="6" t="s">
        <v>13751</v>
      </c>
      <c r="E33" s="6" t="s">
        <v>13752</v>
      </c>
      <c r="F33" s="6" t="s">
        <v>11508</v>
      </c>
      <c r="G33" s="6" t="s">
        <v>13729</v>
      </c>
      <c r="H33" s="6" t="s">
        <v>22</v>
      </c>
      <c r="I33" s="6" t="s">
        <v>13753</v>
      </c>
      <c r="J33" s="6" t="s">
        <v>13754</v>
      </c>
      <c r="K33" s="6" t="s">
        <v>13755</v>
      </c>
      <c r="L33" s="6" t="s">
        <v>22</v>
      </c>
      <c r="M33" s="6" t="s">
        <v>22</v>
      </c>
      <c r="N33" s="6" t="s">
        <v>11421</v>
      </c>
      <c r="O33" s="6" t="s">
        <v>13756</v>
      </c>
      <c r="P33" s="6" t="s">
        <v>22</v>
      </c>
      <c r="Q33" s="6" t="s">
        <v>1728</v>
      </c>
      <c r="R33" s="6"/>
      <c r="S33" s="6"/>
    </row>
    <row r="34" spans="1:19" x14ac:dyDescent="0.3">
      <c r="A34" s="6" t="s">
        <v>13797</v>
      </c>
      <c r="B34" s="6" t="s">
        <v>18</v>
      </c>
      <c r="C34" s="6">
        <v>2011</v>
      </c>
      <c r="D34" s="6" t="s">
        <v>13150</v>
      </c>
      <c r="E34" s="6" t="s">
        <v>13798</v>
      </c>
      <c r="F34" s="6" t="s">
        <v>13799</v>
      </c>
      <c r="G34" s="6" t="s">
        <v>13800</v>
      </c>
      <c r="H34" s="6" t="s">
        <v>22</v>
      </c>
      <c r="I34" s="6" t="s">
        <v>22</v>
      </c>
      <c r="J34" s="6" t="s">
        <v>13801</v>
      </c>
      <c r="K34" s="6" t="s">
        <v>13802</v>
      </c>
      <c r="L34" s="6" t="s">
        <v>22</v>
      </c>
      <c r="M34" s="6" t="s">
        <v>22</v>
      </c>
      <c r="N34" s="6" t="s">
        <v>11421</v>
      </c>
      <c r="O34" s="6" t="s">
        <v>13803</v>
      </c>
      <c r="P34" s="6" t="s">
        <v>22</v>
      </c>
      <c r="Q34" s="6" t="s">
        <v>1728</v>
      </c>
      <c r="R34" s="6"/>
      <c r="S34" s="6"/>
    </row>
    <row r="35" spans="1:19" x14ac:dyDescent="0.3">
      <c r="A35" s="6" t="s">
        <v>13811</v>
      </c>
      <c r="B35" s="6" t="s">
        <v>24</v>
      </c>
      <c r="C35" s="6">
        <v>2011</v>
      </c>
      <c r="D35" s="6" t="s">
        <v>13812</v>
      </c>
      <c r="E35" s="6" t="s">
        <v>13813</v>
      </c>
      <c r="F35" s="6" t="s">
        <v>12198</v>
      </c>
      <c r="G35" s="6" t="s">
        <v>22</v>
      </c>
      <c r="H35" s="6" t="s">
        <v>13814</v>
      </c>
      <c r="I35" s="6" t="s">
        <v>13815</v>
      </c>
      <c r="J35" s="6" t="s">
        <v>13816</v>
      </c>
      <c r="K35" s="6" t="s">
        <v>13817</v>
      </c>
      <c r="L35" s="6" t="s">
        <v>5132</v>
      </c>
      <c r="M35" s="6" t="s">
        <v>7262</v>
      </c>
      <c r="N35" s="6" t="s">
        <v>11421</v>
      </c>
      <c r="O35" s="6" t="s">
        <v>13818</v>
      </c>
      <c r="P35" s="6" t="s">
        <v>22</v>
      </c>
      <c r="Q35" s="6" t="s">
        <v>1728</v>
      </c>
      <c r="R35" s="6"/>
      <c r="S35" s="6"/>
    </row>
    <row r="36" spans="1:19" x14ac:dyDescent="0.3">
      <c r="A36" s="6" t="s">
        <v>13863</v>
      </c>
      <c r="B36" s="6" t="s">
        <v>18</v>
      </c>
      <c r="C36" s="6">
        <v>2011</v>
      </c>
      <c r="D36" s="6" t="s">
        <v>13073</v>
      </c>
      <c r="E36" s="6" t="s">
        <v>13864</v>
      </c>
      <c r="F36" s="6" t="s">
        <v>13865</v>
      </c>
      <c r="G36" s="6" t="s">
        <v>22</v>
      </c>
      <c r="H36" s="6" t="s">
        <v>22</v>
      </c>
      <c r="I36" s="6" t="s">
        <v>22</v>
      </c>
      <c r="J36" s="6" t="s">
        <v>13866</v>
      </c>
      <c r="K36" s="6" t="s">
        <v>13867</v>
      </c>
      <c r="L36" s="6" t="s">
        <v>22</v>
      </c>
      <c r="M36" s="6" t="s">
        <v>22</v>
      </c>
      <c r="N36" s="6" t="s">
        <v>11421</v>
      </c>
      <c r="O36" s="6" t="s">
        <v>13868</v>
      </c>
      <c r="P36" s="6" t="s">
        <v>22</v>
      </c>
      <c r="Q36" s="6" t="s">
        <v>1728</v>
      </c>
      <c r="R36" s="6"/>
      <c r="S36" s="6"/>
    </row>
    <row r="37" spans="1:19" x14ac:dyDescent="0.3">
      <c r="A37" s="6" t="s">
        <v>13874</v>
      </c>
      <c r="B37" s="6" t="s">
        <v>18</v>
      </c>
      <c r="C37" s="6">
        <v>2011</v>
      </c>
      <c r="D37" s="6" t="s">
        <v>13875</v>
      </c>
      <c r="E37" s="6" t="s">
        <v>13876</v>
      </c>
      <c r="F37" s="6" t="s">
        <v>11508</v>
      </c>
      <c r="G37" s="6" t="s">
        <v>13729</v>
      </c>
      <c r="H37" s="6" t="s">
        <v>22</v>
      </c>
      <c r="I37" s="6" t="s">
        <v>13877</v>
      </c>
      <c r="J37" s="6" t="s">
        <v>13878</v>
      </c>
      <c r="K37" s="6" t="s">
        <v>13879</v>
      </c>
      <c r="L37" s="6" t="s">
        <v>22</v>
      </c>
      <c r="M37" s="6" t="s">
        <v>22</v>
      </c>
      <c r="N37" s="6" t="s">
        <v>11421</v>
      </c>
      <c r="O37" s="6" t="s">
        <v>13880</v>
      </c>
      <c r="P37" s="6" t="s">
        <v>22</v>
      </c>
      <c r="Q37" s="6" t="s">
        <v>1728</v>
      </c>
      <c r="R37" s="6"/>
      <c r="S37" s="6"/>
    </row>
    <row r="38" spans="1:19" x14ac:dyDescent="0.3">
      <c r="A38" s="6" t="s">
        <v>13895</v>
      </c>
      <c r="B38" s="6" t="s">
        <v>18</v>
      </c>
      <c r="C38" s="6">
        <v>2011</v>
      </c>
      <c r="D38" s="6" t="s">
        <v>13896</v>
      </c>
      <c r="E38" s="6" t="s">
        <v>13897</v>
      </c>
      <c r="F38" s="6" t="s">
        <v>13865</v>
      </c>
      <c r="G38" s="6" t="s">
        <v>22</v>
      </c>
      <c r="H38" s="6" t="s">
        <v>22</v>
      </c>
      <c r="I38" s="6" t="s">
        <v>22</v>
      </c>
      <c r="J38" s="6" t="s">
        <v>13898</v>
      </c>
      <c r="K38" s="6" t="s">
        <v>13899</v>
      </c>
      <c r="L38" s="6" t="s">
        <v>22</v>
      </c>
      <c r="M38" s="6" t="s">
        <v>22</v>
      </c>
      <c r="N38" s="6" t="s">
        <v>11421</v>
      </c>
      <c r="O38" s="6" t="s">
        <v>13900</v>
      </c>
      <c r="P38" s="6" t="s">
        <v>22</v>
      </c>
      <c r="Q38" s="6" t="s">
        <v>1728</v>
      </c>
      <c r="R38" s="6"/>
      <c r="S38" s="6"/>
    </row>
    <row r="39" spans="1:19" x14ac:dyDescent="0.3">
      <c r="A39" s="6" t="s">
        <v>13118</v>
      </c>
      <c r="B39" s="6" t="s">
        <v>18</v>
      </c>
      <c r="C39" s="6">
        <v>2012</v>
      </c>
      <c r="D39" s="6" t="s">
        <v>13119</v>
      </c>
      <c r="E39" s="6" t="s">
        <v>13120</v>
      </c>
      <c r="F39" s="6" t="s">
        <v>13121</v>
      </c>
      <c r="G39" s="6" t="s">
        <v>13122</v>
      </c>
      <c r="H39" s="6" t="s">
        <v>22</v>
      </c>
      <c r="I39" s="6" t="s">
        <v>22</v>
      </c>
      <c r="J39" s="6" t="s">
        <v>13123</v>
      </c>
      <c r="K39" s="6" t="s">
        <v>13124</v>
      </c>
      <c r="L39" s="6" t="s">
        <v>22</v>
      </c>
      <c r="M39" s="6" t="s">
        <v>22</v>
      </c>
      <c r="N39" s="6" t="s">
        <v>11421</v>
      </c>
      <c r="O39" s="6" t="s">
        <v>13125</v>
      </c>
      <c r="P39" s="6" t="s">
        <v>22</v>
      </c>
      <c r="Q39" s="6" t="s">
        <v>1728</v>
      </c>
      <c r="R39" s="6"/>
      <c r="S39" s="6"/>
    </row>
    <row r="40" spans="1:19" x14ac:dyDescent="0.3">
      <c r="A40" s="6" t="s">
        <v>13719</v>
      </c>
      <c r="B40" s="6" t="s">
        <v>24</v>
      </c>
      <c r="C40" s="6">
        <v>2012</v>
      </c>
      <c r="D40" s="6" t="s">
        <v>13720</v>
      </c>
      <c r="E40" s="6" t="s">
        <v>13721</v>
      </c>
      <c r="F40" s="6" t="s">
        <v>11543</v>
      </c>
      <c r="G40" s="6" t="s">
        <v>22</v>
      </c>
      <c r="H40" s="6" t="s">
        <v>12875</v>
      </c>
      <c r="I40" s="6" t="s">
        <v>3449</v>
      </c>
      <c r="J40" s="6" t="s">
        <v>13722</v>
      </c>
      <c r="K40" s="6" t="s">
        <v>13723</v>
      </c>
      <c r="L40" s="6" t="s">
        <v>22</v>
      </c>
      <c r="M40" s="6" t="s">
        <v>13724</v>
      </c>
      <c r="N40" s="6" t="s">
        <v>11421</v>
      </c>
      <c r="O40" s="6" t="s">
        <v>13725</v>
      </c>
      <c r="P40" s="6" t="s">
        <v>22</v>
      </c>
      <c r="Q40" s="6" t="s">
        <v>1728</v>
      </c>
      <c r="R40" s="6"/>
      <c r="S40" s="6"/>
    </row>
    <row r="41" spans="1:19" x14ac:dyDescent="0.3">
      <c r="A41" s="6" t="s">
        <v>13741</v>
      </c>
      <c r="B41" s="6" t="s">
        <v>24</v>
      </c>
      <c r="C41" s="6">
        <v>2012</v>
      </c>
      <c r="D41" s="6" t="s">
        <v>13742</v>
      </c>
      <c r="E41" s="6" t="s">
        <v>13743</v>
      </c>
      <c r="F41" s="6" t="s">
        <v>13744</v>
      </c>
      <c r="G41" s="6" t="s">
        <v>22</v>
      </c>
      <c r="H41" s="6" t="s">
        <v>13745</v>
      </c>
      <c r="I41" s="6" t="s">
        <v>13746</v>
      </c>
      <c r="J41" s="6" t="s">
        <v>13747</v>
      </c>
      <c r="K41" s="6" t="s">
        <v>13748</v>
      </c>
      <c r="L41" s="6" t="s">
        <v>317</v>
      </c>
      <c r="M41" s="6" t="s">
        <v>317</v>
      </c>
      <c r="N41" s="6" t="s">
        <v>11421</v>
      </c>
      <c r="O41" s="6" t="s">
        <v>13749</v>
      </c>
      <c r="P41" s="6" t="s">
        <v>22</v>
      </c>
      <c r="Q41" s="6" t="s">
        <v>1728</v>
      </c>
      <c r="R41" s="6"/>
      <c r="S41" s="6"/>
    </row>
    <row r="42" spans="1:19" x14ac:dyDescent="0.3">
      <c r="A42" s="6" t="s">
        <v>13779</v>
      </c>
      <c r="B42" s="6" t="s">
        <v>18</v>
      </c>
      <c r="C42" s="6">
        <v>2012</v>
      </c>
      <c r="D42" s="6" t="s">
        <v>13780</v>
      </c>
      <c r="E42" s="6" t="s">
        <v>13781</v>
      </c>
      <c r="F42" s="6" t="s">
        <v>13782</v>
      </c>
      <c r="G42" s="6" t="s">
        <v>13783</v>
      </c>
      <c r="H42" s="6" t="s">
        <v>22</v>
      </c>
      <c r="I42" s="6" t="s">
        <v>13784</v>
      </c>
      <c r="J42" s="6" t="s">
        <v>13785</v>
      </c>
      <c r="K42" s="6" t="s">
        <v>13786</v>
      </c>
      <c r="L42" s="6" t="s">
        <v>22</v>
      </c>
      <c r="M42" s="6" t="s">
        <v>22</v>
      </c>
      <c r="N42" s="6" t="s">
        <v>11421</v>
      </c>
      <c r="O42" s="6" t="s">
        <v>13787</v>
      </c>
      <c r="P42" s="6" t="s">
        <v>22</v>
      </c>
      <c r="Q42" s="6" t="s">
        <v>1728</v>
      </c>
      <c r="R42" s="6"/>
      <c r="S42" s="6"/>
    </row>
    <row r="43" spans="1:19" x14ac:dyDescent="0.3">
      <c r="A43" s="6" t="s">
        <v>13804</v>
      </c>
      <c r="B43" s="6" t="s">
        <v>24</v>
      </c>
      <c r="C43" s="6">
        <v>2012</v>
      </c>
      <c r="D43" s="6" t="s">
        <v>13805</v>
      </c>
      <c r="E43" s="6" t="s">
        <v>13806</v>
      </c>
      <c r="F43" s="6" t="s">
        <v>11664</v>
      </c>
      <c r="G43" s="6" t="s">
        <v>22</v>
      </c>
      <c r="H43" s="6" t="s">
        <v>11665</v>
      </c>
      <c r="I43" s="6" t="s">
        <v>3483</v>
      </c>
      <c r="J43" s="6" t="s">
        <v>13807</v>
      </c>
      <c r="K43" s="6" t="s">
        <v>13808</v>
      </c>
      <c r="L43" s="6" t="s">
        <v>22</v>
      </c>
      <c r="M43" s="6" t="s">
        <v>13809</v>
      </c>
      <c r="N43" s="6" t="s">
        <v>11421</v>
      </c>
      <c r="O43" s="6" t="s">
        <v>13810</v>
      </c>
      <c r="P43" s="6" t="s">
        <v>22</v>
      </c>
      <c r="Q43" s="6" t="s">
        <v>1728</v>
      </c>
      <c r="R43" s="6"/>
      <c r="S43" s="6"/>
    </row>
    <row r="44" spans="1:19" x14ac:dyDescent="0.3">
      <c r="A44" s="6" t="s">
        <v>13819</v>
      </c>
      <c r="B44" s="6" t="s">
        <v>24</v>
      </c>
      <c r="C44" s="6">
        <v>2012</v>
      </c>
      <c r="D44" s="6" t="s">
        <v>13820</v>
      </c>
      <c r="E44" s="6" t="s">
        <v>13821</v>
      </c>
      <c r="F44" s="6" t="s">
        <v>2465</v>
      </c>
      <c r="G44" s="6" t="s">
        <v>22</v>
      </c>
      <c r="H44" s="6" t="s">
        <v>13822</v>
      </c>
      <c r="I44" s="6" t="s">
        <v>13823</v>
      </c>
      <c r="J44" s="6" t="s">
        <v>13824</v>
      </c>
      <c r="K44" s="6" t="s">
        <v>13825</v>
      </c>
      <c r="L44" s="6" t="s">
        <v>438</v>
      </c>
      <c r="M44" s="6" t="s">
        <v>5374</v>
      </c>
      <c r="N44" s="6" t="s">
        <v>11421</v>
      </c>
      <c r="O44" s="6" t="s">
        <v>13826</v>
      </c>
      <c r="P44" s="6" t="s">
        <v>22</v>
      </c>
      <c r="Q44" s="6" t="s">
        <v>1728</v>
      </c>
      <c r="R44" s="6"/>
      <c r="S44" s="6"/>
    </row>
    <row r="45" spans="1:19" x14ac:dyDescent="0.3">
      <c r="A45" s="6" t="s">
        <v>13827</v>
      </c>
      <c r="B45" s="6" t="s">
        <v>24</v>
      </c>
      <c r="C45" s="6">
        <v>2012</v>
      </c>
      <c r="D45" s="6" t="s">
        <v>13828</v>
      </c>
      <c r="E45" s="6" t="s">
        <v>13829</v>
      </c>
      <c r="F45" s="6" t="s">
        <v>13830</v>
      </c>
      <c r="G45" s="6" t="s">
        <v>22</v>
      </c>
      <c r="H45" s="6" t="s">
        <v>13831</v>
      </c>
      <c r="I45" s="6" t="s">
        <v>13832</v>
      </c>
      <c r="J45" s="6" t="s">
        <v>13833</v>
      </c>
      <c r="K45" s="6" t="s">
        <v>13834</v>
      </c>
      <c r="L45" s="6" t="s">
        <v>29</v>
      </c>
      <c r="M45" s="6" t="s">
        <v>5487</v>
      </c>
      <c r="N45" s="6" t="s">
        <v>11421</v>
      </c>
      <c r="O45" s="6" t="s">
        <v>13835</v>
      </c>
      <c r="P45" s="6" t="s">
        <v>22</v>
      </c>
      <c r="Q45" s="6" t="s">
        <v>1728</v>
      </c>
      <c r="R45" s="6"/>
      <c r="S45" s="6"/>
    </row>
    <row r="46" spans="1:19" x14ac:dyDescent="0.3">
      <c r="A46" s="6" t="s">
        <v>13851</v>
      </c>
      <c r="B46" s="6" t="s">
        <v>18</v>
      </c>
      <c r="C46" s="6">
        <v>2012</v>
      </c>
      <c r="D46" s="6" t="s">
        <v>13607</v>
      </c>
      <c r="E46" s="6" t="s">
        <v>13852</v>
      </c>
      <c r="F46" s="6" t="s">
        <v>11430</v>
      </c>
      <c r="G46" s="6" t="s">
        <v>13853</v>
      </c>
      <c r="H46" s="6" t="s">
        <v>22</v>
      </c>
      <c r="I46" s="6" t="s">
        <v>13854</v>
      </c>
      <c r="J46" s="6" t="s">
        <v>13855</v>
      </c>
      <c r="K46" s="6" t="s">
        <v>13856</v>
      </c>
      <c r="L46" s="6" t="s">
        <v>22</v>
      </c>
      <c r="M46" s="6" t="s">
        <v>296</v>
      </c>
      <c r="N46" s="6" t="s">
        <v>11421</v>
      </c>
      <c r="O46" s="6" t="s">
        <v>13857</v>
      </c>
      <c r="P46" s="6" t="s">
        <v>22</v>
      </c>
      <c r="Q46" s="6" t="s">
        <v>1728</v>
      </c>
      <c r="R46" s="6"/>
      <c r="S46" s="6"/>
    </row>
    <row r="47" spans="1:19" x14ac:dyDescent="0.3">
      <c r="A47" s="6" t="s">
        <v>13858</v>
      </c>
      <c r="B47" s="6" t="s">
        <v>1487</v>
      </c>
      <c r="C47" s="6">
        <v>2012</v>
      </c>
      <c r="D47" s="6" t="s">
        <v>5664</v>
      </c>
      <c r="E47" s="6" t="s">
        <v>557</v>
      </c>
      <c r="F47" s="6" t="s">
        <v>22</v>
      </c>
      <c r="G47" s="6" t="s">
        <v>13859</v>
      </c>
      <c r="H47" s="6" t="s">
        <v>22</v>
      </c>
      <c r="I47" s="6" t="s">
        <v>22</v>
      </c>
      <c r="J47" s="6" t="s">
        <v>13860</v>
      </c>
      <c r="K47" s="6" t="s">
        <v>13861</v>
      </c>
      <c r="L47" s="6" t="s">
        <v>22</v>
      </c>
      <c r="M47" s="6" t="s">
        <v>13862</v>
      </c>
      <c r="N47" s="6" t="s">
        <v>11421</v>
      </c>
      <c r="O47" s="6" t="s">
        <v>22</v>
      </c>
      <c r="P47" s="6" t="s">
        <v>22</v>
      </c>
      <c r="Q47" s="6" t="s">
        <v>1728</v>
      </c>
      <c r="R47" s="6"/>
      <c r="S47" s="6"/>
    </row>
    <row r="48" spans="1:19" x14ac:dyDescent="0.3">
      <c r="A48" s="6" t="s">
        <v>12872</v>
      </c>
      <c r="B48" s="6" t="s">
        <v>24</v>
      </c>
      <c r="C48" s="6">
        <v>2013</v>
      </c>
      <c r="D48" s="6" t="s">
        <v>12873</v>
      </c>
      <c r="E48" s="6" t="s">
        <v>12874</v>
      </c>
      <c r="F48" s="6" t="s">
        <v>11543</v>
      </c>
      <c r="G48" s="6" t="s">
        <v>22</v>
      </c>
      <c r="H48" s="6" t="s">
        <v>12875</v>
      </c>
      <c r="I48" s="6" t="s">
        <v>12876</v>
      </c>
      <c r="J48" s="6" t="s">
        <v>12877</v>
      </c>
      <c r="K48" s="6" t="s">
        <v>12878</v>
      </c>
      <c r="L48" s="6" t="s">
        <v>22</v>
      </c>
      <c r="M48" s="6" t="s">
        <v>12879</v>
      </c>
      <c r="N48" s="6" t="s">
        <v>11421</v>
      </c>
      <c r="O48" s="6" t="s">
        <v>12880</v>
      </c>
      <c r="P48" s="6" t="s">
        <v>22</v>
      </c>
      <c r="Q48" s="6" t="s">
        <v>1728</v>
      </c>
      <c r="R48" s="6"/>
      <c r="S48" s="6"/>
    </row>
    <row r="49" spans="1:19" x14ac:dyDescent="0.3">
      <c r="A49" s="6" t="s">
        <v>12881</v>
      </c>
      <c r="B49" s="6" t="s">
        <v>24</v>
      </c>
      <c r="C49" s="6">
        <v>2013</v>
      </c>
      <c r="D49" s="6" t="s">
        <v>12882</v>
      </c>
      <c r="E49" s="6" t="s">
        <v>12883</v>
      </c>
      <c r="F49" s="6" t="s">
        <v>11543</v>
      </c>
      <c r="G49" s="6" t="s">
        <v>22</v>
      </c>
      <c r="H49" s="6" t="s">
        <v>12875</v>
      </c>
      <c r="I49" s="6" t="s">
        <v>3448</v>
      </c>
      <c r="J49" s="6" t="s">
        <v>12884</v>
      </c>
      <c r="K49" s="6" t="s">
        <v>12885</v>
      </c>
      <c r="L49" s="6" t="s">
        <v>22</v>
      </c>
      <c r="M49" s="6" t="s">
        <v>12879</v>
      </c>
      <c r="N49" s="6" t="s">
        <v>11421</v>
      </c>
      <c r="O49" s="6" t="s">
        <v>12886</v>
      </c>
      <c r="P49" s="6" t="s">
        <v>22</v>
      </c>
      <c r="Q49" s="6" t="s">
        <v>1728</v>
      </c>
      <c r="R49" s="6"/>
      <c r="S49" s="6"/>
    </row>
    <row r="50" spans="1:19" x14ac:dyDescent="0.3">
      <c r="A50" s="6" t="s">
        <v>12996</v>
      </c>
      <c r="B50" s="6" t="s">
        <v>1487</v>
      </c>
      <c r="C50" s="6">
        <v>2013</v>
      </c>
      <c r="D50" s="6" t="s">
        <v>12997</v>
      </c>
      <c r="E50" s="6" t="s">
        <v>12998</v>
      </c>
      <c r="F50" s="6" t="s">
        <v>22</v>
      </c>
      <c r="G50" s="6" t="s">
        <v>12999</v>
      </c>
      <c r="H50" s="6" t="s">
        <v>22</v>
      </c>
      <c r="I50" s="6" t="s">
        <v>22</v>
      </c>
      <c r="J50" s="6" t="s">
        <v>13000</v>
      </c>
      <c r="K50" s="6" t="s">
        <v>13001</v>
      </c>
      <c r="L50" s="6" t="s">
        <v>22</v>
      </c>
      <c r="M50" s="6" t="s">
        <v>22</v>
      </c>
      <c r="N50" s="6" t="s">
        <v>11421</v>
      </c>
      <c r="O50" s="6" t="s">
        <v>13002</v>
      </c>
      <c r="P50" s="6" t="s">
        <v>22</v>
      </c>
      <c r="Q50" s="6" t="s">
        <v>1728</v>
      </c>
      <c r="R50" s="6"/>
      <c r="S50" s="6"/>
    </row>
    <row r="51" spans="1:19" x14ac:dyDescent="0.3">
      <c r="A51" s="6" t="s">
        <v>13045</v>
      </c>
      <c r="B51" s="6" t="s">
        <v>24</v>
      </c>
      <c r="C51" s="6">
        <v>2013</v>
      </c>
      <c r="D51" s="6" t="s">
        <v>13046</v>
      </c>
      <c r="E51" s="6" t="s">
        <v>13047</v>
      </c>
      <c r="F51" s="6" t="s">
        <v>11543</v>
      </c>
      <c r="G51" s="6" t="s">
        <v>22</v>
      </c>
      <c r="H51" s="6" t="s">
        <v>12875</v>
      </c>
      <c r="I51" s="6" t="s">
        <v>3421</v>
      </c>
      <c r="J51" s="6" t="s">
        <v>13048</v>
      </c>
      <c r="K51" s="6" t="s">
        <v>13049</v>
      </c>
      <c r="L51" s="6" t="s">
        <v>22</v>
      </c>
      <c r="M51" s="6" t="s">
        <v>12879</v>
      </c>
      <c r="N51" s="6" t="s">
        <v>11421</v>
      </c>
      <c r="O51" s="6" t="s">
        <v>13050</v>
      </c>
      <c r="P51" s="6" t="s">
        <v>22</v>
      </c>
      <c r="Q51" s="6" t="s">
        <v>1728</v>
      </c>
      <c r="R51" s="6"/>
      <c r="S51" s="6"/>
    </row>
    <row r="52" spans="1:19" x14ac:dyDescent="0.3">
      <c r="A52" s="6" t="s">
        <v>13072</v>
      </c>
      <c r="B52" s="6" t="s">
        <v>18</v>
      </c>
      <c r="C52" s="6">
        <v>2013</v>
      </c>
      <c r="D52" s="6" t="s">
        <v>13073</v>
      </c>
      <c r="E52" s="6" t="s">
        <v>13074</v>
      </c>
      <c r="F52" s="6" t="s">
        <v>11508</v>
      </c>
      <c r="G52" s="6" t="s">
        <v>13075</v>
      </c>
      <c r="H52" s="6" t="s">
        <v>22</v>
      </c>
      <c r="I52" s="6" t="s">
        <v>13076</v>
      </c>
      <c r="J52" s="6" t="s">
        <v>13077</v>
      </c>
      <c r="K52" s="6" t="s">
        <v>13078</v>
      </c>
      <c r="L52" s="6" t="s">
        <v>22</v>
      </c>
      <c r="M52" s="6" t="s">
        <v>22</v>
      </c>
      <c r="N52" s="6" t="s">
        <v>11421</v>
      </c>
      <c r="O52" s="6" t="s">
        <v>13079</v>
      </c>
      <c r="P52" s="6" t="s">
        <v>22</v>
      </c>
      <c r="Q52" s="6" t="s">
        <v>1728</v>
      </c>
      <c r="R52" s="6"/>
      <c r="S52" s="6"/>
    </row>
    <row r="53" spans="1:19" x14ac:dyDescent="0.3">
      <c r="A53" s="6" t="s">
        <v>13080</v>
      </c>
      <c r="B53" s="6" t="s">
        <v>24</v>
      </c>
      <c r="C53" s="6">
        <v>2013</v>
      </c>
      <c r="D53" s="6" t="s">
        <v>13081</v>
      </c>
      <c r="E53" s="6" t="s">
        <v>13082</v>
      </c>
      <c r="F53" s="6" t="s">
        <v>12247</v>
      </c>
      <c r="G53" s="6" t="s">
        <v>22</v>
      </c>
      <c r="H53" s="6" t="s">
        <v>12248</v>
      </c>
      <c r="I53" s="6" t="s">
        <v>22</v>
      </c>
      <c r="J53" s="6" t="s">
        <v>13083</v>
      </c>
      <c r="K53" s="6" t="s">
        <v>13084</v>
      </c>
      <c r="L53" s="6" t="s">
        <v>29</v>
      </c>
      <c r="M53" s="6" t="s">
        <v>5152</v>
      </c>
      <c r="N53" s="6" t="s">
        <v>11421</v>
      </c>
      <c r="O53" s="6" t="s">
        <v>22</v>
      </c>
      <c r="P53" s="6" t="s">
        <v>22</v>
      </c>
      <c r="Q53" s="6" t="s">
        <v>1728</v>
      </c>
      <c r="R53" s="6"/>
      <c r="S53" s="6"/>
    </row>
    <row r="54" spans="1:19" x14ac:dyDescent="0.3">
      <c r="A54" s="6" t="s">
        <v>13149</v>
      </c>
      <c r="B54" s="6" t="s">
        <v>24</v>
      </c>
      <c r="C54" s="6">
        <v>2013</v>
      </c>
      <c r="D54" s="6" t="s">
        <v>13150</v>
      </c>
      <c r="E54" s="6" t="s">
        <v>13151</v>
      </c>
      <c r="F54" s="6" t="s">
        <v>13152</v>
      </c>
      <c r="G54" s="6" t="s">
        <v>22</v>
      </c>
      <c r="H54" s="6" t="s">
        <v>13153</v>
      </c>
      <c r="I54" s="6" t="s">
        <v>22</v>
      </c>
      <c r="J54" s="6" t="s">
        <v>13154</v>
      </c>
      <c r="K54" s="6" t="s">
        <v>13155</v>
      </c>
      <c r="L54" s="6" t="s">
        <v>13156</v>
      </c>
      <c r="M54" s="6" t="s">
        <v>5412</v>
      </c>
      <c r="N54" s="6" t="s">
        <v>11421</v>
      </c>
      <c r="O54" s="6" t="s">
        <v>22</v>
      </c>
      <c r="P54" s="6" t="s">
        <v>22</v>
      </c>
      <c r="Q54" s="6" t="s">
        <v>1728</v>
      </c>
      <c r="R54" s="6"/>
      <c r="S54" s="6"/>
    </row>
    <row r="55" spans="1:19" x14ac:dyDescent="0.3">
      <c r="A55" s="6" t="s">
        <v>13461</v>
      </c>
      <c r="B55" s="6" t="s">
        <v>24</v>
      </c>
      <c r="C55" s="6">
        <v>2013</v>
      </c>
      <c r="D55" s="6" t="s">
        <v>13462</v>
      </c>
      <c r="E55" s="6" t="s">
        <v>13463</v>
      </c>
      <c r="F55" s="6" t="s">
        <v>11543</v>
      </c>
      <c r="G55" s="6" t="s">
        <v>22</v>
      </c>
      <c r="H55" s="6" t="s">
        <v>12875</v>
      </c>
      <c r="I55" s="6" t="s">
        <v>3438</v>
      </c>
      <c r="J55" s="6" t="s">
        <v>13464</v>
      </c>
      <c r="K55" s="6" t="s">
        <v>13465</v>
      </c>
      <c r="L55" s="6" t="s">
        <v>22</v>
      </c>
      <c r="M55" s="6" t="s">
        <v>12879</v>
      </c>
      <c r="N55" s="6" t="s">
        <v>11421</v>
      </c>
      <c r="O55" s="6" t="s">
        <v>13466</v>
      </c>
      <c r="P55" s="6" t="s">
        <v>22</v>
      </c>
      <c r="Q55" s="6" t="s">
        <v>1728</v>
      </c>
      <c r="R55" s="6"/>
      <c r="S55" s="6"/>
    </row>
    <row r="56" spans="1:19" x14ac:dyDescent="0.3">
      <c r="A56" s="6" t="s">
        <v>12859</v>
      </c>
      <c r="B56" s="6" t="s">
        <v>24</v>
      </c>
      <c r="C56" s="6">
        <v>2014</v>
      </c>
      <c r="D56" s="6" t="s">
        <v>12860</v>
      </c>
      <c r="E56" s="6" t="s">
        <v>12861</v>
      </c>
      <c r="F56" s="6" t="s">
        <v>12862</v>
      </c>
      <c r="G56" s="6" t="s">
        <v>22</v>
      </c>
      <c r="H56" s="6" t="s">
        <v>12863</v>
      </c>
      <c r="I56" s="6" t="s">
        <v>12864</v>
      </c>
      <c r="J56" s="6" t="s">
        <v>12865</v>
      </c>
      <c r="K56" s="6" t="s">
        <v>12866</v>
      </c>
      <c r="L56" s="6" t="s">
        <v>29</v>
      </c>
      <c r="M56" s="6" t="s">
        <v>1722</v>
      </c>
      <c r="N56" s="6" t="s">
        <v>11421</v>
      </c>
      <c r="O56" s="6" t="s">
        <v>22</v>
      </c>
      <c r="P56" s="6" t="s">
        <v>22</v>
      </c>
      <c r="Q56" s="6" t="s">
        <v>1728</v>
      </c>
      <c r="R56" s="6"/>
      <c r="S56" s="6"/>
    </row>
    <row r="57" spans="1:19" x14ac:dyDescent="0.3">
      <c r="A57" s="6" t="s">
        <v>13188</v>
      </c>
      <c r="B57" s="6" t="s">
        <v>18</v>
      </c>
      <c r="C57" s="6">
        <v>2014</v>
      </c>
      <c r="D57" s="6" t="s">
        <v>13189</v>
      </c>
      <c r="E57" s="6" t="s">
        <v>13190</v>
      </c>
      <c r="F57" s="6" t="s">
        <v>13191</v>
      </c>
      <c r="G57" s="6" t="s">
        <v>13192</v>
      </c>
      <c r="H57" s="6" t="s">
        <v>22</v>
      </c>
      <c r="I57" s="6" t="s">
        <v>13193</v>
      </c>
      <c r="J57" s="6" t="s">
        <v>13194</v>
      </c>
      <c r="K57" s="6" t="s">
        <v>13195</v>
      </c>
      <c r="L57" s="6" t="s">
        <v>22</v>
      </c>
      <c r="M57" s="6" t="s">
        <v>22</v>
      </c>
      <c r="N57" s="6" t="s">
        <v>11421</v>
      </c>
      <c r="O57" s="6" t="s">
        <v>13196</v>
      </c>
      <c r="P57" s="6" t="s">
        <v>22</v>
      </c>
      <c r="Q57" s="6" t="s">
        <v>1728</v>
      </c>
      <c r="R57" s="6"/>
      <c r="S57" s="6"/>
    </row>
    <row r="58" spans="1:19" x14ac:dyDescent="0.3">
      <c r="A58" s="6" t="s">
        <v>13305</v>
      </c>
      <c r="B58" s="6" t="s">
        <v>18</v>
      </c>
      <c r="C58" s="6">
        <v>2014</v>
      </c>
      <c r="D58" s="6" t="s">
        <v>13167</v>
      </c>
      <c r="E58" s="6" t="s">
        <v>13306</v>
      </c>
      <c r="F58" s="6" t="s">
        <v>11968</v>
      </c>
      <c r="G58" s="6" t="s">
        <v>13307</v>
      </c>
      <c r="H58" s="6" t="s">
        <v>22</v>
      </c>
      <c r="I58" s="6" t="s">
        <v>13308</v>
      </c>
      <c r="J58" s="6" t="s">
        <v>13309</v>
      </c>
      <c r="K58" s="6" t="s">
        <v>13310</v>
      </c>
      <c r="L58" s="6" t="s">
        <v>22</v>
      </c>
      <c r="M58" s="6" t="s">
        <v>22</v>
      </c>
      <c r="N58" s="6" t="s">
        <v>11421</v>
      </c>
      <c r="O58" s="6" t="s">
        <v>13311</v>
      </c>
      <c r="P58" s="6" t="s">
        <v>22</v>
      </c>
      <c r="Q58" s="6" t="s">
        <v>1728</v>
      </c>
      <c r="R58" s="6"/>
      <c r="S58" s="6"/>
    </row>
    <row r="59" spans="1:19" x14ac:dyDescent="0.3">
      <c r="A59" s="6" t="s">
        <v>13395</v>
      </c>
      <c r="B59" s="6" t="s">
        <v>1487</v>
      </c>
      <c r="C59" s="6">
        <v>2014</v>
      </c>
      <c r="D59" s="6" t="s">
        <v>13396</v>
      </c>
      <c r="E59" s="6" t="s">
        <v>13397</v>
      </c>
      <c r="F59" s="6" t="s">
        <v>22</v>
      </c>
      <c r="G59" s="6" t="s">
        <v>13398</v>
      </c>
      <c r="H59" s="6" t="s">
        <v>22</v>
      </c>
      <c r="I59" s="6" t="s">
        <v>22</v>
      </c>
      <c r="J59" s="6" t="s">
        <v>13399</v>
      </c>
      <c r="K59" s="6" t="s">
        <v>13400</v>
      </c>
      <c r="L59" s="6" t="s">
        <v>22</v>
      </c>
      <c r="M59" s="6" t="s">
        <v>22</v>
      </c>
      <c r="N59" s="6" t="s">
        <v>11421</v>
      </c>
      <c r="O59" s="6" t="s">
        <v>22</v>
      </c>
      <c r="P59" s="6" t="s">
        <v>22</v>
      </c>
      <c r="Q59" s="6" t="s">
        <v>1728</v>
      </c>
      <c r="R59" s="6"/>
      <c r="S59" s="6"/>
    </row>
    <row r="60" spans="1:19" x14ac:dyDescent="0.3">
      <c r="A60" s="6" t="s">
        <v>13410</v>
      </c>
      <c r="B60" s="6" t="s">
        <v>24</v>
      </c>
      <c r="C60" s="6">
        <v>2014</v>
      </c>
      <c r="D60" s="6" t="s">
        <v>13411</v>
      </c>
      <c r="E60" s="6" t="s">
        <v>2215</v>
      </c>
      <c r="F60" s="6" t="s">
        <v>2447</v>
      </c>
      <c r="G60" s="6" t="s">
        <v>22</v>
      </c>
      <c r="H60" s="6" t="s">
        <v>13288</v>
      </c>
      <c r="I60" s="6" t="s">
        <v>3392</v>
      </c>
      <c r="J60" s="6" t="s">
        <v>13412</v>
      </c>
      <c r="K60" s="6" t="s">
        <v>13413</v>
      </c>
      <c r="L60" s="6" t="s">
        <v>296</v>
      </c>
      <c r="M60" s="6" t="s">
        <v>5412</v>
      </c>
      <c r="N60" s="6" t="s">
        <v>11421</v>
      </c>
      <c r="O60" s="6" t="s">
        <v>13414</v>
      </c>
      <c r="P60" s="6" t="s">
        <v>22</v>
      </c>
      <c r="Q60" s="6" t="s">
        <v>1728</v>
      </c>
      <c r="R60" s="6"/>
      <c r="S60" s="6"/>
    </row>
    <row r="61" spans="1:19" x14ac:dyDescent="0.3">
      <c r="A61" s="6" t="s">
        <v>13424</v>
      </c>
      <c r="B61" s="6" t="s">
        <v>24</v>
      </c>
      <c r="C61" s="6">
        <v>2014</v>
      </c>
      <c r="D61" s="6" t="s">
        <v>6236</v>
      </c>
      <c r="E61" s="6" t="s">
        <v>6237</v>
      </c>
      <c r="F61" s="6" t="s">
        <v>6127</v>
      </c>
      <c r="G61" s="6" t="s">
        <v>22</v>
      </c>
      <c r="H61" s="6" t="s">
        <v>13425</v>
      </c>
      <c r="I61" s="6" t="s">
        <v>13426</v>
      </c>
      <c r="J61" s="6" t="s">
        <v>13427</v>
      </c>
      <c r="K61" s="6" t="s">
        <v>13428</v>
      </c>
      <c r="L61" s="6" t="s">
        <v>438</v>
      </c>
      <c r="M61" s="6" t="s">
        <v>296</v>
      </c>
      <c r="N61" s="6" t="s">
        <v>11421</v>
      </c>
      <c r="O61" s="6" t="s">
        <v>13429</v>
      </c>
      <c r="P61" s="6" t="s">
        <v>22</v>
      </c>
      <c r="Q61" s="6" t="s">
        <v>1728</v>
      </c>
      <c r="R61" s="6"/>
      <c r="S61" s="6"/>
    </row>
    <row r="62" spans="1:19" x14ac:dyDescent="0.3">
      <c r="A62" s="6" t="s">
        <v>13438</v>
      </c>
      <c r="B62" s="6" t="s">
        <v>18</v>
      </c>
      <c r="C62" s="6">
        <v>2014</v>
      </c>
      <c r="D62" s="6" t="s">
        <v>13439</v>
      </c>
      <c r="E62" s="6" t="s">
        <v>13440</v>
      </c>
      <c r="F62" s="6" t="s">
        <v>11508</v>
      </c>
      <c r="G62" s="6" t="s">
        <v>13441</v>
      </c>
      <c r="H62" s="6" t="s">
        <v>22</v>
      </c>
      <c r="I62" s="6" t="s">
        <v>13442</v>
      </c>
      <c r="J62" s="6" t="s">
        <v>13443</v>
      </c>
      <c r="K62" s="6" t="s">
        <v>13444</v>
      </c>
      <c r="L62" s="6" t="s">
        <v>22</v>
      </c>
      <c r="M62" s="6" t="s">
        <v>22</v>
      </c>
      <c r="N62" s="6" t="s">
        <v>11421</v>
      </c>
      <c r="O62" s="6" t="s">
        <v>13445</v>
      </c>
      <c r="P62" s="6" t="s">
        <v>22</v>
      </c>
      <c r="Q62" s="6" t="s">
        <v>1728</v>
      </c>
      <c r="R62" s="6"/>
      <c r="S62" s="6"/>
    </row>
    <row r="63" spans="1:19" x14ac:dyDescent="0.3">
      <c r="A63" s="6" t="s">
        <v>13562</v>
      </c>
      <c r="B63" s="6" t="s">
        <v>24</v>
      </c>
      <c r="C63" s="6">
        <v>2014</v>
      </c>
      <c r="D63" s="6" t="s">
        <v>13358</v>
      </c>
      <c r="E63" s="6" t="s">
        <v>13359</v>
      </c>
      <c r="F63" s="6" t="s">
        <v>13563</v>
      </c>
      <c r="G63" s="6" t="s">
        <v>22</v>
      </c>
      <c r="H63" s="6" t="s">
        <v>13564</v>
      </c>
      <c r="I63" s="6" t="s">
        <v>13565</v>
      </c>
      <c r="J63" s="6" t="s">
        <v>13566</v>
      </c>
      <c r="K63" s="6" t="s">
        <v>13567</v>
      </c>
      <c r="L63" s="6" t="s">
        <v>296</v>
      </c>
      <c r="M63" s="6" t="s">
        <v>379</v>
      </c>
      <c r="N63" s="6" t="s">
        <v>11421</v>
      </c>
      <c r="O63" s="6" t="s">
        <v>13568</v>
      </c>
      <c r="P63" s="6" t="s">
        <v>22</v>
      </c>
      <c r="Q63" s="6" t="s">
        <v>1728</v>
      </c>
      <c r="R63" s="6"/>
      <c r="S63" s="6"/>
    </row>
    <row r="64" spans="1:19" x14ac:dyDescent="0.3">
      <c r="A64" s="6" t="s">
        <v>13577</v>
      </c>
      <c r="B64" s="6" t="s">
        <v>18</v>
      </c>
      <c r="C64" s="6">
        <v>2014</v>
      </c>
      <c r="D64" s="6" t="s">
        <v>13578</v>
      </c>
      <c r="E64" s="6" t="s">
        <v>13579</v>
      </c>
      <c r="F64" s="6" t="s">
        <v>11508</v>
      </c>
      <c r="G64" s="6" t="s">
        <v>13441</v>
      </c>
      <c r="H64" s="6" t="s">
        <v>22</v>
      </c>
      <c r="I64" s="6" t="s">
        <v>13580</v>
      </c>
      <c r="J64" s="6" t="s">
        <v>13581</v>
      </c>
      <c r="K64" s="6" t="s">
        <v>13582</v>
      </c>
      <c r="L64" s="6" t="s">
        <v>22</v>
      </c>
      <c r="M64" s="6" t="s">
        <v>22</v>
      </c>
      <c r="N64" s="6" t="s">
        <v>11421</v>
      </c>
      <c r="O64" s="6" t="s">
        <v>13583</v>
      </c>
      <c r="P64" s="6" t="s">
        <v>22</v>
      </c>
      <c r="Q64" s="6" t="s">
        <v>1728</v>
      </c>
      <c r="R64" s="6"/>
      <c r="S64" s="6"/>
    </row>
    <row r="65" spans="1:19" x14ac:dyDescent="0.3">
      <c r="A65" s="6" t="s">
        <v>12867</v>
      </c>
      <c r="B65" s="6" t="s">
        <v>24</v>
      </c>
      <c r="C65" s="6">
        <v>2015</v>
      </c>
      <c r="D65" s="6" t="s">
        <v>22</v>
      </c>
      <c r="E65" s="6" t="s">
        <v>12868</v>
      </c>
      <c r="F65" s="6" t="s">
        <v>11543</v>
      </c>
      <c r="G65" s="6" t="s">
        <v>22</v>
      </c>
      <c r="H65" s="6" t="s">
        <v>11544</v>
      </c>
      <c r="I65" s="6" t="s">
        <v>22</v>
      </c>
      <c r="J65" s="6" t="s">
        <v>12869</v>
      </c>
      <c r="K65" s="6" t="s">
        <v>12870</v>
      </c>
      <c r="L65" s="6" t="s">
        <v>22</v>
      </c>
      <c r="M65" s="6" t="s">
        <v>12871</v>
      </c>
      <c r="N65" s="6" t="s">
        <v>11421</v>
      </c>
      <c r="O65" s="6" t="s">
        <v>22</v>
      </c>
      <c r="P65" s="6" t="s">
        <v>22</v>
      </c>
      <c r="Q65" s="6" t="s">
        <v>1728</v>
      </c>
      <c r="R65" s="6"/>
      <c r="S65" s="6"/>
    </row>
    <row r="66" spans="1:19" x14ac:dyDescent="0.3">
      <c r="A66" s="6" t="s">
        <v>12935</v>
      </c>
      <c r="B66" s="6" t="s">
        <v>18</v>
      </c>
      <c r="C66" s="6">
        <v>2015</v>
      </c>
      <c r="D66" s="6" t="s">
        <v>12936</v>
      </c>
      <c r="E66" s="6" t="s">
        <v>12937</v>
      </c>
      <c r="F66" s="6" t="s">
        <v>11968</v>
      </c>
      <c r="G66" s="6" t="s">
        <v>12938</v>
      </c>
      <c r="H66" s="6" t="s">
        <v>22</v>
      </c>
      <c r="I66" s="6" t="s">
        <v>12939</v>
      </c>
      <c r="J66" s="6" t="s">
        <v>12940</v>
      </c>
      <c r="K66" s="6" t="s">
        <v>12941</v>
      </c>
      <c r="L66" s="6" t="s">
        <v>22</v>
      </c>
      <c r="M66" s="6" t="s">
        <v>12942</v>
      </c>
      <c r="N66" s="6" t="s">
        <v>11421</v>
      </c>
      <c r="O66" s="6" t="s">
        <v>12943</v>
      </c>
      <c r="P66" s="6" t="s">
        <v>22</v>
      </c>
      <c r="Q66" s="6" t="s">
        <v>1728</v>
      </c>
      <c r="R66" s="6"/>
      <c r="S66" s="6"/>
    </row>
    <row r="67" spans="1:19" x14ac:dyDescent="0.3">
      <c r="A67" s="6" t="s">
        <v>12953</v>
      </c>
      <c r="B67" s="6" t="s">
        <v>1487</v>
      </c>
      <c r="C67" s="6">
        <v>2015</v>
      </c>
      <c r="D67" s="6" t="s">
        <v>12954</v>
      </c>
      <c r="E67" s="6" t="s">
        <v>12955</v>
      </c>
      <c r="F67" s="6" t="s">
        <v>22</v>
      </c>
      <c r="G67" s="6" t="s">
        <v>12956</v>
      </c>
      <c r="H67" s="6" t="s">
        <v>22</v>
      </c>
      <c r="I67" s="6" t="s">
        <v>22</v>
      </c>
      <c r="J67" s="6" t="s">
        <v>12957</v>
      </c>
      <c r="K67" s="6" t="s">
        <v>12958</v>
      </c>
      <c r="L67" s="6" t="s">
        <v>22</v>
      </c>
      <c r="M67" s="6" t="s">
        <v>22</v>
      </c>
      <c r="N67" s="6" t="s">
        <v>11421</v>
      </c>
      <c r="O67" s="6" t="s">
        <v>12959</v>
      </c>
      <c r="P67" s="6" t="s">
        <v>22</v>
      </c>
      <c r="Q67" s="6" t="s">
        <v>1728</v>
      </c>
      <c r="R67" s="6"/>
      <c r="S67" s="6"/>
    </row>
    <row r="68" spans="1:19" x14ac:dyDescent="0.3">
      <c r="A68" s="6" t="s">
        <v>12983</v>
      </c>
      <c r="B68" s="6" t="s">
        <v>18</v>
      </c>
      <c r="C68" s="6">
        <v>2015</v>
      </c>
      <c r="D68" s="6" t="s">
        <v>12984</v>
      </c>
      <c r="E68" s="6" t="s">
        <v>12985</v>
      </c>
      <c r="F68" s="6" t="s">
        <v>11430</v>
      </c>
      <c r="G68" s="6" t="s">
        <v>12986</v>
      </c>
      <c r="H68" s="6" t="s">
        <v>22</v>
      </c>
      <c r="I68" s="6" t="s">
        <v>12987</v>
      </c>
      <c r="J68" s="6" t="s">
        <v>12988</v>
      </c>
      <c r="K68" s="6" t="s">
        <v>12989</v>
      </c>
      <c r="L68" s="6" t="s">
        <v>22</v>
      </c>
      <c r="M68" s="6" t="s">
        <v>22</v>
      </c>
      <c r="N68" s="6" t="s">
        <v>11421</v>
      </c>
      <c r="O68" s="6" t="s">
        <v>12990</v>
      </c>
      <c r="P68" s="6" t="s">
        <v>22</v>
      </c>
      <c r="Q68" s="6" t="s">
        <v>1728</v>
      </c>
      <c r="R68" s="6"/>
      <c r="S68" s="6"/>
    </row>
    <row r="69" spans="1:19" x14ac:dyDescent="0.3">
      <c r="A69" s="6" t="s">
        <v>13065</v>
      </c>
      <c r="B69" s="6" t="s">
        <v>24</v>
      </c>
      <c r="C69" s="6">
        <v>2015</v>
      </c>
      <c r="D69" s="6" t="s">
        <v>13066</v>
      </c>
      <c r="E69" s="6" t="s">
        <v>13067</v>
      </c>
      <c r="F69" s="6" t="s">
        <v>12423</v>
      </c>
      <c r="G69" s="6" t="s">
        <v>22</v>
      </c>
      <c r="H69" s="6" t="s">
        <v>12424</v>
      </c>
      <c r="I69" s="6" t="s">
        <v>3391</v>
      </c>
      <c r="J69" s="6" t="s">
        <v>13068</v>
      </c>
      <c r="K69" s="6" t="s">
        <v>13069</v>
      </c>
      <c r="L69" s="6" t="s">
        <v>22</v>
      </c>
      <c r="M69" s="6" t="s">
        <v>13070</v>
      </c>
      <c r="N69" s="6" t="s">
        <v>11421</v>
      </c>
      <c r="O69" s="6" t="s">
        <v>13071</v>
      </c>
      <c r="P69" s="6" t="s">
        <v>22</v>
      </c>
      <c r="Q69" s="6" t="s">
        <v>1728</v>
      </c>
      <c r="R69" s="6"/>
      <c r="S69" s="6"/>
    </row>
    <row r="70" spans="1:19" x14ac:dyDescent="0.3">
      <c r="A70" s="6" t="s">
        <v>13098</v>
      </c>
      <c r="B70" s="6" t="s">
        <v>24</v>
      </c>
      <c r="C70" s="6">
        <v>2015</v>
      </c>
      <c r="D70" s="6" t="s">
        <v>13099</v>
      </c>
      <c r="E70" s="6" t="s">
        <v>13100</v>
      </c>
      <c r="F70" s="6" t="s">
        <v>11543</v>
      </c>
      <c r="G70" s="6" t="s">
        <v>22</v>
      </c>
      <c r="H70" s="6" t="s">
        <v>11544</v>
      </c>
      <c r="I70" s="6" t="s">
        <v>3333</v>
      </c>
      <c r="J70" s="6" t="s">
        <v>13101</v>
      </c>
      <c r="K70" s="6" t="s">
        <v>13102</v>
      </c>
      <c r="L70" s="6" t="s">
        <v>22</v>
      </c>
      <c r="M70" s="6" t="s">
        <v>12871</v>
      </c>
      <c r="N70" s="6" t="s">
        <v>11421</v>
      </c>
      <c r="O70" s="6" t="s">
        <v>13103</v>
      </c>
      <c r="P70" s="6" t="s">
        <v>22</v>
      </c>
      <c r="Q70" s="6" t="s">
        <v>1728</v>
      </c>
      <c r="R70" s="6"/>
      <c r="S70" s="6"/>
    </row>
    <row r="71" spans="1:19" x14ac:dyDescent="0.3">
      <c r="A71" s="6" t="s">
        <v>13285</v>
      </c>
      <c r="B71" s="6" t="s">
        <v>24</v>
      </c>
      <c r="C71" s="6">
        <v>2015</v>
      </c>
      <c r="D71" s="6" t="s">
        <v>13286</v>
      </c>
      <c r="E71" s="6" t="s">
        <v>13287</v>
      </c>
      <c r="F71" s="6" t="s">
        <v>2447</v>
      </c>
      <c r="G71" s="6" t="s">
        <v>22</v>
      </c>
      <c r="H71" s="6" t="s">
        <v>13288</v>
      </c>
      <c r="I71" s="6" t="s">
        <v>13289</v>
      </c>
      <c r="J71" s="6" t="s">
        <v>13290</v>
      </c>
      <c r="K71" s="6" t="s">
        <v>13291</v>
      </c>
      <c r="L71" s="6" t="s">
        <v>438</v>
      </c>
      <c r="M71" s="6" t="s">
        <v>5525</v>
      </c>
      <c r="N71" s="6" t="s">
        <v>11421</v>
      </c>
      <c r="O71" s="6" t="s">
        <v>13292</v>
      </c>
      <c r="P71" s="6" t="s">
        <v>22</v>
      </c>
      <c r="Q71" s="6" t="s">
        <v>1728</v>
      </c>
      <c r="R71" s="6"/>
      <c r="S71" s="6"/>
    </row>
    <row r="72" spans="1:19" x14ac:dyDescent="0.3">
      <c r="A72" s="6" t="s">
        <v>13357</v>
      </c>
      <c r="B72" s="6" t="s">
        <v>1487</v>
      </c>
      <c r="C72" s="6">
        <v>2015</v>
      </c>
      <c r="D72" s="6" t="s">
        <v>13358</v>
      </c>
      <c r="E72" s="6" t="s">
        <v>13359</v>
      </c>
      <c r="F72" s="6" t="s">
        <v>22</v>
      </c>
      <c r="G72" s="6" t="s">
        <v>13360</v>
      </c>
      <c r="H72" s="6" t="s">
        <v>22</v>
      </c>
      <c r="I72" s="6" t="s">
        <v>22</v>
      </c>
      <c r="J72" s="6" t="s">
        <v>13361</v>
      </c>
      <c r="K72" s="6" t="s">
        <v>13362</v>
      </c>
      <c r="L72" s="6" t="s">
        <v>22</v>
      </c>
      <c r="M72" s="6" t="s">
        <v>22</v>
      </c>
      <c r="N72" s="6" t="s">
        <v>11421</v>
      </c>
      <c r="O72" s="6" t="s">
        <v>22</v>
      </c>
      <c r="P72" s="6" t="s">
        <v>22</v>
      </c>
      <c r="Q72" s="6" t="s">
        <v>1728</v>
      </c>
      <c r="R72" s="6"/>
      <c r="S72" s="6"/>
    </row>
    <row r="73" spans="1:19" x14ac:dyDescent="0.3">
      <c r="A73" s="6" t="s">
        <v>13415</v>
      </c>
      <c r="B73" s="6" t="s">
        <v>24</v>
      </c>
      <c r="C73" s="6">
        <v>2015</v>
      </c>
      <c r="D73" s="6" t="s">
        <v>13416</v>
      </c>
      <c r="E73" s="6" t="s">
        <v>13417</v>
      </c>
      <c r="F73" s="6" t="s">
        <v>13418</v>
      </c>
      <c r="G73" s="6" t="s">
        <v>22</v>
      </c>
      <c r="H73" s="6" t="s">
        <v>13419</v>
      </c>
      <c r="I73" s="6" t="s">
        <v>13420</v>
      </c>
      <c r="J73" s="6" t="s">
        <v>13421</v>
      </c>
      <c r="K73" s="6" t="s">
        <v>13422</v>
      </c>
      <c r="L73" s="6" t="s">
        <v>22</v>
      </c>
      <c r="M73" s="6" t="s">
        <v>9173</v>
      </c>
      <c r="N73" s="6" t="s">
        <v>11421</v>
      </c>
      <c r="O73" s="6" t="s">
        <v>13423</v>
      </c>
      <c r="P73" s="6" t="s">
        <v>22</v>
      </c>
      <c r="Q73" s="6" t="s">
        <v>1728</v>
      </c>
      <c r="R73" s="6"/>
      <c r="S73" s="6"/>
    </row>
    <row r="74" spans="1:19" x14ac:dyDescent="0.3">
      <c r="A74" s="6" t="s">
        <v>13474</v>
      </c>
      <c r="B74" s="6" t="s">
        <v>18</v>
      </c>
      <c r="C74" s="6">
        <v>2015</v>
      </c>
      <c r="D74" s="6" t="s">
        <v>13475</v>
      </c>
      <c r="E74" s="6" t="s">
        <v>13476</v>
      </c>
      <c r="F74" s="6" t="s">
        <v>13477</v>
      </c>
      <c r="G74" s="6" t="s">
        <v>13478</v>
      </c>
      <c r="H74" s="6" t="s">
        <v>22</v>
      </c>
      <c r="I74" s="6" t="s">
        <v>22</v>
      </c>
      <c r="J74" s="6" t="s">
        <v>13479</v>
      </c>
      <c r="K74" s="6" t="s">
        <v>13480</v>
      </c>
      <c r="L74" s="6" t="s">
        <v>22</v>
      </c>
      <c r="M74" s="6" t="s">
        <v>13481</v>
      </c>
      <c r="N74" s="6" t="s">
        <v>11421</v>
      </c>
      <c r="O74" s="6" t="s">
        <v>13482</v>
      </c>
      <c r="P74" s="6" t="s">
        <v>22</v>
      </c>
      <c r="Q74" s="6" t="s">
        <v>1728</v>
      </c>
      <c r="R74" s="6"/>
      <c r="S74" s="6"/>
    </row>
    <row r="75" spans="1:19" x14ac:dyDescent="0.3">
      <c r="A75" s="6" t="s">
        <v>13503</v>
      </c>
      <c r="B75" s="6" t="s">
        <v>18</v>
      </c>
      <c r="C75" s="6">
        <v>2015</v>
      </c>
      <c r="D75" s="6" t="s">
        <v>13504</v>
      </c>
      <c r="E75" s="6" t="s">
        <v>13505</v>
      </c>
      <c r="F75" s="6" t="s">
        <v>11426</v>
      </c>
      <c r="G75" s="6" t="s">
        <v>22</v>
      </c>
      <c r="H75" s="6" t="s">
        <v>22</v>
      </c>
      <c r="I75" s="6" t="s">
        <v>22</v>
      </c>
      <c r="J75" s="6" t="s">
        <v>13506</v>
      </c>
      <c r="K75" s="6" t="s">
        <v>13507</v>
      </c>
      <c r="L75" s="6" t="s">
        <v>22</v>
      </c>
      <c r="M75" s="6" t="s">
        <v>13508</v>
      </c>
      <c r="N75" s="6" t="s">
        <v>11421</v>
      </c>
      <c r="O75" s="6" t="s">
        <v>13509</v>
      </c>
      <c r="P75" s="6" t="s">
        <v>22</v>
      </c>
      <c r="Q75" s="6" t="s">
        <v>1728</v>
      </c>
      <c r="R75" s="6"/>
      <c r="S75" s="6"/>
    </row>
    <row r="76" spans="1:19" x14ac:dyDescent="0.3">
      <c r="A76" s="6" t="s">
        <v>13569</v>
      </c>
      <c r="B76" s="6" t="s">
        <v>18</v>
      </c>
      <c r="C76" s="6">
        <v>2015</v>
      </c>
      <c r="D76" s="6" t="s">
        <v>13570</v>
      </c>
      <c r="E76" s="6" t="s">
        <v>13571</v>
      </c>
      <c r="F76" s="6" t="s">
        <v>13572</v>
      </c>
      <c r="G76" s="6" t="s">
        <v>22</v>
      </c>
      <c r="H76" s="6" t="s">
        <v>22</v>
      </c>
      <c r="I76" s="6" t="s">
        <v>13573</v>
      </c>
      <c r="J76" s="6" t="s">
        <v>13574</v>
      </c>
      <c r="K76" s="6" t="s">
        <v>13575</v>
      </c>
      <c r="L76" s="6" t="s">
        <v>22</v>
      </c>
      <c r="M76" s="6" t="s">
        <v>22</v>
      </c>
      <c r="N76" s="6" t="s">
        <v>11421</v>
      </c>
      <c r="O76" s="6" t="s">
        <v>13576</v>
      </c>
      <c r="P76" s="6" t="s">
        <v>22</v>
      </c>
      <c r="Q76" s="6" t="s">
        <v>1728</v>
      </c>
      <c r="R76" s="6"/>
      <c r="S76" s="6"/>
    </row>
    <row r="77" spans="1:19" x14ac:dyDescent="0.3">
      <c r="A77" s="6" t="s">
        <v>12852</v>
      </c>
      <c r="B77" s="6" t="s">
        <v>24</v>
      </c>
      <c r="C77" s="6">
        <v>2016</v>
      </c>
      <c r="D77" s="6" t="s">
        <v>12853</v>
      </c>
      <c r="E77" s="6" t="s">
        <v>12854</v>
      </c>
      <c r="F77" s="6" t="s">
        <v>12486</v>
      </c>
      <c r="G77" s="6" t="s">
        <v>22</v>
      </c>
      <c r="H77" s="6" t="s">
        <v>12487</v>
      </c>
      <c r="I77" s="6" t="s">
        <v>3354</v>
      </c>
      <c r="J77" s="6" t="s">
        <v>12855</v>
      </c>
      <c r="K77" s="6" t="s">
        <v>12856</v>
      </c>
      <c r="L77" s="6" t="s">
        <v>22</v>
      </c>
      <c r="M77" s="6" t="s">
        <v>12857</v>
      </c>
      <c r="N77" s="6" t="s">
        <v>11421</v>
      </c>
      <c r="O77" s="6" t="s">
        <v>12858</v>
      </c>
      <c r="P77" s="6" t="s">
        <v>22</v>
      </c>
      <c r="Q77" s="6" t="s">
        <v>1728</v>
      </c>
      <c r="R77" s="6"/>
      <c r="S77" s="6"/>
    </row>
    <row r="78" spans="1:19" x14ac:dyDescent="0.3">
      <c r="A78" s="6" t="s">
        <v>12894</v>
      </c>
      <c r="B78" s="6" t="s">
        <v>1487</v>
      </c>
      <c r="C78" s="6">
        <v>2016</v>
      </c>
      <c r="D78" s="6" t="s">
        <v>5391</v>
      </c>
      <c r="E78" s="6" t="s">
        <v>12895</v>
      </c>
      <c r="F78" s="6" t="s">
        <v>22</v>
      </c>
      <c r="G78" s="6" t="s">
        <v>12896</v>
      </c>
      <c r="H78" s="6" t="s">
        <v>22</v>
      </c>
      <c r="I78" s="6" t="s">
        <v>22</v>
      </c>
      <c r="J78" s="6" t="s">
        <v>12897</v>
      </c>
      <c r="K78" s="6" t="s">
        <v>12898</v>
      </c>
      <c r="L78" s="6" t="s">
        <v>22</v>
      </c>
      <c r="M78" s="6" t="s">
        <v>22</v>
      </c>
      <c r="N78" s="6" t="s">
        <v>11421</v>
      </c>
      <c r="O78" s="6" t="s">
        <v>22</v>
      </c>
      <c r="P78" s="6" t="s">
        <v>22</v>
      </c>
      <c r="Q78" s="6" t="s">
        <v>1728</v>
      </c>
      <c r="R78" s="6"/>
      <c r="S78" s="6"/>
    </row>
    <row r="79" spans="1:19" x14ac:dyDescent="0.3">
      <c r="A79" s="6" t="s">
        <v>12915</v>
      </c>
      <c r="B79" s="6" t="s">
        <v>18</v>
      </c>
      <c r="C79" s="6">
        <v>2016</v>
      </c>
      <c r="D79" s="6" t="s">
        <v>12916</v>
      </c>
      <c r="E79" s="6" t="s">
        <v>12917</v>
      </c>
      <c r="F79" s="6" t="s">
        <v>12918</v>
      </c>
      <c r="G79" s="6" t="s">
        <v>12919</v>
      </c>
      <c r="H79" s="6" t="s">
        <v>22</v>
      </c>
      <c r="I79" s="6" t="s">
        <v>12920</v>
      </c>
      <c r="J79" s="6" t="s">
        <v>12921</v>
      </c>
      <c r="K79" s="6" t="s">
        <v>12922</v>
      </c>
      <c r="L79" s="6" t="s">
        <v>22</v>
      </c>
      <c r="M79" s="6" t="s">
        <v>12923</v>
      </c>
      <c r="N79" s="6" t="s">
        <v>11421</v>
      </c>
      <c r="O79" s="6" t="s">
        <v>12924</v>
      </c>
      <c r="P79" s="6" t="s">
        <v>22</v>
      </c>
      <c r="Q79" s="6" t="s">
        <v>1728</v>
      </c>
      <c r="R79" s="6"/>
      <c r="S79" s="6"/>
    </row>
    <row r="80" spans="1:19" x14ac:dyDescent="0.3">
      <c r="A80" s="6" t="s">
        <v>12968</v>
      </c>
      <c r="B80" s="6" t="s">
        <v>24</v>
      </c>
      <c r="C80" s="6">
        <v>2016</v>
      </c>
      <c r="D80" s="6" t="s">
        <v>12969</v>
      </c>
      <c r="E80" s="6" t="s">
        <v>12970</v>
      </c>
      <c r="F80" s="6" t="s">
        <v>11543</v>
      </c>
      <c r="G80" s="6" t="s">
        <v>22</v>
      </c>
      <c r="H80" s="6" t="s">
        <v>11544</v>
      </c>
      <c r="I80" s="6" t="s">
        <v>3352</v>
      </c>
      <c r="J80" s="6" t="s">
        <v>12971</v>
      </c>
      <c r="K80" s="6" t="s">
        <v>12972</v>
      </c>
      <c r="L80" s="6" t="s">
        <v>22</v>
      </c>
      <c r="M80" s="6" t="s">
        <v>12973</v>
      </c>
      <c r="N80" s="6" t="s">
        <v>11421</v>
      </c>
      <c r="O80" s="6" t="s">
        <v>12974</v>
      </c>
      <c r="P80" s="6" t="s">
        <v>22</v>
      </c>
      <c r="Q80" s="6" t="s">
        <v>1728</v>
      </c>
      <c r="R80" s="6"/>
      <c r="S80" s="6"/>
    </row>
    <row r="81" spans="1:19" x14ac:dyDescent="0.3">
      <c r="A81" s="6" t="s">
        <v>13003</v>
      </c>
      <c r="B81" s="6" t="s">
        <v>1487</v>
      </c>
      <c r="C81" s="6">
        <v>2016</v>
      </c>
      <c r="D81" s="6" t="s">
        <v>13004</v>
      </c>
      <c r="E81" s="6" t="s">
        <v>13005</v>
      </c>
      <c r="F81" s="6" t="s">
        <v>22</v>
      </c>
      <c r="G81" s="6" t="s">
        <v>13006</v>
      </c>
      <c r="H81" s="6" t="s">
        <v>22</v>
      </c>
      <c r="I81" s="6" t="s">
        <v>22</v>
      </c>
      <c r="J81" s="6" t="s">
        <v>13007</v>
      </c>
      <c r="K81" s="6" t="s">
        <v>13008</v>
      </c>
      <c r="L81" s="6" t="s">
        <v>22</v>
      </c>
      <c r="M81" s="6" t="s">
        <v>22</v>
      </c>
      <c r="N81" s="6" t="s">
        <v>11421</v>
      </c>
      <c r="O81" s="6" t="s">
        <v>22</v>
      </c>
      <c r="P81" s="6" t="s">
        <v>22</v>
      </c>
      <c r="Q81" s="6" t="s">
        <v>1728</v>
      </c>
      <c r="R81" s="6"/>
      <c r="S81" s="6"/>
    </row>
    <row r="82" spans="1:19" x14ac:dyDescent="0.3">
      <c r="A82" s="6" t="s">
        <v>13028</v>
      </c>
      <c r="B82" s="6" t="s">
        <v>24</v>
      </c>
      <c r="C82" s="6">
        <v>2016</v>
      </c>
      <c r="D82" s="6" t="s">
        <v>13029</v>
      </c>
      <c r="E82" s="6" t="s">
        <v>13030</v>
      </c>
      <c r="F82" s="6" t="s">
        <v>13031</v>
      </c>
      <c r="G82" s="6" t="s">
        <v>22</v>
      </c>
      <c r="H82" s="6" t="s">
        <v>13032</v>
      </c>
      <c r="I82" s="6" t="s">
        <v>22</v>
      </c>
      <c r="J82" s="6" t="s">
        <v>13033</v>
      </c>
      <c r="K82" s="6" t="s">
        <v>22</v>
      </c>
      <c r="L82" s="6" t="s">
        <v>296</v>
      </c>
      <c r="M82" s="6" t="s">
        <v>354</v>
      </c>
      <c r="N82" s="6" t="s">
        <v>13034</v>
      </c>
      <c r="O82" s="6" t="s">
        <v>22</v>
      </c>
      <c r="P82" s="6" t="s">
        <v>22</v>
      </c>
      <c r="Q82" s="6" t="s">
        <v>1728</v>
      </c>
      <c r="R82" s="6"/>
      <c r="S82" s="6"/>
    </row>
    <row r="83" spans="1:19" x14ac:dyDescent="0.3">
      <c r="A83" s="6" t="s">
        <v>13051</v>
      </c>
      <c r="B83" s="6" t="s">
        <v>18</v>
      </c>
      <c r="C83" s="6">
        <v>2016</v>
      </c>
      <c r="D83" s="6" t="s">
        <v>13052</v>
      </c>
      <c r="E83" s="6" t="s">
        <v>13053</v>
      </c>
      <c r="F83" s="6" t="s">
        <v>11426</v>
      </c>
      <c r="G83" s="6" t="s">
        <v>22</v>
      </c>
      <c r="H83" s="6" t="s">
        <v>22</v>
      </c>
      <c r="I83" s="6" t="s">
        <v>22</v>
      </c>
      <c r="J83" s="6" t="s">
        <v>13054</v>
      </c>
      <c r="K83" s="6" t="s">
        <v>13055</v>
      </c>
      <c r="L83" s="6" t="s">
        <v>22</v>
      </c>
      <c r="M83" s="6" t="s">
        <v>13056</v>
      </c>
      <c r="N83" s="6" t="s">
        <v>11421</v>
      </c>
      <c r="O83" s="6" t="s">
        <v>13057</v>
      </c>
      <c r="P83" s="6" t="s">
        <v>22</v>
      </c>
      <c r="Q83" s="6" t="s">
        <v>1728</v>
      </c>
      <c r="R83" s="6"/>
      <c r="S83" s="6"/>
    </row>
    <row r="84" spans="1:19" x14ac:dyDescent="0.3">
      <c r="A84" s="6" t="s">
        <v>13058</v>
      </c>
      <c r="B84" s="6" t="s">
        <v>24</v>
      </c>
      <c r="C84" s="6">
        <v>2016</v>
      </c>
      <c r="D84" s="6" t="s">
        <v>13059</v>
      </c>
      <c r="E84" s="6" t="s">
        <v>13060</v>
      </c>
      <c r="F84" s="6" t="s">
        <v>5110</v>
      </c>
      <c r="G84" s="6" t="s">
        <v>22</v>
      </c>
      <c r="H84" s="6" t="s">
        <v>12741</v>
      </c>
      <c r="I84" s="6" t="s">
        <v>13061</v>
      </c>
      <c r="J84" s="6" t="s">
        <v>13062</v>
      </c>
      <c r="K84" s="6" t="s">
        <v>13063</v>
      </c>
      <c r="L84" s="6" t="s">
        <v>22</v>
      </c>
      <c r="M84" s="6" t="s">
        <v>5517</v>
      </c>
      <c r="N84" s="6" t="s">
        <v>11421</v>
      </c>
      <c r="O84" s="6" t="s">
        <v>13064</v>
      </c>
      <c r="P84" s="6" t="s">
        <v>22</v>
      </c>
      <c r="Q84" s="6" t="s">
        <v>1728</v>
      </c>
      <c r="R84" s="6"/>
      <c r="S84" s="6"/>
    </row>
    <row r="85" spans="1:19" x14ac:dyDescent="0.3">
      <c r="A85" s="6" t="s">
        <v>13166</v>
      </c>
      <c r="B85" s="6" t="s">
        <v>24</v>
      </c>
      <c r="C85" s="6">
        <v>2016</v>
      </c>
      <c r="D85" s="6" t="s">
        <v>13167</v>
      </c>
      <c r="E85" s="6" t="s">
        <v>13168</v>
      </c>
      <c r="F85" s="6" t="s">
        <v>11766</v>
      </c>
      <c r="G85" s="6" t="s">
        <v>22</v>
      </c>
      <c r="H85" s="6" t="s">
        <v>11767</v>
      </c>
      <c r="I85" s="6" t="s">
        <v>13169</v>
      </c>
      <c r="J85" s="6" t="s">
        <v>13170</v>
      </c>
      <c r="K85" s="6" t="s">
        <v>13171</v>
      </c>
      <c r="L85" s="6" t="s">
        <v>29</v>
      </c>
      <c r="M85" s="6" t="s">
        <v>6132</v>
      </c>
      <c r="N85" s="6" t="s">
        <v>11421</v>
      </c>
      <c r="O85" s="6" t="s">
        <v>13172</v>
      </c>
      <c r="P85" s="6" t="s">
        <v>22</v>
      </c>
      <c r="Q85" s="6" t="s">
        <v>1728</v>
      </c>
      <c r="R85" s="6"/>
      <c r="S85" s="6"/>
    </row>
    <row r="86" spans="1:19" x14ac:dyDescent="0.3">
      <c r="A86" s="6" t="s">
        <v>13246</v>
      </c>
      <c r="B86" s="6" t="s">
        <v>24</v>
      </c>
      <c r="C86" s="6">
        <v>2016</v>
      </c>
      <c r="D86" s="6" t="s">
        <v>13247</v>
      </c>
      <c r="E86" s="6" t="s">
        <v>13248</v>
      </c>
      <c r="F86" s="6" t="s">
        <v>625</v>
      </c>
      <c r="G86" s="6" t="s">
        <v>22</v>
      </c>
      <c r="H86" s="6" t="s">
        <v>12124</v>
      </c>
      <c r="I86" s="6" t="s">
        <v>13249</v>
      </c>
      <c r="J86" s="6" t="s">
        <v>13250</v>
      </c>
      <c r="K86" s="6" t="s">
        <v>13251</v>
      </c>
      <c r="L86" s="6" t="s">
        <v>354</v>
      </c>
      <c r="M86" s="6" t="s">
        <v>5374</v>
      </c>
      <c r="N86" s="6" t="s">
        <v>11421</v>
      </c>
      <c r="O86" s="6" t="s">
        <v>13252</v>
      </c>
      <c r="P86" s="6" t="s">
        <v>22</v>
      </c>
      <c r="Q86" s="6" t="s">
        <v>1728</v>
      </c>
      <c r="R86" s="6"/>
      <c r="S86" s="6"/>
    </row>
    <row r="87" spans="1:19" x14ac:dyDescent="0.3">
      <c r="A87" s="6" t="s">
        <v>13312</v>
      </c>
      <c r="B87" s="6" t="s">
        <v>24</v>
      </c>
      <c r="C87" s="6">
        <v>2016</v>
      </c>
      <c r="D87" s="6" t="s">
        <v>12272</v>
      </c>
      <c r="E87" s="6" t="s">
        <v>13313</v>
      </c>
      <c r="F87" s="6" t="s">
        <v>11543</v>
      </c>
      <c r="G87" s="6" t="s">
        <v>22</v>
      </c>
      <c r="H87" s="6" t="s">
        <v>11544</v>
      </c>
      <c r="I87" s="6" t="s">
        <v>3330</v>
      </c>
      <c r="J87" s="6" t="s">
        <v>13314</v>
      </c>
      <c r="K87" s="6" t="s">
        <v>13315</v>
      </c>
      <c r="L87" s="6" t="s">
        <v>22</v>
      </c>
      <c r="M87" s="6" t="s">
        <v>12973</v>
      </c>
      <c r="N87" s="6" t="s">
        <v>11421</v>
      </c>
      <c r="O87" s="6" t="s">
        <v>13316</v>
      </c>
      <c r="P87" s="6" t="s">
        <v>22</v>
      </c>
      <c r="Q87" s="6" t="s">
        <v>1728</v>
      </c>
      <c r="R87" s="6"/>
      <c r="S87" s="6"/>
    </row>
    <row r="88" spans="1:19" x14ac:dyDescent="0.3">
      <c r="A88" s="6" t="s">
        <v>13331</v>
      </c>
      <c r="B88" s="6" t="s">
        <v>24</v>
      </c>
      <c r="C88" s="6">
        <v>2016</v>
      </c>
      <c r="D88" s="6" t="s">
        <v>13332</v>
      </c>
      <c r="E88" s="6" t="s">
        <v>13333</v>
      </c>
      <c r="F88" s="6" t="s">
        <v>13334</v>
      </c>
      <c r="G88" s="6" t="s">
        <v>22</v>
      </c>
      <c r="H88" s="6" t="s">
        <v>13335</v>
      </c>
      <c r="I88" s="6" t="s">
        <v>13336</v>
      </c>
      <c r="J88" s="6" t="s">
        <v>13337</v>
      </c>
      <c r="K88" s="6" t="s">
        <v>13338</v>
      </c>
      <c r="L88" s="6" t="s">
        <v>22</v>
      </c>
      <c r="M88" s="6" t="s">
        <v>6004</v>
      </c>
      <c r="N88" s="6" t="s">
        <v>11421</v>
      </c>
      <c r="O88" s="6" t="s">
        <v>22</v>
      </c>
      <c r="P88" s="6" t="s">
        <v>22</v>
      </c>
      <c r="Q88" s="6" t="s">
        <v>1728</v>
      </c>
      <c r="R88" s="6"/>
      <c r="S88" s="6"/>
    </row>
    <row r="89" spans="1:19" x14ac:dyDescent="0.3">
      <c r="A89" s="6" t="s">
        <v>13380</v>
      </c>
      <c r="B89" s="6" t="s">
        <v>18</v>
      </c>
      <c r="C89" s="6">
        <v>2016</v>
      </c>
      <c r="D89" s="6" t="s">
        <v>13381</v>
      </c>
      <c r="E89" s="6" t="s">
        <v>13382</v>
      </c>
      <c r="F89" s="6" t="s">
        <v>13383</v>
      </c>
      <c r="G89" s="6" t="s">
        <v>13384</v>
      </c>
      <c r="H89" s="6" t="s">
        <v>22</v>
      </c>
      <c r="I89" s="6" t="s">
        <v>13385</v>
      </c>
      <c r="J89" s="6" t="s">
        <v>13386</v>
      </c>
      <c r="K89" s="6" t="s">
        <v>13387</v>
      </c>
      <c r="L89" s="6" t="s">
        <v>22</v>
      </c>
      <c r="M89" s="6" t="s">
        <v>22</v>
      </c>
      <c r="N89" s="6" t="s">
        <v>11421</v>
      </c>
      <c r="O89" s="6" t="s">
        <v>13388</v>
      </c>
      <c r="P89" s="6" t="s">
        <v>22</v>
      </c>
      <c r="Q89" s="6" t="s">
        <v>1728</v>
      </c>
      <c r="R89" s="6"/>
      <c r="S89" s="6"/>
    </row>
    <row r="90" spans="1:19" x14ac:dyDescent="0.3">
      <c r="A90" s="6" t="s">
        <v>13401</v>
      </c>
      <c r="B90" s="6" t="s">
        <v>18</v>
      </c>
      <c r="C90" s="6">
        <v>2016</v>
      </c>
      <c r="D90" s="6" t="s">
        <v>13402</v>
      </c>
      <c r="E90" s="6" t="s">
        <v>13403</v>
      </c>
      <c r="F90" s="6" t="s">
        <v>13404</v>
      </c>
      <c r="G90" s="6" t="s">
        <v>13405</v>
      </c>
      <c r="H90" s="6" t="s">
        <v>22</v>
      </c>
      <c r="I90" s="6" t="s">
        <v>13406</v>
      </c>
      <c r="J90" s="6" t="s">
        <v>13407</v>
      </c>
      <c r="K90" s="6" t="s">
        <v>13408</v>
      </c>
      <c r="L90" s="6" t="s">
        <v>22</v>
      </c>
      <c r="M90" s="6" t="s">
        <v>22</v>
      </c>
      <c r="N90" s="6" t="s">
        <v>11421</v>
      </c>
      <c r="O90" s="6" t="s">
        <v>13409</v>
      </c>
      <c r="P90" s="6" t="s">
        <v>22</v>
      </c>
      <c r="Q90" s="6" t="s">
        <v>1728</v>
      </c>
      <c r="R90" s="6"/>
      <c r="S90" s="6"/>
    </row>
    <row r="91" spans="1:19" x14ac:dyDescent="0.3">
      <c r="A91" s="6" t="s">
        <v>13430</v>
      </c>
      <c r="B91" s="6" t="s">
        <v>24</v>
      </c>
      <c r="C91" s="6">
        <v>2016</v>
      </c>
      <c r="D91" s="6" t="s">
        <v>13431</v>
      </c>
      <c r="E91" s="6" t="s">
        <v>13432</v>
      </c>
      <c r="F91" s="6" t="s">
        <v>13021</v>
      </c>
      <c r="G91" s="6" t="s">
        <v>22</v>
      </c>
      <c r="H91" s="6" t="s">
        <v>13022</v>
      </c>
      <c r="I91" s="6" t="s">
        <v>13433</v>
      </c>
      <c r="J91" s="6" t="s">
        <v>13434</v>
      </c>
      <c r="K91" s="6" t="s">
        <v>13435</v>
      </c>
      <c r="L91" s="6" t="s">
        <v>22</v>
      </c>
      <c r="M91" s="6" t="s">
        <v>13436</v>
      </c>
      <c r="N91" s="6" t="s">
        <v>11421</v>
      </c>
      <c r="O91" s="6" t="s">
        <v>13437</v>
      </c>
      <c r="P91" s="6" t="s">
        <v>22</v>
      </c>
      <c r="Q91" s="6" t="s">
        <v>1728</v>
      </c>
      <c r="R91" s="6"/>
      <c r="S91" s="6"/>
    </row>
    <row r="92" spans="1:19" x14ac:dyDescent="0.3">
      <c r="A92" s="6" t="s">
        <v>13483</v>
      </c>
      <c r="B92" s="6" t="s">
        <v>18</v>
      </c>
      <c r="C92" s="6">
        <v>2016</v>
      </c>
      <c r="D92" s="6" t="s">
        <v>13073</v>
      </c>
      <c r="E92" s="6" t="s">
        <v>13484</v>
      </c>
      <c r="F92" s="6" t="s">
        <v>13485</v>
      </c>
      <c r="G92" s="6" t="s">
        <v>22</v>
      </c>
      <c r="H92" s="6" t="s">
        <v>22</v>
      </c>
      <c r="I92" s="6" t="s">
        <v>22</v>
      </c>
      <c r="J92" s="6" t="s">
        <v>13486</v>
      </c>
      <c r="K92" s="6" t="s">
        <v>13487</v>
      </c>
      <c r="L92" s="6" t="s">
        <v>22</v>
      </c>
      <c r="M92" s="6" t="s">
        <v>22</v>
      </c>
      <c r="N92" s="6" t="s">
        <v>11421</v>
      </c>
      <c r="O92" s="6" t="s">
        <v>13488</v>
      </c>
      <c r="P92" s="6" t="s">
        <v>22</v>
      </c>
      <c r="Q92" s="6" t="s">
        <v>1728</v>
      </c>
      <c r="R92" s="6"/>
      <c r="S92" s="6"/>
    </row>
    <row r="93" spans="1:19" x14ac:dyDescent="0.3">
      <c r="A93" s="6" t="s">
        <v>13495</v>
      </c>
      <c r="B93" s="6" t="s">
        <v>18</v>
      </c>
      <c r="C93" s="6">
        <v>2016</v>
      </c>
      <c r="D93" s="6" t="s">
        <v>13496</v>
      </c>
      <c r="E93" s="6" t="s">
        <v>13497</v>
      </c>
      <c r="F93" s="6" t="s">
        <v>13498</v>
      </c>
      <c r="G93" s="6" t="s">
        <v>13499</v>
      </c>
      <c r="H93" s="6" t="s">
        <v>22</v>
      </c>
      <c r="I93" s="6" t="s">
        <v>22</v>
      </c>
      <c r="J93" s="6" t="s">
        <v>13500</v>
      </c>
      <c r="K93" s="6" t="s">
        <v>13501</v>
      </c>
      <c r="L93" s="6" t="s">
        <v>22</v>
      </c>
      <c r="M93" s="6" t="s">
        <v>22</v>
      </c>
      <c r="N93" s="6" t="s">
        <v>11421</v>
      </c>
      <c r="O93" s="6" t="s">
        <v>13502</v>
      </c>
      <c r="P93" s="6" t="s">
        <v>22</v>
      </c>
      <c r="Q93" s="6" t="s">
        <v>1728</v>
      </c>
      <c r="R93" s="6"/>
      <c r="S93" s="6"/>
    </row>
    <row r="94" spans="1:19" x14ac:dyDescent="0.3">
      <c r="A94" s="6" t="s">
        <v>12944</v>
      </c>
      <c r="B94" s="6" t="s">
        <v>18</v>
      </c>
      <c r="C94" s="6">
        <v>2017</v>
      </c>
      <c r="D94" s="6" t="s">
        <v>12945</v>
      </c>
      <c r="E94" s="6" t="s">
        <v>12946</v>
      </c>
      <c r="F94" s="6" t="s">
        <v>12947</v>
      </c>
      <c r="G94" s="6" t="s">
        <v>12948</v>
      </c>
      <c r="H94" s="6" t="s">
        <v>22</v>
      </c>
      <c r="I94" s="6" t="s">
        <v>12949</v>
      </c>
      <c r="J94" s="6" t="s">
        <v>12950</v>
      </c>
      <c r="K94" s="6" t="s">
        <v>12951</v>
      </c>
      <c r="L94" s="6" t="s">
        <v>22</v>
      </c>
      <c r="M94" s="6" t="s">
        <v>29</v>
      </c>
      <c r="N94" s="6" t="s">
        <v>11421</v>
      </c>
      <c r="O94" s="6" t="s">
        <v>12952</v>
      </c>
      <c r="P94" s="6" t="s">
        <v>22</v>
      </c>
      <c r="Q94" s="6" t="s">
        <v>1728</v>
      </c>
      <c r="R94" s="6"/>
      <c r="S94" s="6"/>
    </row>
    <row r="95" spans="1:19" x14ac:dyDescent="0.3">
      <c r="A95" s="6" t="s">
        <v>13035</v>
      </c>
      <c r="B95" s="6" t="s">
        <v>18</v>
      </c>
      <c r="C95" s="6">
        <v>2017</v>
      </c>
      <c r="D95" s="6" t="s">
        <v>13036</v>
      </c>
      <c r="E95" s="6" t="s">
        <v>13037</v>
      </c>
      <c r="F95" s="6" t="s">
        <v>13038</v>
      </c>
      <c r="G95" s="6" t="s">
        <v>13039</v>
      </c>
      <c r="H95" s="6" t="s">
        <v>22</v>
      </c>
      <c r="I95" s="6" t="s">
        <v>13040</v>
      </c>
      <c r="J95" s="6" t="s">
        <v>13041</v>
      </c>
      <c r="K95" s="6" t="s">
        <v>13042</v>
      </c>
      <c r="L95" s="6" t="s">
        <v>22</v>
      </c>
      <c r="M95" s="6" t="s">
        <v>13043</v>
      </c>
      <c r="N95" s="6" t="s">
        <v>11421</v>
      </c>
      <c r="O95" s="6" t="s">
        <v>13044</v>
      </c>
      <c r="P95" s="6" t="s">
        <v>22</v>
      </c>
      <c r="Q95" s="6" t="s">
        <v>1728</v>
      </c>
      <c r="R95" s="6"/>
      <c r="S95" s="6"/>
    </row>
    <row r="96" spans="1:19" x14ac:dyDescent="0.3">
      <c r="A96" s="6" t="s">
        <v>13110</v>
      </c>
      <c r="B96" s="6" t="s">
        <v>24</v>
      </c>
      <c r="C96" s="6">
        <v>2017</v>
      </c>
      <c r="D96" s="6" t="s">
        <v>13111</v>
      </c>
      <c r="E96" s="6" t="s">
        <v>13112</v>
      </c>
      <c r="F96" s="6" t="s">
        <v>13113</v>
      </c>
      <c r="G96" s="6" t="s">
        <v>22</v>
      </c>
      <c r="H96" s="6" t="s">
        <v>13114</v>
      </c>
      <c r="I96" s="6" t="s">
        <v>13115</v>
      </c>
      <c r="J96" s="6" t="s">
        <v>13116</v>
      </c>
      <c r="K96" s="6" t="s">
        <v>13117</v>
      </c>
      <c r="L96" s="6" t="s">
        <v>379</v>
      </c>
      <c r="M96" s="6" t="s">
        <v>5152</v>
      </c>
      <c r="N96" s="6" t="s">
        <v>11421</v>
      </c>
      <c r="O96" s="6" t="s">
        <v>22</v>
      </c>
      <c r="P96" s="6" t="s">
        <v>22</v>
      </c>
      <c r="Q96" s="6" t="s">
        <v>1728</v>
      </c>
      <c r="R96" s="6"/>
      <c r="S96" s="6"/>
    </row>
    <row r="97" spans="1:19" x14ac:dyDescent="0.3">
      <c r="A97" s="6" t="s">
        <v>13157</v>
      </c>
      <c r="B97" s="6" t="s">
        <v>18</v>
      </c>
      <c r="C97" s="6">
        <v>2017</v>
      </c>
      <c r="D97" s="6" t="s">
        <v>13158</v>
      </c>
      <c r="E97" s="6" t="s">
        <v>13159</v>
      </c>
      <c r="F97" s="6" t="s">
        <v>13160</v>
      </c>
      <c r="G97" s="6" t="s">
        <v>13161</v>
      </c>
      <c r="H97" s="6" t="s">
        <v>22</v>
      </c>
      <c r="I97" s="6" t="s">
        <v>13162</v>
      </c>
      <c r="J97" s="6" t="s">
        <v>13163</v>
      </c>
      <c r="K97" s="6" t="s">
        <v>13164</v>
      </c>
      <c r="L97" s="6" t="s">
        <v>22</v>
      </c>
      <c r="M97" s="6" t="s">
        <v>13043</v>
      </c>
      <c r="N97" s="6" t="s">
        <v>11421</v>
      </c>
      <c r="O97" s="6" t="s">
        <v>13165</v>
      </c>
      <c r="P97" s="6" t="s">
        <v>22</v>
      </c>
      <c r="Q97" s="6" t="s">
        <v>1728</v>
      </c>
      <c r="R97" s="6"/>
      <c r="S97" s="6"/>
    </row>
    <row r="98" spans="1:19" x14ac:dyDescent="0.3">
      <c r="A98" s="6" t="s">
        <v>13204</v>
      </c>
      <c r="B98" s="6" t="s">
        <v>18</v>
      </c>
      <c r="C98" s="6">
        <v>2017</v>
      </c>
      <c r="D98" s="6" t="s">
        <v>13205</v>
      </c>
      <c r="E98" s="6" t="s">
        <v>13206</v>
      </c>
      <c r="F98" s="6" t="s">
        <v>13207</v>
      </c>
      <c r="G98" s="6" t="s">
        <v>13208</v>
      </c>
      <c r="H98" s="6" t="s">
        <v>22</v>
      </c>
      <c r="I98" s="6" t="s">
        <v>13209</v>
      </c>
      <c r="J98" s="6" t="s">
        <v>13210</v>
      </c>
      <c r="K98" s="6" t="s">
        <v>13211</v>
      </c>
      <c r="L98" s="6" t="s">
        <v>22</v>
      </c>
      <c r="M98" s="6" t="s">
        <v>22</v>
      </c>
      <c r="N98" s="6" t="s">
        <v>11421</v>
      </c>
      <c r="O98" s="6" t="s">
        <v>13212</v>
      </c>
      <c r="P98" s="6" t="s">
        <v>22</v>
      </c>
      <c r="Q98" s="6" t="s">
        <v>1728</v>
      </c>
      <c r="R98" s="6"/>
      <c r="S98" s="6"/>
    </row>
    <row r="99" spans="1:19" x14ac:dyDescent="0.3">
      <c r="A99" s="6" t="s">
        <v>13253</v>
      </c>
      <c r="B99" s="6" t="s">
        <v>24</v>
      </c>
      <c r="C99" s="6">
        <v>2017</v>
      </c>
      <c r="D99" s="6" t="s">
        <v>13254</v>
      </c>
      <c r="E99" s="6" t="s">
        <v>13255</v>
      </c>
      <c r="F99" s="6" t="s">
        <v>13256</v>
      </c>
      <c r="G99" s="6" t="s">
        <v>22</v>
      </c>
      <c r="H99" s="6" t="s">
        <v>13257</v>
      </c>
      <c r="I99" s="6" t="s">
        <v>13258</v>
      </c>
      <c r="J99" s="6" t="s">
        <v>13259</v>
      </c>
      <c r="K99" s="6" t="s">
        <v>13260</v>
      </c>
      <c r="L99" s="6" t="s">
        <v>22</v>
      </c>
      <c r="M99" s="6" t="s">
        <v>5199</v>
      </c>
      <c r="N99" s="6" t="s">
        <v>11421</v>
      </c>
      <c r="O99" s="6" t="s">
        <v>13261</v>
      </c>
      <c r="P99" s="6" t="s">
        <v>22</v>
      </c>
      <c r="Q99" s="6" t="s">
        <v>1728</v>
      </c>
      <c r="R99" s="6"/>
      <c r="S99" s="6"/>
    </row>
    <row r="100" spans="1:19" x14ac:dyDescent="0.3">
      <c r="A100" s="6" t="s">
        <v>13262</v>
      </c>
      <c r="B100" s="6" t="s">
        <v>24</v>
      </c>
      <c r="C100" s="6">
        <v>2017</v>
      </c>
      <c r="D100" s="6" t="s">
        <v>13263</v>
      </c>
      <c r="E100" s="6" t="s">
        <v>13264</v>
      </c>
      <c r="F100" s="6" t="s">
        <v>11543</v>
      </c>
      <c r="G100" s="6" t="s">
        <v>22</v>
      </c>
      <c r="H100" s="6" t="s">
        <v>11544</v>
      </c>
      <c r="I100" s="6" t="s">
        <v>3309</v>
      </c>
      <c r="J100" s="6" t="s">
        <v>13265</v>
      </c>
      <c r="K100" s="6" t="s">
        <v>13266</v>
      </c>
      <c r="L100" s="6" t="s">
        <v>22</v>
      </c>
      <c r="M100" s="6" t="s">
        <v>13267</v>
      </c>
      <c r="N100" s="6" t="s">
        <v>11421</v>
      </c>
      <c r="O100" s="6" t="s">
        <v>13268</v>
      </c>
      <c r="P100" s="6" t="s">
        <v>22</v>
      </c>
      <c r="Q100" s="6" t="s">
        <v>1728</v>
      </c>
      <c r="R100" s="6"/>
      <c r="S100" s="6"/>
    </row>
    <row r="101" spans="1:19" x14ac:dyDescent="0.3">
      <c r="A101" s="6" t="s">
        <v>13269</v>
      </c>
      <c r="B101" s="6" t="s">
        <v>24</v>
      </c>
      <c r="C101" s="6">
        <v>2017</v>
      </c>
      <c r="D101" s="6" t="s">
        <v>13270</v>
      </c>
      <c r="E101" s="6" t="s">
        <v>13271</v>
      </c>
      <c r="F101" s="6" t="s">
        <v>11543</v>
      </c>
      <c r="G101" s="6" t="s">
        <v>22</v>
      </c>
      <c r="H101" s="6" t="s">
        <v>11544</v>
      </c>
      <c r="I101" s="6" t="s">
        <v>3322</v>
      </c>
      <c r="J101" s="6" t="s">
        <v>13272</v>
      </c>
      <c r="K101" s="6" t="s">
        <v>13273</v>
      </c>
      <c r="L101" s="6" t="s">
        <v>22</v>
      </c>
      <c r="M101" s="6" t="s">
        <v>13267</v>
      </c>
      <c r="N101" s="6" t="s">
        <v>11421</v>
      </c>
      <c r="O101" s="6" t="s">
        <v>13274</v>
      </c>
      <c r="P101" s="6" t="s">
        <v>22</v>
      </c>
      <c r="Q101" s="6" t="s">
        <v>1728</v>
      </c>
      <c r="R101" s="6"/>
      <c r="S101" s="6"/>
    </row>
    <row r="102" spans="1:19" x14ac:dyDescent="0.3">
      <c r="A102" s="6" t="s">
        <v>13323</v>
      </c>
      <c r="B102" s="6" t="s">
        <v>24</v>
      </c>
      <c r="C102" s="6">
        <v>2017</v>
      </c>
      <c r="D102" s="6" t="s">
        <v>13324</v>
      </c>
      <c r="E102" s="6" t="s">
        <v>13325</v>
      </c>
      <c r="F102" s="6" t="s">
        <v>6728</v>
      </c>
      <c r="G102" s="6" t="s">
        <v>22</v>
      </c>
      <c r="H102" s="6" t="s">
        <v>13326</v>
      </c>
      <c r="I102" s="6" t="s">
        <v>13327</v>
      </c>
      <c r="J102" s="6" t="s">
        <v>13328</v>
      </c>
      <c r="K102" s="6" t="s">
        <v>13329</v>
      </c>
      <c r="L102" s="6" t="s">
        <v>296</v>
      </c>
      <c r="M102" s="6" t="s">
        <v>6226</v>
      </c>
      <c r="N102" s="6" t="s">
        <v>11421</v>
      </c>
      <c r="O102" s="6" t="s">
        <v>13330</v>
      </c>
      <c r="P102" s="6" t="s">
        <v>22</v>
      </c>
      <c r="Q102" s="6" t="s">
        <v>1728</v>
      </c>
      <c r="R102" s="6"/>
      <c r="S102" s="6"/>
    </row>
    <row r="103" spans="1:19" x14ac:dyDescent="0.3">
      <c r="A103" s="6" t="s">
        <v>13339</v>
      </c>
      <c r="B103" s="6" t="s">
        <v>1487</v>
      </c>
      <c r="C103" s="6">
        <v>2017</v>
      </c>
      <c r="D103" s="6" t="s">
        <v>13340</v>
      </c>
      <c r="E103" s="6" t="s">
        <v>13341</v>
      </c>
      <c r="F103" s="6" t="s">
        <v>22</v>
      </c>
      <c r="G103" s="6" t="s">
        <v>13342</v>
      </c>
      <c r="H103" s="6" t="s">
        <v>22</v>
      </c>
      <c r="I103" s="6" t="s">
        <v>22</v>
      </c>
      <c r="J103" s="6" t="s">
        <v>13343</v>
      </c>
      <c r="K103" s="6" t="s">
        <v>13344</v>
      </c>
      <c r="L103" s="6" t="s">
        <v>22</v>
      </c>
      <c r="M103" s="6" t="s">
        <v>22</v>
      </c>
      <c r="N103" s="6" t="s">
        <v>11421</v>
      </c>
      <c r="O103" s="6" t="s">
        <v>22</v>
      </c>
      <c r="P103" s="6" t="s">
        <v>22</v>
      </c>
      <c r="Q103" s="6" t="s">
        <v>1728</v>
      </c>
      <c r="R103" s="6"/>
      <c r="S103" s="6"/>
    </row>
    <row r="104" spans="1:19" x14ac:dyDescent="0.3">
      <c r="A104" s="6" t="s">
        <v>13350</v>
      </c>
      <c r="B104" s="6" t="s">
        <v>24</v>
      </c>
      <c r="C104" s="6">
        <v>2017</v>
      </c>
      <c r="D104" s="6" t="s">
        <v>13351</v>
      </c>
      <c r="E104" s="6" t="s">
        <v>13352</v>
      </c>
      <c r="F104" s="6" t="s">
        <v>11543</v>
      </c>
      <c r="G104" s="6" t="s">
        <v>22</v>
      </c>
      <c r="H104" s="6" t="s">
        <v>11544</v>
      </c>
      <c r="I104" s="6" t="s">
        <v>13353</v>
      </c>
      <c r="J104" s="6" t="s">
        <v>13354</v>
      </c>
      <c r="K104" s="6" t="s">
        <v>13355</v>
      </c>
      <c r="L104" s="6" t="s">
        <v>22</v>
      </c>
      <c r="M104" s="6" t="s">
        <v>13267</v>
      </c>
      <c r="N104" s="6" t="s">
        <v>11421</v>
      </c>
      <c r="O104" s="6" t="s">
        <v>13356</v>
      </c>
      <c r="P104" s="6" t="s">
        <v>22</v>
      </c>
      <c r="Q104" s="6" t="s">
        <v>1728</v>
      </c>
      <c r="R104" s="6"/>
      <c r="S104" s="6"/>
    </row>
    <row r="105" spans="1:19" x14ac:dyDescent="0.3">
      <c r="A105" s="6" t="s">
        <v>13446</v>
      </c>
      <c r="B105" s="6" t="s">
        <v>1487</v>
      </c>
      <c r="C105" s="6">
        <v>2017</v>
      </c>
      <c r="D105" s="6" t="s">
        <v>13447</v>
      </c>
      <c r="E105" s="6" t="s">
        <v>13448</v>
      </c>
      <c r="F105" s="6" t="s">
        <v>22</v>
      </c>
      <c r="G105" s="6" t="s">
        <v>13449</v>
      </c>
      <c r="H105" s="6" t="s">
        <v>22</v>
      </c>
      <c r="I105" s="6" t="s">
        <v>22</v>
      </c>
      <c r="J105" s="6" t="s">
        <v>13450</v>
      </c>
      <c r="K105" s="6" t="s">
        <v>13451</v>
      </c>
      <c r="L105" s="6" t="s">
        <v>22</v>
      </c>
      <c r="M105" s="6" t="s">
        <v>22</v>
      </c>
      <c r="N105" s="6" t="s">
        <v>11421</v>
      </c>
      <c r="O105" s="6" t="s">
        <v>22</v>
      </c>
      <c r="P105" s="6" t="s">
        <v>22</v>
      </c>
      <c r="Q105" s="6" t="s">
        <v>1728</v>
      </c>
      <c r="R105" s="6"/>
      <c r="S105" s="6"/>
    </row>
    <row r="106" spans="1:19" x14ac:dyDescent="0.3">
      <c r="A106" s="6" t="s">
        <v>13489</v>
      </c>
      <c r="B106" s="6" t="s">
        <v>18</v>
      </c>
      <c r="C106" s="6">
        <v>2017</v>
      </c>
      <c r="D106" s="6" t="s">
        <v>5654</v>
      </c>
      <c r="E106" s="6" t="s">
        <v>13490</v>
      </c>
      <c r="F106" s="6" t="s">
        <v>5656</v>
      </c>
      <c r="G106" s="6" t="s">
        <v>22</v>
      </c>
      <c r="H106" s="6" t="s">
        <v>22</v>
      </c>
      <c r="I106" s="6" t="s">
        <v>13491</v>
      </c>
      <c r="J106" s="6" t="s">
        <v>13492</v>
      </c>
      <c r="K106" s="6" t="s">
        <v>13493</v>
      </c>
      <c r="L106" s="6" t="s">
        <v>22</v>
      </c>
      <c r="M106" s="6" t="s">
        <v>5661</v>
      </c>
      <c r="N106" s="6" t="s">
        <v>11421</v>
      </c>
      <c r="O106" s="6" t="s">
        <v>13494</v>
      </c>
      <c r="P106" s="6" t="s">
        <v>22</v>
      </c>
      <c r="Q106" s="6" t="s">
        <v>1728</v>
      </c>
      <c r="R106" s="6"/>
      <c r="S106" s="6"/>
    </row>
    <row r="107" spans="1:19" x14ac:dyDescent="0.3">
      <c r="A107" s="6" t="s">
        <v>13539</v>
      </c>
      <c r="B107" s="6" t="s">
        <v>1487</v>
      </c>
      <c r="C107" s="6">
        <v>2017</v>
      </c>
      <c r="D107" s="6" t="s">
        <v>13540</v>
      </c>
      <c r="E107" s="6" t="s">
        <v>13541</v>
      </c>
      <c r="F107" s="6" t="s">
        <v>22</v>
      </c>
      <c r="G107" s="6" t="s">
        <v>13542</v>
      </c>
      <c r="H107" s="6" t="s">
        <v>22</v>
      </c>
      <c r="I107" s="6" t="s">
        <v>22</v>
      </c>
      <c r="J107" s="6" t="s">
        <v>13543</v>
      </c>
      <c r="K107" s="6" t="s">
        <v>13544</v>
      </c>
      <c r="L107" s="6" t="s">
        <v>22</v>
      </c>
      <c r="M107" s="6" t="s">
        <v>22</v>
      </c>
      <c r="N107" s="6" t="s">
        <v>11421</v>
      </c>
      <c r="O107" s="6" t="s">
        <v>13545</v>
      </c>
      <c r="P107" s="6" t="s">
        <v>22</v>
      </c>
      <c r="Q107" s="6" t="s">
        <v>1728</v>
      </c>
      <c r="R107" s="6"/>
      <c r="S107" s="6"/>
    </row>
    <row r="108" spans="1:19" x14ac:dyDescent="0.3">
      <c r="A108" s="6" t="s">
        <v>13546</v>
      </c>
      <c r="B108" s="6" t="s">
        <v>24</v>
      </c>
      <c r="C108" s="6">
        <v>2017</v>
      </c>
      <c r="D108" s="6" t="s">
        <v>13547</v>
      </c>
      <c r="E108" s="6" t="s">
        <v>13548</v>
      </c>
      <c r="F108" s="6" t="s">
        <v>11543</v>
      </c>
      <c r="G108" s="6" t="s">
        <v>22</v>
      </c>
      <c r="H108" s="6" t="s">
        <v>11544</v>
      </c>
      <c r="I108" s="6" t="s">
        <v>13549</v>
      </c>
      <c r="J108" s="6" t="s">
        <v>13550</v>
      </c>
      <c r="K108" s="6" t="s">
        <v>13551</v>
      </c>
      <c r="L108" s="6" t="s">
        <v>22</v>
      </c>
      <c r="M108" s="6" t="s">
        <v>13552</v>
      </c>
      <c r="N108" s="6" t="s">
        <v>11421</v>
      </c>
      <c r="O108" s="6" t="s">
        <v>13553</v>
      </c>
      <c r="P108" s="6" t="s">
        <v>22</v>
      </c>
      <c r="Q108" s="6" t="s">
        <v>1728</v>
      </c>
      <c r="R108" s="6"/>
      <c r="S108" s="6"/>
    </row>
    <row r="109" spans="1:19" x14ac:dyDescent="0.3">
      <c r="A109" s="6" t="s">
        <v>12899</v>
      </c>
      <c r="B109" s="6" t="s">
        <v>18</v>
      </c>
      <c r="C109" s="6">
        <v>2018</v>
      </c>
      <c r="D109" s="6" t="s">
        <v>12900</v>
      </c>
      <c r="E109" s="6" t="s">
        <v>12901</v>
      </c>
      <c r="F109" s="6" t="s">
        <v>12902</v>
      </c>
      <c r="G109" s="6" t="s">
        <v>12903</v>
      </c>
      <c r="H109" s="6" t="s">
        <v>22</v>
      </c>
      <c r="I109" s="6" t="s">
        <v>12904</v>
      </c>
      <c r="J109" s="6" t="s">
        <v>12905</v>
      </c>
      <c r="K109" s="6" t="s">
        <v>12906</v>
      </c>
      <c r="L109" s="6" t="s">
        <v>22</v>
      </c>
      <c r="M109" s="6" t="s">
        <v>22</v>
      </c>
      <c r="N109" s="6" t="s">
        <v>11421</v>
      </c>
      <c r="O109" s="6" t="s">
        <v>12907</v>
      </c>
      <c r="P109" s="6" t="s">
        <v>22</v>
      </c>
      <c r="Q109" s="6" t="s">
        <v>1728</v>
      </c>
      <c r="R109" s="6"/>
      <c r="S109" s="6"/>
    </row>
    <row r="110" spans="1:19" x14ac:dyDescent="0.3">
      <c r="A110" s="6" t="s">
        <v>12908</v>
      </c>
      <c r="B110" s="6" t="s">
        <v>24</v>
      </c>
      <c r="C110" s="6">
        <v>2018</v>
      </c>
      <c r="D110" s="6" t="s">
        <v>12909</v>
      </c>
      <c r="E110" s="6" t="s">
        <v>12910</v>
      </c>
      <c r="F110" s="6" t="s">
        <v>11543</v>
      </c>
      <c r="G110" s="6" t="s">
        <v>22</v>
      </c>
      <c r="H110" s="6" t="s">
        <v>11544</v>
      </c>
      <c r="I110" s="6" t="s">
        <v>3251</v>
      </c>
      <c r="J110" s="6" t="s">
        <v>12911</v>
      </c>
      <c r="K110" s="6" t="s">
        <v>12912</v>
      </c>
      <c r="L110" s="6" t="s">
        <v>22</v>
      </c>
      <c r="M110" s="6" t="s">
        <v>12913</v>
      </c>
      <c r="N110" s="6" t="s">
        <v>11421</v>
      </c>
      <c r="O110" s="6" t="s">
        <v>12914</v>
      </c>
      <c r="P110" s="6" t="s">
        <v>22</v>
      </c>
      <c r="Q110" s="6" t="s">
        <v>1728</v>
      </c>
      <c r="R110" s="6"/>
      <c r="S110" s="6"/>
    </row>
    <row r="111" spans="1:19" x14ac:dyDescent="0.3">
      <c r="A111" s="6" t="s">
        <v>12960</v>
      </c>
      <c r="B111" s="6" t="s">
        <v>18</v>
      </c>
      <c r="C111" s="6">
        <v>2018</v>
      </c>
      <c r="D111" s="6" t="s">
        <v>12961</v>
      </c>
      <c r="E111" s="6" t="s">
        <v>12962</v>
      </c>
      <c r="F111" s="6" t="s">
        <v>11430</v>
      </c>
      <c r="G111" s="6" t="s">
        <v>12963</v>
      </c>
      <c r="H111" s="6" t="s">
        <v>22</v>
      </c>
      <c r="I111" s="6" t="s">
        <v>12964</v>
      </c>
      <c r="J111" s="6" t="s">
        <v>12965</v>
      </c>
      <c r="K111" s="6" t="s">
        <v>12966</v>
      </c>
      <c r="L111" s="6" t="s">
        <v>22</v>
      </c>
      <c r="M111" s="6" t="s">
        <v>22</v>
      </c>
      <c r="N111" s="6" t="s">
        <v>11421</v>
      </c>
      <c r="O111" s="6" t="s">
        <v>12967</v>
      </c>
      <c r="P111" s="6" t="s">
        <v>22</v>
      </c>
      <c r="Q111" s="6" t="s">
        <v>1728</v>
      </c>
      <c r="R111" s="6"/>
      <c r="S111" s="6"/>
    </row>
    <row r="112" spans="1:19" x14ac:dyDescent="0.3">
      <c r="A112" s="6" t="s">
        <v>12975</v>
      </c>
      <c r="B112" s="6" t="s">
        <v>18</v>
      </c>
      <c r="C112" s="6">
        <v>2018</v>
      </c>
      <c r="D112" s="6" t="s">
        <v>12976</v>
      </c>
      <c r="E112" s="6" t="s">
        <v>12977</v>
      </c>
      <c r="F112" s="6" t="s">
        <v>11430</v>
      </c>
      <c r="G112" s="6" t="s">
        <v>12978</v>
      </c>
      <c r="H112" s="6" t="s">
        <v>22</v>
      </c>
      <c r="I112" s="6" t="s">
        <v>12979</v>
      </c>
      <c r="J112" s="6" t="s">
        <v>12980</v>
      </c>
      <c r="K112" s="6" t="s">
        <v>12981</v>
      </c>
      <c r="L112" s="6" t="s">
        <v>22</v>
      </c>
      <c r="M112" s="6" t="s">
        <v>22</v>
      </c>
      <c r="N112" s="6" t="s">
        <v>11421</v>
      </c>
      <c r="O112" s="6" t="s">
        <v>12982</v>
      </c>
      <c r="P112" s="6" t="s">
        <v>22</v>
      </c>
      <c r="Q112" s="6" t="s">
        <v>1728</v>
      </c>
      <c r="R112" s="6"/>
      <c r="S112" s="6"/>
    </row>
    <row r="113" spans="1:19" x14ac:dyDescent="0.3">
      <c r="A113" s="6" t="s">
        <v>13009</v>
      </c>
      <c r="B113" s="6" t="s">
        <v>24</v>
      </c>
      <c r="C113" s="6">
        <v>2018</v>
      </c>
      <c r="D113" s="6" t="s">
        <v>13010</v>
      </c>
      <c r="E113" s="6" t="s">
        <v>13011</v>
      </c>
      <c r="F113" s="6" t="s">
        <v>13012</v>
      </c>
      <c r="G113" s="6" t="s">
        <v>22</v>
      </c>
      <c r="H113" s="6" t="s">
        <v>13013</v>
      </c>
      <c r="I113" s="6" t="s">
        <v>3141</v>
      </c>
      <c r="J113" s="6" t="s">
        <v>13014</v>
      </c>
      <c r="K113" s="6" t="s">
        <v>13015</v>
      </c>
      <c r="L113" s="6" t="s">
        <v>22</v>
      </c>
      <c r="M113" s="6" t="s">
        <v>13016</v>
      </c>
      <c r="N113" s="6" t="s">
        <v>11421</v>
      </c>
      <c r="O113" s="6" t="s">
        <v>13017</v>
      </c>
      <c r="P113" s="6" t="s">
        <v>22</v>
      </c>
      <c r="Q113" s="6" t="s">
        <v>1728</v>
      </c>
      <c r="R113" s="6"/>
      <c r="S113" s="6"/>
    </row>
    <row r="114" spans="1:19" x14ac:dyDescent="0.3">
      <c r="A114" s="6" t="s">
        <v>13018</v>
      </c>
      <c r="B114" s="6" t="s">
        <v>24</v>
      </c>
      <c r="C114" s="6">
        <v>2018</v>
      </c>
      <c r="D114" s="6" t="s">
        <v>13019</v>
      </c>
      <c r="E114" s="6" t="s">
        <v>13020</v>
      </c>
      <c r="F114" s="6" t="s">
        <v>13021</v>
      </c>
      <c r="G114" s="6" t="s">
        <v>22</v>
      </c>
      <c r="H114" s="6" t="s">
        <v>13022</v>
      </c>
      <c r="I114" s="6" t="s">
        <v>13023</v>
      </c>
      <c r="J114" s="6" t="s">
        <v>13024</v>
      </c>
      <c r="K114" s="6" t="s">
        <v>13025</v>
      </c>
      <c r="L114" s="6" t="s">
        <v>22</v>
      </c>
      <c r="M114" s="6" t="s">
        <v>13026</v>
      </c>
      <c r="N114" s="6" t="s">
        <v>11421</v>
      </c>
      <c r="O114" s="6" t="s">
        <v>13027</v>
      </c>
      <c r="P114" s="6" t="s">
        <v>22</v>
      </c>
      <c r="Q114" s="6" t="s">
        <v>1728</v>
      </c>
      <c r="R114" s="6"/>
      <c r="S114" s="6"/>
    </row>
    <row r="115" spans="1:19" x14ac:dyDescent="0.3">
      <c r="A115" s="6" t="s">
        <v>13085</v>
      </c>
      <c r="B115" s="6" t="s">
        <v>18</v>
      </c>
      <c r="C115" s="6">
        <v>2018</v>
      </c>
      <c r="D115" s="6" t="s">
        <v>858</v>
      </c>
      <c r="E115" s="6" t="s">
        <v>13086</v>
      </c>
      <c r="F115" s="6" t="s">
        <v>11508</v>
      </c>
      <c r="G115" s="6" t="s">
        <v>13087</v>
      </c>
      <c r="H115" s="6" t="s">
        <v>22</v>
      </c>
      <c r="I115" s="6" t="s">
        <v>862</v>
      </c>
      <c r="J115" s="6" t="s">
        <v>13088</v>
      </c>
      <c r="K115" s="6" t="s">
        <v>13089</v>
      </c>
      <c r="L115" s="6" t="s">
        <v>22</v>
      </c>
      <c r="M115" s="6" t="s">
        <v>13090</v>
      </c>
      <c r="N115" s="6" t="s">
        <v>11421</v>
      </c>
      <c r="O115" s="6" t="s">
        <v>13091</v>
      </c>
      <c r="P115" s="6" t="s">
        <v>22</v>
      </c>
      <c r="Q115" s="6" t="s">
        <v>1728</v>
      </c>
      <c r="R115" s="6"/>
      <c r="S115" s="6"/>
    </row>
    <row r="116" spans="1:19" x14ac:dyDescent="0.3">
      <c r="A116" s="6" t="s">
        <v>13092</v>
      </c>
      <c r="B116" s="6" t="s">
        <v>24</v>
      </c>
      <c r="C116" s="6">
        <v>2018</v>
      </c>
      <c r="D116" s="6" t="s">
        <v>12945</v>
      </c>
      <c r="E116" s="6" t="s">
        <v>13093</v>
      </c>
      <c r="F116" s="6" t="s">
        <v>13021</v>
      </c>
      <c r="G116" s="6" t="s">
        <v>22</v>
      </c>
      <c r="H116" s="6" t="s">
        <v>13022</v>
      </c>
      <c r="I116" s="6" t="s">
        <v>3282</v>
      </c>
      <c r="J116" s="6" t="s">
        <v>13094</v>
      </c>
      <c r="K116" s="6" t="s">
        <v>13095</v>
      </c>
      <c r="L116" s="6" t="s">
        <v>22</v>
      </c>
      <c r="M116" s="6" t="s">
        <v>13096</v>
      </c>
      <c r="N116" s="6" t="s">
        <v>11421</v>
      </c>
      <c r="O116" s="6" t="s">
        <v>13097</v>
      </c>
      <c r="P116" s="6" t="s">
        <v>22</v>
      </c>
      <c r="Q116" s="6" t="s">
        <v>1728</v>
      </c>
      <c r="R116" s="6"/>
      <c r="S116" s="6"/>
    </row>
    <row r="117" spans="1:19" x14ac:dyDescent="0.3">
      <c r="A117" s="6" t="s">
        <v>13104</v>
      </c>
      <c r="B117" s="6" t="s">
        <v>1487</v>
      </c>
      <c r="C117" s="6">
        <v>2018</v>
      </c>
      <c r="D117" s="6" t="s">
        <v>13105</v>
      </c>
      <c r="E117" s="6" t="s">
        <v>13106</v>
      </c>
      <c r="F117" s="6" t="s">
        <v>22</v>
      </c>
      <c r="G117" s="6" t="s">
        <v>13107</v>
      </c>
      <c r="H117" s="6" t="s">
        <v>22</v>
      </c>
      <c r="I117" s="6" t="s">
        <v>22</v>
      </c>
      <c r="J117" s="6" t="s">
        <v>13108</v>
      </c>
      <c r="K117" s="6" t="s">
        <v>13109</v>
      </c>
      <c r="L117" s="6" t="s">
        <v>22</v>
      </c>
      <c r="M117" s="6" t="s">
        <v>22</v>
      </c>
      <c r="N117" s="6" t="s">
        <v>11421</v>
      </c>
      <c r="O117" s="6" t="s">
        <v>22</v>
      </c>
      <c r="P117" s="6" t="s">
        <v>22</v>
      </c>
      <c r="Q117" s="6" t="s">
        <v>1728</v>
      </c>
      <c r="R117" s="6"/>
      <c r="S117" s="6"/>
    </row>
    <row r="118" spans="1:19" x14ac:dyDescent="0.3">
      <c r="A118" s="6" t="s">
        <v>13126</v>
      </c>
      <c r="B118" s="6" t="s">
        <v>18</v>
      </c>
      <c r="C118" s="6">
        <v>2018</v>
      </c>
      <c r="D118" s="6" t="s">
        <v>13127</v>
      </c>
      <c r="E118" s="6" t="s">
        <v>13128</v>
      </c>
      <c r="F118" s="6" t="s">
        <v>13129</v>
      </c>
      <c r="G118" s="6" t="s">
        <v>22</v>
      </c>
      <c r="H118" s="6" t="s">
        <v>22</v>
      </c>
      <c r="I118" s="6" t="s">
        <v>22</v>
      </c>
      <c r="J118" s="6" t="s">
        <v>13130</v>
      </c>
      <c r="K118" s="6" t="s">
        <v>13131</v>
      </c>
      <c r="L118" s="6" t="s">
        <v>22</v>
      </c>
      <c r="M118" s="6" t="s">
        <v>22</v>
      </c>
      <c r="N118" s="6" t="s">
        <v>11421</v>
      </c>
      <c r="O118" s="6" t="s">
        <v>13132</v>
      </c>
      <c r="P118" s="6" t="s">
        <v>22</v>
      </c>
      <c r="Q118" s="6" t="s">
        <v>1728</v>
      </c>
      <c r="R118" s="6"/>
      <c r="S118" s="6"/>
    </row>
    <row r="119" spans="1:19" x14ac:dyDescent="0.3">
      <c r="A119" s="6" t="s">
        <v>13133</v>
      </c>
      <c r="B119" s="6" t="s">
        <v>24</v>
      </c>
      <c r="C119" s="6">
        <v>2018</v>
      </c>
      <c r="D119" s="6" t="s">
        <v>13134</v>
      </c>
      <c r="E119" s="6" t="s">
        <v>13135</v>
      </c>
      <c r="F119" s="6" t="s">
        <v>13136</v>
      </c>
      <c r="G119" s="6" t="s">
        <v>22</v>
      </c>
      <c r="H119" s="6" t="s">
        <v>13137</v>
      </c>
      <c r="I119" s="6" t="s">
        <v>13138</v>
      </c>
      <c r="J119" s="6" t="s">
        <v>13139</v>
      </c>
      <c r="K119" s="6" t="s">
        <v>13140</v>
      </c>
      <c r="L119" s="6" t="s">
        <v>296</v>
      </c>
      <c r="M119" s="6" t="s">
        <v>6226</v>
      </c>
      <c r="N119" s="6" t="s">
        <v>11421</v>
      </c>
      <c r="O119" s="6" t="s">
        <v>22</v>
      </c>
      <c r="P119" s="6" t="s">
        <v>22</v>
      </c>
      <c r="Q119" s="6" t="s">
        <v>1728</v>
      </c>
      <c r="R119" s="6"/>
      <c r="S119" s="6"/>
    </row>
    <row r="120" spans="1:19" x14ac:dyDescent="0.3">
      <c r="A120" s="6" t="s">
        <v>13173</v>
      </c>
      <c r="B120" s="6" t="s">
        <v>18</v>
      </c>
      <c r="C120" s="6">
        <v>2018</v>
      </c>
      <c r="D120" s="6" t="s">
        <v>13174</v>
      </c>
      <c r="E120" s="6" t="s">
        <v>13175</v>
      </c>
      <c r="F120" s="6" t="s">
        <v>13176</v>
      </c>
      <c r="G120" s="6" t="s">
        <v>13177</v>
      </c>
      <c r="H120" s="6" t="s">
        <v>22</v>
      </c>
      <c r="I120" s="6" t="s">
        <v>13178</v>
      </c>
      <c r="J120" s="6" t="s">
        <v>13179</v>
      </c>
      <c r="K120" s="6" t="s">
        <v>13180</v>
      </c>
      <c r="L120" s="6" t="s">
        <v>22</v>
      </c>
      <c r="M120" s="6" t="s">
        <v>22</v>
      </c>
      <c r="N120" s="6" t="s">
        <v>11421</v>
      </c>
      <c r="O120" s="6" t="s">
        <v>13181</v>
      </c>
      <c r="P120" s="6" t="s">
        <v>22</v>
      </c>
      <c r="Q120" s="6" t="s">
        <v>1728</v>
      </c>
      <c r="R120" s="6"/>
      <c r="S120" s="6"/>
    </row>
    <row r="121" spans="1:19" x14ac:dyDescent="0.3">
      <c r="A121" s="6" t="s">
        <v>13182</v>
      </c>
      <c r="B121" s="6" t="s">
        <v>24</v>
      </c>
      <c r="C121" s="6">
        <v>2018</v>
      </c>
      <c r="D121" s="6" t="s">
        <v>6679</v>
      </c>
      <c r="E121" s="6" t="s">
        <v>13183</v>
      </c>
      <c r="F121" s="6" t="s">
        <v>6681</v>
      </c>
      <c r="G121" s="6" t="s">
        <v>22</v>
      </c>
      <c r="H121" s="6" t="s">
        <v>13184</v>
      </c>
      <c r="I121" s="6" t="s">
        <v>13185</v>
      </c>
      <c r="J121" s="6" t="s">
        <v>13186</v>
      </c>
      <c r="K121" s="6" t="s">
        <v>13187</v>
      </c>
      <c r="L121" s="6" t="s">
        <v>296</v>
      </c>
      <c r="M121" s="6" t="s">
        <v>438</v>
      </c>
      <c r="N121" s="6" t="s">
        <v>11421</v>
      </c>
      <c r="O121" s="6" t="s">
        <v>22</v>
      </c>
      <c r="P121" s="6" t="s">
        <v>22</v>
      </c>
      <c r="Q121" s="6" t="s">
        <v>1728</v>
      </c>
      <c r="R121" s="6"/>
      <c r="S121" s="6"/>
    </row>
    <row r="122" spans="1:19" x14ac:dyDescent="0.3">
      <c r="A122" s="6" t="s">
        <v>13213</v>
      </c>
      <c r="B122" s="6" t="s">
        <v>18</v>
      </c>
      <c r="C122" s="6">
        <v>2018</v>
      </c>
      <c r="D122" s="6" t="s">
        <v>13214</v>
      </c>
      <c r="E122" s="6" t="s">
        <v>13215</v>
      </c>
      <c r="F122" s="6" t="s">
        <v>13216</v>
      </c>
      <c r="G122" s="6" t="s">
        <v>13217</v>
      </c>
      <c r="H122" s="6" t="s">
        <v>22</v>
      </c>
      <c r="I122" s="6" t="s">
        <v>13218</v>
      </c>
      <c r="J122" s="6" t="s">
        <v>13219</v>
      </c>
      <c r="K122" s="6" t="s">
        <v>13220</v>
      </c>
      <c r="L122" s="6" t="s">
        <v>22</v>
      </c>
      <c r="M122" s="6" t="s">
        <v>22</v>
      </c>
      <c r="N122" s="6" t="s">
        <v>11421</v>
      </c>
      <c r="O122" s="6" t="s">
        <v>13221</v>
      </c>
      <c r="P122" s="6" t="s">
        <v>22</v>
      </c>
      <c r="Q122" s="6" t="s">
        <v>1728</v>
      </c>
      <c r="R122" s="6"/>
      <c r="S122" s="6"/>
    </row>
    <row r="123" spans="1:19" x14ac:dyDescent="0.3">
      <c r="A123" s="6" t="s">
        <v>13222</v>
      </c>
      <c r="B123" s="6" t="s">
        <v>24</v>
      </c>
      <c r="C123" s="6">
        <v>2018</v>
      </c>
      <c r="D123" s="6" t="s">
        <v>5717</v>
      </c>
      <c r="E123" s="6" t="s">
        <v>5718</v>
      </c>
      <c r="F123" s="6" t="s">
        <v>5458</v>
      </c>
      <c r="G123" s="6" t="s">
        <v>22</v>
      </c>
      <c r="H123" s="6" t="s">
        <v>13223</v>
      </c>
      <c r="I123" s="6" t="s">
        <v>13224</v>
      </c>
      <c r="J123" s="6" t="s">
        <v>13225</v>
      </c>
      <c r="K123" s="6" t="s">
        <v>13226</v>
      </c>
      <c r="L123" s="6" t="s">
        <v>22</v>
      </c>
      <c r="M123" s="6" t="s">
        <v>5722</v>
      </c>
      <c r="N123" s="6" t="s">
        <v>11421</v>
      </c>
      <c r="O123" s="6" t="s">
        <v>13227</v>
      </c>
      <c r="P123" s="6" t="s">
        <v>22</v>
      </c>
      <c r="Q123" s="6" t="s">
        <v>1728</v>
      </c>
      <c r="R123" s="6"/>
      <c r="S123" s="6"/>
    </row>
    <row r="124" spans="1:19" x14ac:dyDescent="0.3">
      <c r="A124" s="6" t="s">
        <v>13280</v>
      </c>
      <c r="B124" s="6" t="s">
        <v>18</v>
      </c>
      <c r="C124" s="6">
        <v>2018</v>
      </c>
      <c r="D124" s="6" t="s">
        <v>931</v>
      </c>
      <c r="E124" s="6" t="s">
        <v>13281</v>
      </c>
      <c r="F124" s="6" t="s">
        <v>11508</v>
      </c>
      <c r="G124" s="6" t="s">
        <v>13087</v>
      </c>
      <c r="H124" s="6" t="s">
        <v>22</v>
      </c>
      <c r="I124" s="6" t="s">
        <v>935</v>
      </c>
      <c r="J124" s="6" t="s">
        <v>13282</v>
      </c>
      <c r="K124" s="6" t="s">
        <v>13283</v>
      </c>
      <c r="L124" s="6" t="s">
        <v>22</v>
      </c>
      <c r="M124" s="6" t="s">
        <v>13090</v>
      </c>
      <c r="N124" s="6" t="s">
        <v>11421</v>
      </c>
      <c r="O124" s="6" t="s">
        <v>13284</v>
      </c>
      <c r="P124" s="6" t="s">
        <v>22</v>
      </c>
      <c r="Q124" s="6" t="s">
        <v>1728</v>
      </c>
      <c r="R124" s="6"/>
      <c r="S124" s="6"/>
    </row>
    <row r="125" spans="1:19" x14ac:dyDescent="0.3">
      <c r="A125" s="6" t="s">
        <v>13363</v>
      </c>
      <c r="B125" s="6" t="s">
        <v>24</v>
      </c>
      <c r="C125" s="6">
        <v>2018</v>
      </c>
      <c r="D125" s="6" t="s">
        <v>13127</v>
      </c>
      <c r="E125" s="6" t="s">
        <v>13364</v>
      </c>
      <c r="F125" s="6" t="s">
        <v>13365</v>
      </c>
      <c r="G125" s="6" t="s">
        <v>22</v>
      </c>
      <c r="H125" s="6" t="s">
        <v>13366</v>
      </c>
      <c r="I125" s="6" t="s">
        <v>13367</v>
      </c>
      <c r="J125" s="6" t="s">
        <v>13368</v>
      </c>
      <c r="K125" s="6" t="s">
        <v>13369</v>
      </c>
      <c r="L125" s="6" t="s">
        <v>13370</v>
      </c>
      <c r="M125" s="6" t="s">
        <v>5823</v>
      </c>
      <c r="N125" s="6" t="s">
        <v>11421</v>
      </c>
      <c r="O125" s="6" t="s">
        <v>13371</v>
      </c>
      <c r="P125" s="6" t="s">
        <v>22</v>
      </c>
      <c r="Q125" s="6" t="s">
        <v>1728</v>
      </c>
      <c r="R125" s="6"/>
      <c r="S125" s="6"/>
    </row>
    <row r="126" spans="1:19" x14ac:dyDescent="0.3">
      <c r="A126" s="6" t="s">
        <v>13372</v>
      </c>
      <c r="B126" s="6" t="s">
        <v>24</v>
      </c>
      <c r="C126" s="6">
        <v>2018</v>
      </c>
      <c r="D126" s="6" t="s">
        <v>13373</v>
      </c>
      <c r="E126" s="6" t="s">
        <v>13374</v>
      </c>
      <c r="F126" s="6" t="s">
        <v>13012</v>
      </c>
      <c r="G126" s="6" t="s">
        <v>22</v>
      </c>
      <c r="H126" s="6" t="s">
        <v>13013</v>
      </c>
      <c r="I126" s="6" t="s">
        <v>13375</v>
      </c>
      <c r="J126" s="6" t="s">
        <v>13376</v>
      </c>
      <c r="K126" s="6" t="s">
        <v>13377</v>
      </c>
      <c r="L126" s="6" t="s">
        <v>22</v>
      </c>
      <c r="M126" s="6" t="s">
        <v>13378</v>
      </c>
      <c r="N126" s="6" t="s">
        <v>11421</v>
      </c>
      <c r="O126" s="6" t="s">
        <v>13379</v>
      </c>
      <c r="P126" s="6" t="s">
        <v>22</v>
      </c>
      <c r="Q126" s="6" t="s">
        <v>1728</v>
      </c>
      <c r="R126" s="6"/>
      <c r="S126" s="6"/>
    </row>
    <row r="127" spans="1:19" x14ac:dyDescent="0.3">
      <c r="A127" s="6" t="s">
        <v>13527</v>
      </c>
      <c r="B127" s="6" t="s">
        <v>24</v>
      </c>
      <c r="C127" s="6">
        <v>2018</v>
      </c>
      <c r="D127" s="6" t="s">
        <v>5300</v>
      </c>
      <c r="E127" s="6" t="s">
        <v>13528</v>
      </c>
      <c r="F127" s="6" t="s">
        <v>613</v>
      </c>
      <c r="G127" s="6" t="s">
        <v>22</v>
      </c>
      <c r="H127" s="6" t="s">
        <v>12688</v>
      </c>
      <c r="I127" s="6" t="s">
        <v>13529</v>
      </c>
      <c r="J127" s="6" t="s">
        <v>13530</v>
      </c>
      <c r="K127" s="6" t="s">
        <v>13531</v>
      </c>
      <c r="L127" s="6" t="s">
        <v>317</v>
      </c>
      <c r="M127" s="6" t="s">
        <v>354</v>
      </c>
      <c r="N127" s="6" t="s">
        <v>11421</v>
      </c>
      <c r="O127" s="6" t="s">
        <v>22</v>
      </c>
      <c r="P127" s="6" t="s">
        <v>22</v>
      </c>
      <c r="Q127" s="6" t="s">
        <v>1728</v>
      </c>
      <c r="R127" s="6"/>
      <c r="S127" s="6"/>
    </row>
    <row r="128" spans="1:19" x14ac:dyDescent="0.3">
      <c r="A128" s="6" t="s">
        <v>12377</v>
      </c>
      <c r="B128" s="6" t="s">
        <v>18</v>
      </c>
      <c r="C128" s="6">
        <v>2019</v>
      </c>
      <c r="D128" s="6" t="s">
        <v>12378</v>
      </c>
      <c r="E128" s="6" t="s">
        <v>12379</v>
      </c>
      <c r="F128" s="6" t="s">
        <v>12380</v>
      </c>
      <c r="G128" s="6" t="s">
        <v>12381</v>
      </c>
      <c r="H128" s="6" t="s">
        <v>22</v>
      </c>
      <c r="I128" s="6" t="s">
        <v>12382</v>
      </c>
      <c r="J128" s="6" t="s">
        <v>12383</v>
      </c>
      <c r="K128" s="6" t="s">
        <v>12384</v>
      </c>
      <c r="L128" s="6" t="s">
        <v>22</v>
      </c>
      <c r="M128" s="6" t="s">
        <v>12385</v>
      </c>
      <c r="N128" s="6" t="s">
        <v>11421</v>
      </c>
      <c r="O128" s="6" t="s">
        <v>12386</v>
      </c>
      <c r="P128" s="6" t="s">
        <v>22</v>
      </c>
      <c r="Q128" s="6" t="s">
        <v>1728</v>
      </c>
      <c r="R128" s="6"/>
      <c r="S128" s="6"/>
    </row>
    <row r="129" spans="1:19" x14ac:dyDescent="0.3">
      <c r="A129" s="6" t="s">
        <v>12438</v>
      </c>
      <c r="B129" s="6" t="s">
        <v>24</v>
      </c>
      <c r="C129" s="6">
        <v>2019</v>
      </c>
      <c r="D129" s="6" t="s">
        <v>12439</v>
      </c>
      <c r="E129" s="6" t="s">
        <v>12440</v>
      </c>
      <c r="F129" s="6" t="s">
        <v>12441</v>
      </c>
      <c r="G129" s="6" t="s">
        <v>22</v>
      </c>
      <c r="H129" s="6" t="s">
        <v>12442</v>
      </c>
      <c r="I129" s="6" t="s">
        <v>12443</v>
      </c>
      <c r="J129" s="6" t="s">
        <v>12444</v>
      </c>
      <c r="K129" s="6" t="s">
        <v>12445</v>
      </c>
      <c r="L129" s="6" t="s">
        <v>5122</v>
      </c>
      <c r="M129" s="6" t="s">
        <v>5105</v>
      </c>
      <c r="N129" s="6" t="s">
        <v>11421</v>
      </c>
      <c r="O129" s="6" t="s">
        <v>12446</v>
      </c>
      <c r="P129" s="6" t="s">
        <v>22</v>
      </c>
      <c r="Q129" s="6" t="s">
        <v>1728</v>
      </c>
      <c r="R129" s="6"/>
      <c r="S129" s="6"/>
    </row>
    <row r="130" spans="1:19" x14ac:dyDescent="0.3">
      <c r="A130" s="6" t="s">
        <v>12637</v>
      </c>
      <c r="B130" s="6" t="s">
        <v>24</v>
      </c>
      <c r="C130" s="6">
        <v>2019</v>
      </c>
      <c r="D130" s="6" t="s">
        <v>5440</v>
      </c>
      <c r="E130" s="6" t="s">
        <v>12638</v>
      </c>
      <c r="F130" s="6" t="s">
        <v>5138</v>
      </c>
      <c r="G130" s="6" t="s">
        <v>22</v>
      </c>
      <c r="H130" s="6" t="s">
        <v>12158</v>
      </c>
      <c r="I130" s="6" t="s">
        <v>12639</v>
      </c>
      <c r="J130" s="6" t="s">
        <v>12640</v>
      </c>
      <c r="K130" s="6" t="s">
        <v>12641</v>
      </c>
      <c r="L130" s="6" t="s">
        <v>1722</v>
      </c>
      <c r="M130" s="6" t="s">
        <v>354</v>
      </c>
      <c r="N130" s="6" t="s">
        <v>11421</v>
      </c>
      <c r="O130" s="6" t="s">
        <v>22</v>
      </c>
      <c r="P130" s="6" t="s">
        <v>22</v>
      </c>
      <c r="Q130" s="6" t="s">
        <v>1728</v>
      </c>
      <c r="R130" s="6"/>
      <c r="S130" s="6"/>
    </row>
    <row r="131" spans="1:19" x14ac:dyDescent="0.3">
      <c r="A131" s="6" t="s">
        <v>12752</v>
      </c>
      <c r="B131" s="6" t="s">
        <v>18</v>
      </c>
      <c r="C131" s="6">
        <v>2019</v>
      </c>
      <c r="D131" s="6" t="s">
        <v>12753</v>
      </c>
      <c r="E131" s="6" t="s">
        <v>12754</v>
      </c>
      <c r="F131" s="6" t="s">
        <v>11430</v>
      </c>
      <c r="G131" s="6" t="s">
        <v>12755</v>
      </c>
      <c r="H131" s="6" t="s">
        <v>22</v>
      </c>
      <c r="I131" s="6" t="s">
        <v>12756</v>
      </c>
      <c r="J131" s="6" t="s">
        <v>12757</v>
      </c>
      <c r="K131" s="6" t="s">
        <v>22</v>
      </c>
      <c r="L131" s="6" t="s">
        <v>22</v>
      </c>
      <c r="M131" s="6" t="s">
        <v>22</v>
      </c>
      <c r="N131" s="6" t="s">
        <v>11421</v>
      </c>
      <c r="O131" s="6" t="s">
        <v>22</v>
      </c>
      <c r="P131" s="6" t="s">
        <v>22</v>
      </c>
      <c r="Q131" s="6" t="s">
        <v>1728</v>
      </c>
      <c r="R131" s="6"/>
      <c r="S131" s="6"/>
    </row>
    <row r="132" spans="1:19" x14ac:dyDescent="0.3">
      <c r="A132" s="6" t="s">
        <v>12887</v>
      </c>
      <c r="B132" s="6" t="s">
        <v>24</v>
      </c>
      <c r="C132" s="6">
        <v>2019</v>
      </c>
      <c r="D132" s="6" t="s">
        <v>12888</v>
      </c>
      <c r="E132" s="6" t="s">
        <v>12889</v>
      </c>
      <c r="F132" s="6" t="s">
        <v>12441</v>
      </c>
      <c r="G132" s="6" t="s">
        <v>22</v>
      </c>
      <c r="H132" s="6" t="s">
        <v>12442</v>
      </c>
      <c r="I132" s="6" t="s">
        <v>12890</v>
      </c>
      <c r="J132" s="6" t="s">
        <v>12891</v>
      </c>
      <c r="K132" s="6" t="s">
        <v>12892</v>
      </c>
      <c r="L132" s="6" t="s">
        <v>5105</v>
      </c>
      <c r="M132" s="6" t="s">
        <v>5105</v>
      </c>
      <c r="N132" s="6" t="s">
        <v>11421</v>
      </c>
      <c r="O132" s="6" t="s">
        <v>12893</v>
      </c>
      <c r="P132" s="6" t="s">
        <v>22</v>
      </c>
      <c r="Q132" s="6" t="s">
        <v>1728</v>
      </c>
      <c r="R132" s="6"/>
      <c r="S132" s="6"/>
    </row>
    <row r="133" spans="1:19" x14ac:dyDescent="0.3">
      <c r="A133" s="6" t="s">
        <v>12925</v>
      </c>
      <c r="B133" s="6" t="s">
        <v>24</v>
      </c>
      <c r="C133" s="6">
        <v>2019</v>
      </c>
      <c r="D133" s="6" t="s">
        <v>12926</v>
      </c>
      <c r="E133" s="6" t="s">
        <v>12927</v>
      </c>
      <c r="F133" s="6" t="s">
        <v>12928</v>
      </c>
      <c r="G133" s="6" t="s">
        <v>22</v>
      </c>
      <c r="H133" s="6" t="s">
        <v>12929</v>
      </c>
      <c r="I133" s="6" t="s">
        <v>22</v>
      </c>
      <c r="J133" s="6" t="s">
        <v>12930</v>
      </c>
      <c r="K133" s="6" t="s">
        <v>12931</v>
      </c>
      <c r="L133" s="6" t="s">
        <v>12932</v>
      </c>
      <c r="M133" s="6" t="s">
        <v>5374</v>
      </c>
      <c r="N133" s="6" t="s">
        <v>12933</v>
      </c>
      <c r="O133" s="6" t="s">
        <v>12934</v>
      </c>
      <c r="P133" s="6" t="s">
        <v>22</v>
      </c>
      <c r="Q133" s="6" t="s">
        <v>1728</v>
      </c>
      <c r="R133" s="6"/>
      <c r="S133" s="6"/>
    </row>
    <row r="134" spans="1:19" x14ac:dyDescent="0.3">
      <c r="A134" s="6" t="s">
        <v>12991</v>
      </c>
      <c r="B134" s="6" t="s">
        <v>18</v>
      </c>
      <c r="C134" s="6">
        <v>2019</v>
      </c>
      <c r="D134" s="6" t="s">
        <v>180</v>
      </c>
      <c r="E134" s="6" t="s">
        <v>12992</v>
      </c>
      <c r="F134" s="6" t="s">
        <v>11430</v>
      </c>
      <c r="G134" s="6" t="s">
        <v>183</v>
      </c>
      <c r="H134" s="6" t="s">
        <v>22</v>
      </c>
      <c r="I134" s="6" t="s">
        <v>184</v>
      </c>
      <c r="J134" s="6" t="s">
        <v>12993</v>
      </c>
      <c r="K134" s="6" t="s">
        <v>12994</v>
      </c>
      <c r="L134" s="6" t="s">
        <v>22</v>
      </c>
      <c r="M134" s="6" t="s">
        <v>22</v>
      </c>
      <c r="N134" s="6" t="s">
        <v>11421</v>
      </c>
      <c r="O134" s="6" t="s">
        <v>12995</v>
      </c>
      <c r="P134" s="6" t="s">
        <v>22</v>
      </c>
      <c r="Q134" s="6" t="s">
        <v>1728</v>
      </c>
      <c r="R134" s="6"/>
      <c r="S134" s="6"/>
    </row>
    <row r="135" spans="1:19" x14ac:dyDescent="0.3">
      <c r="A135" s="6" t="s">
        <v>13141</v>
      </c>
      <c r="B135" s="6" t="s">
        <v>18</v>
      </c>
      <c r="C135" s="6">
        <v>2019</v>
      </c>
      <c r="D135" s="6" t="s">
        <v>13142</v>
      </c>
      <c r="E135" s="6" t="s">
        <v>13143</v>
      </c>
      <c r="F135" s="6" t="s">
        <v>11508</v>
      </c>
      <c r="G135" s="6" t="s">
        <v>13144</v>
      </c>
      <c r="H135" s="6" t="s">
        <v>22</v>
      </c>
      <c r="I135" s="6" t="s">
        <v>13145</v>
      </c>
      <c r="J135" s="6" t="s">
        <v>13146</v>
      </c>
      <c r="K135" s="6" t="s">
        <v>13147</v>
      </c>
      <c r="L135" s="6" t="s">
        <v>22</v>
      </c>
      <c r="M135" s="6" t="s">
        <v>22</v>
      </c>
      <c r="N135" s="6" t="s">
        <v>11421</v>
      </c>
      <c r="O135" s="6" t="s">
        <v>13148</v>
      </c>
      <c r="P135" s="6" t="s">
        <v>22</v>
      </c>
      <c r="Q135" s="6" t="s">
        <v>1728</v>
      </c>
      <c r="R135" s="6"/>
      <c r="S135" s="6"/>
    </row>
    <row r="136" spans="1:19" x14ac:dyDescent="0.3">
      <c r="A136" s="6" t="s">
        <v>13197</v>
      </c>
      <c r="B136" s="6" t="s">
        <v>18</v>
      </c>
      <c r="C136" s="6">
        <v>2019</v>
      </c>
      <c r="D136" s="6" t="s">
        <v>13198</v>
      </c>
      <c r="E136" s="6" t="s">
        <v>13199</v>
      </c>
      <c r="F136" s="6" t="s">
        <v>11426</v>
      </c>
      <c r="G136" s="6" t="s">
        <v>22</v>
      </c>
      <c r="H136" s="6" t="s">
        <v>22</v>
      </c>
      <c r="I136" s="6" t="s">
        <v>22</v>
      </c>
      <c r="J136" s="6" t="s">
        <v>13200</v>
      </c>
      <c r="K136" s="6" t="s">
        <v>13201</v>
      </c>
      <c r="L136" s="6" t="s">
        <v>22</v>
      </c>
      <c r="M136" s="6" t="s">
        <v>13202</v>
      </c>
      <c r="N136" s="6" t="s">
        <v>11421</v>
      </c>
      <c r="O136" s="6" t="s">
        <v>13203</v>
      </c>
      <c r="P136" s="6" t="s">
        <v>22</v>
      </c>
      <c r="Q136" s="6" t="s">
        <v>1728</v>
      </c>
      <c r="R136" s="6"/>
      <c r="S136" s="6"/>
    </row>
    <row r="137" spans="1:19" x14ac:dyDescent="0.3">
      <c r="A137" s="6" t="s">
        <v>13228</v>
      </c>
      <c r="B137" s="6" t="s">
        <v>18</v>
      </c>
      <c r="C137" s="6">
        <v>2019</v>
      </c>
      <c r="D137" s="6" t="s">
        <v>13229</v>
      </c>
      <c r="E137" s="6" t="s">
        <v>13230</v>
      </c>
      <c r="F137" s="6" t="s">
        <v>13231</v>
      </c>
      <c r="G137" s="6" t="s">
        <v>13232</v>
      </c>
      <c r="H137" s="6" t="s">
        <v>22</v>
      </c>
      <c r="I137" s="6" t="s">
        <v>22</v>
      </c>
      <c r="J137" s="6" t="s">
        <v>13233</v>
      </c>
      <c r="K137" s="6" t="s">
        <v>13234</v>
      </c>
      <c r="L137" s="6" t="s">
        <v>22</v>
      </c>
      <c r="M137" s="6" t="s">
        <v>22</v>
      </c>
      <c r="N137" s="6" t="s">
        <v>11421</v>
      </c>
      <c r="O137" s="6" t="s">
        <v>13235</v>
      </c>
      <c r="P137" s="6" t="s">
        <v>22</v>
      </c>
      <c r="Q137" s="6" t="s">
        <v>1728</v>
      </c>
      <c r="R137" s="6"/>
      <c r="S137" s="6"/>
    </row>
    <row r="138" spans="1:19" x14ac:dyDescent="0.3">
      <c r="A138" s="6" t="s">
        <v>13236</v>
      </c>
      <c r="B138" s="6" t="s">
        <v>18</v>
      </c>
      <c r="C138" s="6">
        <v>2019</v>
      </c>
      <c r="D138" s="6" t="s">
        <v>13237</v>
      </c>
      <c r="E138" s="6" t="s">
        <v>13238</v>
      </c>
      <c r="F138" s="6" t="s">
        <v>13239</v>
      </c>
      <c r="G138" s="6" t="s">
        <v>13240</v>
      </c>
      <c r="H138" s="6" t="s">
        <v>22</v>
      </c>
      <c r="I138" s="6" t="s">
        <v>13241</v>
      </c>
      <c r="J138" s="6" t="s">
        <v>13242</v>
      </c>
      <c r="K138" s="6" t="s">
        <v>13243</v>
      </c>
      <c r="L138" s="6" t="s">
        <v>22</v>
      </c>
      <c r="M138" s="6" t="s">
        <v>13244</v>
      </c>
      <c r="N138" s="6" t="s">
        <v>11421</v>
      </c>
      <c r="O138" s="6" t="s">
        <v>13245</v>
      </c>
      <c r="P138" s="6" t="s">
        <v>22</v>
      </c>
      <c r="Q138" s="6" t="s">
        <v>1728</v>
      </c>
      <c r="R138" s="6"/>
      <c r="S138" s="6"/>
    </row>
    <row r="139" spans="1:19" x14ac:dyDescent="0.3">
      <c r="A139" s="6" t="s">
        <v>13275</v>
      </c>
      <c r="B139" s="6" t="s">
        <v>24</v>
      </c>
      <c r="C139" s="6">
        <v>2019</v>
      </c>
      <c r="D139" s="6" t="s">
        <v>22</v>
      </c>
      <c r="E139" s="6" t="s">
        <v>13276</v>
      </c>
      <c r="F139" s="6" t="s">
        <v>11543</v>
      </c>
      <c r="G139" s="6" t="s">
        <v>22</v>
      </c>
      <c r="H139" s="6" t="s">
        <v>11544</v>
      </c>
      <c r="I139" s="6" t="s">
        <v>22</v>
      </c>
      <c r="J139" s="6" t="s">
        <v>13277</v>
      </c>
      <c r="K139" s="6" t="s">
        <v>13278</v>
      </c>
      <c r="L139" s="6" t="s">
        <v>22</v>
      </c>
      <c r="M139" s="6" t="s">
        <v>13279</v>
      </c>
      <c r="N139" s="6" t="s">
        <v>11421</v>
      </c>
      <c r="O139" s="6" t="s">
        <v>22</v>
      </c>
      <c r="P139" s="6" t="s">
        <v>22</v>
      </c>
      <c r="Q139" s="6" t="s">
        <v>1728</v>
      </c>
      <c r="R139" s="6"/>
      <c r="S139" s="6"/>
    </row>
    <row r="140" spans="1:19" x14ac:dyDescent="0.3">
      <c r="A140" s="6" t="s">
        <v>13293</v>
      </c>
      <c r="B140" s="6" t="s">
        <v>24</v>
      </c>
      <c r="C140" s="6">
        <v>2019</v>
      </c>
      <c r="D140" s="6" t="s">
        <v>13294</v>
      </c>
      <c r="E140" s="6" t="s">
        <v>13295</v>
      </c>
      <c r="F140" s="6" t="s">
        <v>11543</v>
      </c>
      <c r="G140" s="6" t="s">
        <v>22</v>
      </c>
      <c r="H140" s="6" t="s">
        <v>11544</v>
      </c>
      <c r="I140" s="6" t="s">
        <v>13296</v>
      </c>
      <c r="J140" s="6" t="s">
        <v>13297</v>
      </c>
      <c r="K140" s="6" t="s">
        <v>13298</v>
      </c>
      <c r="L140" s="6" t="s">
        <v>22</v>
      </c>
      <c r="M140" s="6" t="s">
        <v>13279</v>
      </c>
      <c r="N140" s="6" t="s">
        <v>11421</v>
      </c>
      <c r="O140" s="6" t="s">
        <v>13299</v>
      </c>
      <c r="P140" s="6" t="s">
        <v>22</v>
      </c>
      <c r="Q140" s="6" t="s">
        <v>1728</v>
      </c>
      <c r="R140" s="6"/>
      <c r="S140" s="6"/>
    </row>
    <row r="141" spans="1:19" x14ac:dyDescent="0.3">
      <c r="A141" s="6" t="s">
        <v>13300</v>
      </c>
      <c r="B141" s="6" t="s">
        <v>24</v>
      </c>
      <c r="C141" s="6">
        <v>2019</v>
      </c>
      <c r="D141" s="6" t="s">
        <v>13073</v>
      </c>
      <c r="E141" s="6" t="s">
        <v>13301</v>
      </c>
      <c r="F141" s="6" t="s">
        <v>11543</v>
      </c>
      <c r="G141" s="6" t="s">
        <v>22</v>
      </c>
      <c r="H141" s="6" t="s">
        <v>11544</v>
      </c>
      <c r="I141" s="6" t="s">
        <v>3041</v>
      </c>
      <c r="J141" s="6" t="s">
        <v>13302</v>
      </c>
      <c r="K141" s="6" t="s">
        <v>13303</v>
      </c>
      <c r="L141" s="6" t="s">
        <v>22</v>
      </c>
      <c r="M141" s="6" t="s">
        <v>13279</v>
      </c>
      <c r="N141" s="6" t="s">
        <v>11421</v>
      </c>
      <c r="O141" s="6" t="s">
        <v>13304</v>
      </c>
      <c r="P141" s="6" t="s">
        <v>22</v>
      </c>
      <c r="Q141" s="6" t="s">
        <v>1728</v>
      </c>
      <c r="R141" s="6"/>
      <c r="S141" s="6"/>
    </row>
    <row r="142" spans="1:19" x14ac:dyDescent="0.3">
      <c r="A142" s="6" t="s">
        <v>13317</v>
      </c>
      <c r="B142" s="6" t="s">
        <v>24</v>
      </c>
      <c r="C142" s="6">
        <v>2019</v>
      </c>
      <c r="D142" s="6" t="s">
        <v>13318</v>
      </c>
      <c r="E142" s="6" t="s">
        <v>13319</v>
      </c>
      <c r="F142" s="6" t="s">
        <v>11543</v>
      </c>
      <c r="G142" s="6" t="s">
        <v>22</v>
      </c>
      <c r="H142" s="6" t="s">
        <v>11544</v>
      </c>
      <c r="I142" s="6" t="s">
        <v>3138</v>
      </c>
      <c r="J142" s="6" t="s">
        <v>13320</v>
      </c>
      <c r="K142" s="6" t="s">
        <v>13321</v>
      </c>
      <c r="L142" s="6" t="s">
        <v>22</v>
      </c>
      <c r="M142" s="6" t="s">
        <v>13279</v>
      </c>
      <c r="N142" s="6" t="s">
        <v>11421</v>
      </c>
      <c r="O142" s="6" t="s">
        <v>13322</v>
      </c>
      <c r="P142" s="6" t="s">
        <v>22</v>
      </c>
      <c r="Q142" s="6" t="s">
        <v>1728</v>
      </c>
      <c r="R142" s="6"/>
      <c r="S142" s="6"/>
    </row>
    <row r="143" spans="1:19" x14ac:dyDescent="0.3">
      <c r="A143" s="6" t="s">
        <v>13345</v>
      </c>
      <c r="B143" s="6" t="s">
        <v>1487</v>
      </c>
      <c r="C143" s="6">
        <v>2019</v>
      </c>
      <c r="D143" s="6" t="s">
        <v>13346</v>
      </c>
      <c r="E143" s="6" t="s">
        <v>1994</v>
      </c>
      <c r="F143" s="6" t="s">
        <v>22</v>
      </c>
      <c r="G143" s="6" t="s">
        <v>13347</v>
      </c>
      <c r="H143" s="6" t="s">
        <v>22</v>
      </c>
      <c r="I143" s="6" t="s">
        <v>22</v>
      </c>
      <c r="J143" s="6" t="s">
        <v>13348</v>
      </c>
      <c r="K143" s="6" t="s">
        <v>13349</v>
      </c>
      <c r="L143" s="6" t="s">
        <v>22</v>
      </c>
      <c r="M143" s="6" t="s">
        <v>22</v>
      </c>
      <c r="N143" s="6" t="s">
        <v>11421</v>
      </c>
      <c r="O143" s="6" t="s">
        <v>22</v>
      </c>
      <c r="P143" s="6" t="s">
        <v>22</v>
      </c>
      <c r="Q143" s="6" t="s">
        <v>1728</v>
      </c>
      <c r="R143" s="6"/>
      <c r="S143" s="6"/>
    </row>
    <row r="144" spans="1:19" x14ac:dyDescent="0.3">
      <c r="A144" s="6" t="s">
        <v>13389</v>
      </c>
      <c r="B144" s="6" t="s">
        <v>24</v>
      </c>
      <c r="C144" s="6">
        <v>2019</v>
      </c>
      <c r="D144" s="6" t="s">
        <v>5798</v>
      </c>
      <c r="E144" s="6" t="s">
        <v>5799</v>
      </c>
      <c r="F144" s="6" t="s">
        <v>5800</v>
      </c>
      <c r="G144" s="6" t="s">
        <v>22</v>
      </c>
      <c r="H144" s="6" t="s">
        <v>13390</v>
      </c>
      <c r="I144" s="6" t="s">
        <v>13391</v>
      </c>
      <c r="J144" s="6" t="s">
        <v>13392</v>
      </c>
      <c r="K144" s="6" t="s">
        <v>13393</v>
      </c>
      <c r="L144" s="6" t="s">
        <v>22</v>
      </c>
      <c r="M144" s="6" t="s">
        <v>5805</v>
      </c>
      <c r="N144" s="6" t="s">
        <v>11421</v>
      </c>
      <c r="O144" s="6" t="s">
        <v>13394</v>
      </c>
      <c r="P144" s="6" t="s">
        <v>22</v>
      </c>
      <c r="Q144" s="6" t="s">
        <v>1728</v>
      </c>
      <c r="R144" s="6"/>
      <c r="S144" s="6"/>
    </row>
    <row r="145" spans="1:19" x14ac:dyDescent="0.3">
      <c r="A145" s="6" t="s">
        <v>13452</v>
      </c>
      <c r="B145" s="6" t="s">
        <v>18</v>
      </c>
      <c r="C145" s="6">
        <v>2019</v>
      </c>
      <c r="D145" s="6" t="s">
        <v>13453</v>
      </c>
      <c r="E145" s="6" t="s">
        <v>13454</v>
      </c>
      <c r="F145" s="6" t="s">
        <v>13455</v>
      </c>
      <c r="G145" s="6" t="s">
        <v>13456</v>
      </c>
      <c r="H145" s="6" t="s">
        <v>22</v>
      </c>
      <c r="I145" s="6" t="s">
        <v>13457</v>
      </c>
      <c r="J145" s="6" t="s">
        <v>13458</v>
      </c>
      <c r="K145" s="6" t="s">
        <v>13459</v>
      </c>
      <c r="L145" s="6" t="s">
        <v>22</v>
      </c>
      <c r="M145" s="6" t="s">
        <v>22</v>
      </c>
      <c r="N145" s="6" t="s">
        <v>11421</v>
      </c>
      <c r="O145" s="6" t="s">
        <v>13460</v>
      </c>
      <c r="P145" s="6" t="s">
        <v>22</v>
      </c>
      <c r="Q145" s="6" t="s">
        <v>1728</v>
      </c>
      <c r="R145" s="6"/>
      <c r="S145" s="6"/>
    </row>
    <row r="146" spans="1:19" x14ac:dyDescent="0.3">
      <c r="A146" s="6" t="s">
        <v>13467</v>
      </c>
      <c r="B146" s="6" t="s">
        <v>24</v>
      </c>
      <c r="C146" s="6">
        <v>2019</v>
      </c>
      <c r="D146" s="6" t="s">
        <v>13468</v>
      </c>
      <c r="E146" s="6" t="s">
        <v>13469</v>
      </c>
      <c r="F146" s="6" t="s">
        <v>12441</v>
      </c>
      <c r="G146" s="6" t="s">
        <v>22</v>
      </c>
      <c r="H146" s="6" t="s">
        <v>12442</v>
      </c>
      <c r="I146" s="6" t="s">
        <v>13470</v>
      </c>
      <c r="J146" s="6" t="s">
        <v>13471</v>
      </c>
      <c r="K146" s="6" t="s">
        <v>13472</v>
      </c>
      <c r="L146" s="6" t="s">
        <v>5105</v>
      </c>
      <c r="M146" s="6" t="s">
        <v>5105</v>
      </c>
      <c r="N146" s="6" t="s">
        <v>11421</v>
      </c>
      <c r="O146" s="6" t="s">
        <v>13473</v>
      </c>
      <c r="P146" s="6" t="s">
        <v>22</v>
      </c>
      <c r="Q146" s="6" t="s">
        <v>1728</v>
      </c>
      <c r="R146" s="6"/>
      <c r="S146" s="6"/>
    </row>
    <row r="147" spans="1:19" x14ac:dyDescent="0.3">
      <c r="A147" s="6" t="s">
        <v>13510</v>
      </c>
      <c r="B147" s="6" t="s">
        <v>24</v>
      </c>
      <c r="C147" s="6">
        <v>2019</v>
      </c>
      <c r="D147" s="6" t="s">
        <v>13511</v>
      </c>
      <c r="E147" s="6" t="s">
        <v>13512</v>
      </c>
      <c r="F147" s="6" t="s">
        <v>13513</v>
      </c>
      <c r="G147" s="6" t="s">
        <v>22</v>
      </c>
      <c r="H147" s="6" t="s">
        <v>13514</v>
      </c>
      <c r="I147" s="6" t="s">
        <v>13515</v>
      </c>
      <c r="J147" s="6" t="s">
        <v>13516</v>
      </c>
      <c r="K147" s="6" t="s">
        <v>13517</v>
      </c>
      <c r="L147" s="6" t="s">
        <v>296</v>
      </c>
      <c r="M147" s="6" t="s">
        <v>6676</v>
      </c>
      <c r="N147" s="6" t="s">
        <v>11421</v>
      </c>
      <c r="O147" s="6" t="s">
        <v>22</v>
      </c>
      <c r="P147" s="6" t="s">
        <v>22</v>
      </c>
      <c r="Q147" s="6" t="s">
        <v>1728</v>
      </c>
      <c r="R147" s="6"/>
      <c r="S147" s="6"/>
    </row>
    <row r="148" spans="1:19" x14ac:dyDescent="0.3">
      <c r="A148" s="6" t="s">
        <v>13518</v>
      </c>
      <c r="B148" s="6" t="s">
        <v>18</v>
      </c>
      <c r="C148" s="6">
        <v>2019</v>
      </c>
      <c r="D148" s="6" t="s">
        <v>13519</v>
      </c>
      <c r="E148" s="6" t="s">
        <v>13520</v>
      </c>
      <c r="F148" s="6" t="s">
        <v>13521</v>
      </c>
      <c r="G148" s="6" t="s">
        <v>22</v>
      </c>
      <c r="H148" s="6" t="s">
        <v>22</v>
      </c>
      <c r="I148" s="6" t="s">
        <v>13522</v>
      </c>
      <c r="J148" s="6" t="s">
        <v>13523</v>
      </c>
      <c r="K148" s="6" t="s">
        <v>13524</v>
      </c>
      <c r="L148" s="6" t="s">
        <v>22</v>
      </c>
      <c r="M148" s="6" t="s">
        <v>13525</v>
      </c>
      <c r="N148" s="6" t="s">
        <v>11421</v>
      </c>
      <c r="O148" s="6" t="s">
        <v>13526</v>
      </c>
      <c r="P148" s="6" t="s">
        <v>22</v>
      </c>
      <c r="Q148" s="6" t="s">
        <v>1728</v>
      </c>
      <c r="R148" s="6"/>
      <c r="S148" s="6"/>
    </row>
    <row r="149" spans="1:19" x14ac:dyDescent="0.3">
      <c r="A149" s="6" t="s">
        <v>13532</v>
      </c>
      <c r="B149" s="6" t="s">
        <v>18</v>
      </c>
      <c r="C149" s="6">
        <v>2019</v>
      </c>
      <c r="D149" s="6" t="s">
        <v>13533</v>
      </c>
      <c r="E149" s="6" t="s">
        <v>13534</v>
      </c>
      <c r="F149" s="6" t="s">
        <v>623</v>
      </c>
      <c r="G149" s="6" t="s">
        <v>22</v>
      </c>
      <c r="H149" s="6" t="s">
        <v>22</v>
      </c>
      <c r="I149" s="6" t="s">
        <v>13535</v>
      </c>
      <c r="J149" s="6" t="s">
        <v>13536</v>
      </c>
      <c r="K149" s="6" t="s">
        <v>13537</v>
      </c>
      <c r="L149" s="6" t="s">
        <v>22</v>
      </c>
      <c r="M149" s="6" t="s">
        <v>10532</v>
      </c>
      <c r="N149" s="6" t="s">
        <v>11421</v>
      </c>
      <c r="O149" s="6" t="s">
        <v>13538</v>
      </c>
      <c r="P149" s="6" t="s">
        <v>22</v>
      </c>
      <c r="Q149" s="6" t="s">
        <v>1728</v>
      </c>
      <c r="R149" s="6"/>
      <c r="S149" s="6"/>
    </row>
    <row r="150" spans="1:19" x14ac:dyDescent="0.3">
      <c r="A150" s="6" t="s">
        <v>13554</v>
      </c>
      <c r="B150" s="6" t="s">
        <v>24</v>
      </c>
      <c r="C150" s="6">
        <v>2019</v>
      </c>
      <c r="D150" s="6" t="s">
        <v>13555</v>
      </c>
      <c r="E150" s="6" t="s">
        <v>13556</v>
      </c>
      <c r="F150" s="6" t="s">
        <v>13557</v>
      </c>
      <c r="G150" s="6" t="s">
        <v>22</v>
      </c>
      <c r="H150" s="6" t="s">
        <v>13558</v>
      </c>
      <c r="I150" s="6" t="s">
        <v>22</v>
      </c>
      <c r="J150" s="6" t="s">
        <v>13559</v>
      </c>
      <c r="K150" s="6" t="s">
        <v>13560</v>
      </c>
      <c r="L150" s="6" t="s">
        <v>13561</v>
      </c>
      <c r="M150" s="6" t="s">
        <v>22</v>
      </c>
      <c r="N150" s="6" t="s">
        <v>11421</v>
      </c>
      <c r="O150" s="6" t="s">
        <v>22</v>
      </c>
      <c r="P150" s="6" t="s">
        <v>22</v>
      </c>
      <c r="Q150" s="6" t="s">
        <v>1728</v>
      </c>
      <c r="R150" s="6"/>
      <c r="S150" s="6"/>
    </row>
    <row r="151" spans="1:19" x14ac:dyDescent="0.3">
      <c r="A151" s="9" t="s">
        <v>12195</v>
      </c>
      <c r="B151" s="9" t="s">
        <v>24</v>
      </c>
      <c r="C151" s="9">
        <v>2020</v>
      </c>
      <c r="D151" s="9" t="s">
        <v>12196</v>
      </c>
      <c r="E151" s="9" t="s">
        <v>12197</v>
      </c>
      <c r="F151" s="9" t="s">
        <v>12198</v>
      </c>
      <c r="G151" s="9" t="s">
        <v>22</v>
      </c>
      <c r="H151" s="9" t="s">
        <v>12199</v>
      </c>
      <c r="I151" s="9" t="s">
        <v>12200</v>
      </c>
      <c r="J151" s="9" t="s">
        <v>12201</v>
      </c>
      <c r="K151" s="9" t="s">
        <v>12202</v>
      </c>
      <c r="L151" s="9" t="s">
        <v>12203</v>
      </c>
      <c r="M151" s="9" t="s">
        <v>6889</v>
      </c>
      <c r="N151" s="9" t="s">
        <v>11421</v>
      </c>
      <c r="O151" s="9" t="s">
        <v>12204</v>
      </c>
      <c r="P151" s="9" t="s">
        <v>22</v>
      </c>
      <c r="Q151" s="9" t="s">
        <v>1729</v>
      </c>
      <c r="R151" s="9" t="s">
        <v>1729</v>
      </c>
      <c r="S151" s="9" t="s">
        <v>1728</v>
      </c>
    </row>
    <row r="152" spans="1:19" x14ac:dyDescent="0.3">
      <c r="A152" s="9" t="s">
        <v>12205</v>
      </c>
      <c r="B152" s="9" t="s">
        <v>24</v>
      </c>
      <c r="C152" s="9">
        <v>2020</v>
      </c>
      <c r="D152" s="9" t="s">
        <v>12206</v>
      </c>
      <c r="E152" s="9" t="s">
        <v>12207</v>
      </c>
      <c r="F152" s="9" t="s">
        <v>11543</v>
      </c>
      <c r="G152" s="9" t="s">
        <v>22</v>
      </c>
      <c r="H152" s="9" t="s">
        <v>11544</v>
      </c>
      <c r="I152" s="9" t="s">
        <v>12208</v>
      </c>
      <c r="J152" s="9" t="s">
        <v>12209</v>
      </c>
      <c r="K152" s="9" t="s">
        <v>12210</v>
      </c>
      <c r="L152" s="9" t="s">
        <v>22</v>
      </c>
      <c r="M152" s="9" t="s">
        <v>12211</v>
      </c>
      <c r="N152" s="9" t="s">
        <v>11421</v>
      </c>
      <c r="O152" s="9" t="s">
        <v>12212</v>
      </c>
      <c r="P152" s="9" t="s">
        <v>22</v>
      </c>
      <c r="Q152" s="9" t="s">
        <v>1729</v>
      </c>
      <c r="R152" s="9" t="s">
        <v>1729</v>
      </c>
      <c r="S152" s="9" t="s">
        <v>1728</v>
      </c>
    </row>
    <row r="153" spans="1:19" x14ac:dyDescent="0.3">
      <c r="A153" s="9" t="s">
        <v>12222</v>
      </c>
      <c r="B153" s="9" t="s">
        <v>24</v>
      </c>
      <c r="C153" s="9">
        <v>2020</v>
      </c>
      <c r="D153" s="9" t="s">
        <v>12223</v>
      </c>
      <c r="E153" s="9" t="s">
        <v>2047</v>
      </c>
      <c r="F153" s="9" t="s">
        <v>2648</v>
      </c>
      <c r="G153" s="9" t="s">
        <v>22</v>
      </c>
      <c r="H153" s="9" t="s">
        <v>12224</v>
      </c>
      <c r="I153" s="9" t="s">
        <v>3219</v>
      </c>
      <c r="J153" s="9" t="s">
        <v>12225</v>
      </c>
      <c r="K153" s="9" t="s">
        <v>12226</v>
      </c>
      <c r="L153" s="9" t="s">
        <v>317</v>
      </c>
      <c r="M153" s="9" t="s">
        <v>5133</v>
      </c>
      <c r="N153" s="9" t="s">
        <v>11421</v>
      </c>
      <c r="O153" s="9" t="s">
        <v>12227</v>
      </c>
      <c r="P153" s="9" t="s">
        <v>22</v>
      </c>
      <c r="Q153" s="9" t="s">
        <v>1729</v>
      </c>
      <c r="R153" s="9" t="s">
        <v>1729</v>
      </c>
      <c r="S153" s="9" t="s">
        <v>1728</v>
      </c>
    </row>
    <row r="154" spans="1:19" x14ac:dyDescent="0.3">
      <c r="A154" s="6" t="s">
        <v>12235</v>
      </c>
      <c r="B154" s="6" t="s">
        <v>18</v>
      </c>
      <c r="C154" s="6">
        <v>2020</v>
      </c>
      <c r="D154" s="6" t="s">
        <v>12236</v>
      </c>
      <c r="E154" s="6" t="s">
        <v>12237</v>
      </c>
      <c r="F154" s="6" t="s">
        <v>12238</v>
      </c>
      <c r="G154" s="6" t="s">
        <v>12239</v>
      </c>
      <c r="H154" s="6" t="s">
        <v>22</v>
      </c>
      <c r="I154" s="6" t="s">
        <v>12240</v>
      </c>
      <c r="J154" s="6" t="s">
        <v>12241</v>
      </c>
      <c r="K154" s="6" t="s">
        <v>12242</v>
      </c>
      <c r="L154" s="6" t="s">
        <v>22</v>
      </c>
      <c r="M154" s="6" t="s">
        <v>22</v>
      </c>
      <c r="N154" s="6" t="s">
        <v>11505</v>
      </c>
      <c r="O154" s="6" t="s">
        <v>12243</v>
      </c>
      <c r="P154" s="6" t="s">
        <v>22</v>
      </c>
      <c r="Q154" s="6" t="s">
        <v>1729</v>
      </c>
      <c r="R154" s="6" t="s">
        <v>1728</v>
      </c>
      <c r="S154" s="6"/>
    </row>
    <row r="155" spans="1:19" x14ac:dyDescent="0.3">
      <c r="A155" s="9" t="s">
        <v>12264</v>
      </c>
      <c r="B155" s="9" t="s">
        <v>18</v>
      </c>
      <c r="C155" s="9">
        <v>2020</v>
      </c>
      <c r="D155" s="9" t="s">
        <v>12265</v>
      </c>
      <c r="E155" s="9" t="s">
        <v>12266</v>
      </c>
      <c r="F155" s="9" t="s">
        <v>11430</v>
      </c>
      <c r="G155" s="9" t="s">
        <v>452</v>
      </c>
      <c r="H155" s="9" t="s">
        <v>22</v>
      </c>
      <c r="I155" s="9" t="s">
        <v>12267</v>
      </c>
      <c r="J155" s="9" t="s">
        <v>12268</v>
      </c>
      <c r="K155" s="9" t="s">
        <v>12269</v>
      </c>
      <c r="L155" s="9" t="s">
        <v>22</v>
      </c>
      <c r="M155" s="9" t="s">
        <v>22</v>
      </c>
      <c r="N155" s="9" t="s">
        <v>11421</v>
      </c>
      <c r="O155" s="9" t="s">
        <v>12270</v>
      </c>
      <c r="P155" s="9" t="s">
        <v>22</v>
      </c>
      <c r="Q155" s="9" t="s">
        <v>1729</v>
      </c>
      <c r="R155" s="9" t="s">
        <v>1729</v>
      </c>
      <c r="S155" s="9" t="s">
        <v>1728</v>
      </c>
    </row>
    <row r="156" spans="1:19" x14ac:dyDescent="0.3">
      <c r="A156" s="9" t="s">
        <v>12307</v>
      </c>
      <c r="B156" s="9" t="s">
        <v>18</v>
      </c>
      <c r="C156" s="9">
        <v>2020</v>
      </c>
      <c r="D156" s="9" t="s">
        <v>12308</v>
      </c>
      <c r="E156" s="9" t="s">
        <v>12309</v>
      </c>
      <c r="F156" s="9" t="s">
        <v>11426</v>
      </c>
      <c r="G156" s="9" t="s">
        <v>22</v>
      </c>
      <c r="H156" s="9" t="s">
        <v>22</v>
      </c>
      <c r="I156" s="9" t="s">
        <v>22</v>
      </c>
      <c r="J156" s="9" t="s">
        <v>12310</v>
      </c>
      <c r="K156" s="9" t="s">
        <v>12311</v>
      </c>
      <c r="L156" s="9" t="s">
        <v>22</v>
      </c>
      <c r="M156" s="9" t="s">
        <v>12312</v>
      </c>
      <c r="N156" s="9" t="s">
        <v>11421</v>
      </c>
      <c r="O156" s="9" t="s">
        <v>12313</v>
      </c>
      <c r="P156" s="9" t="s">
        <v>22</v>
      </c>
      <c r="Q156" s="9" t="s">
        <v>1729</v>
      </c>
      <c r="R156" s="9" t="s">
        <v>1729</v>
      </c>
      <c r="S156" s="9" t="s">
        <v>1728</v>
      </c>
    </row>
    <row r="157" spans="1:19" x14ac:dyDescent="0.3">
      <c r="A157" s="9" t="s">
        <v>12320</v>
      </c>
      <c r="B157" s="9" t="s">
        <v>24</v>
      </c>
      <c r="C157" s="9">
        <v>2020</v>
      </c>
      <c r="D157" s="9" t="s">
        <v>12321</v>
      </c>
      <c r="E157" s="9" t="s">
        <v>12322</v>
      </c>
      <c r="F157" s="9" t="s">
        <v>11336</v>
      </c>
      <c r="G157" s="9" t="s">
        <v>22</v>
      </c>
      <c r="H157" s="9" t="s">
        <v>12323</v>
      </c>
      <c r="I157" s="9" t="s">
        <v>12324</v>
      </c>
      <c r="J157" s="9" t="s">
        <v>12325</v>
      </c>
      <c r="K157" s="9" t="s">
        <v>12326</v>
      </c>
      <c r="L157" s="9" t="s">
        <v>438</v>
      </c>
      <c r="M157" s="9" t="s">
        <v>5273</v>
      </c>
      <c r="N157" s="9" t="s">
        <v>11421</v>
      </c>
      <c r="O157" s="9" t="s">
        <v>22</v>
      </c>
      <c r="P157" s="9" t="s">
        <v>22</v>
      </c>
      <c r="Q157" s="9" t="s">
        <v>1729</v>
      </c>
      <c r="R157" s="9" t="s">
        <v>1729</v>
      </c>
      <c r="S157" s="9" t="s">
        <v>1728</v>
      </c>
    </row>
    <row r="158" spans="1:19" x14ac:dyDescent="0.3">
      <c r="A158" s="9" t="s">
        <v>12340</v>
      </c>
      <c r="B158" s="9" t="s">
        <v>24</v>
      </c>
      <c r="C158" s="9">
        <v>2020</v>
      </c>
      <c r="D158" s="9" t="s">
        <v>12341</v>
      </c>
      <c r="E158" s="9" t="s">
        <v>12342</v>
      </c>
      <c r="F158" s="9" t="s">
        <v>12343</v>
      </c>
      <c r="G158" s="9" t="s">
        <v>22</v>
      </c>
      <c r="H158" s="9" t="s">
        <v>12344</v>
      </c>
      <c r="I158" s="9" t="s">
        <v>12345</v>
      </c>
      <c r="J158" s="9" t="s">
        <v>12346</v>
      </c>
      <c r="K158" s="9" t="s">
        <v>12347</v>
      </c>
      <c r="L158" s="9" t="s">
        <v>438</v>
      </c>
      <c r="M158" s="9" t="s">
        <v>5122</v>
      </c>
      <c r="N158" s="9" t="s">
        <v>11421</v>
      </c>
      <c r="O158" s="9" t="s">
        <v>22</v>
      </c>
      <c r="P158" s="9" t="s">
        <v>22</v>
      </c>
      <c r="Q158" s="9" t="s">
        <v>1729</v>
      </c>
      <c r="R158" s="9" t="s">
        <v>1729</v>
      </c>
      <c r="S158" s="9" t="s">
        <v>1728</v>
      </c>
    </row>
    <row r="159" spans="1:19" x14ac:dyDescent="0.3">
      <c r="A159" s="9" t="s">
        <v>12348</v>
      </c>
      <c r="B159" s="9" t="s">
        <v>18</v>
      </c>
      <c r="C159" s="9">
        <v>2020</v>
      </c>
      <c r="D159" s="9" t="s">
        <v>12349</v>
      </c>
      <c r="E159" s="9" t="s">
        <v>12350</v>
      </c>
      <c r="F159" s="9" t="s">
        <v>12351</v>
      </c>
      <c r="G159" s="9" t="s">
        <v>12352</v>
      </c>
      <c r="H159" s="9" t="s">
        <v>22</v>
      </c>
      <c r="I159" s="9" t="s">
        <v>12353</v>
      </c>
      <c r="J159" s="9" t="s">
        <v>12354</v>
      </c>
      <c r="K159" s="9" t="s">
        <v>12355</v>
      </c>
      <c r="L159" s="9" t="s">
        <v>22</v>
      </c>
      <c r="M159" s="9" t="s">
        <v>22</v>
      </c>
      <c r="N159" s="9" t="s">
        <v>11421</v>
      </c>
      <c r="O159" s="9" t="s">
        <v>12356</v>
      </c>
      <c r="P159" s="9" t="s">
        <v>22</v>
      </c>
      <c r="Q159" s="9" t="s">
        <v>1729</v>
      </c>
      <c r="R159" s="9" t="s">
        <v>1729</v>
      </c>
      <c r="S159" s="9" t="s">
        <v>1728</v>
      </c>
    </row>
    <row r="160" spans="1:19" x14ac:dyDescent="0.3">
      <c r="A160" s="9" t="s">
        <v>12373</v>
      </c>
      <c r="B160" s="9" t="s">
        <v>18</v>
      </c>
      <c r="C160" s="9">
        <v>2020</v>
      </c>
      <c r="D160" s="9" t="s">
        <v>177</v>
      </c>
      <c r="E160" s="9" t="s">
        <v>178</v>
      </c>
      <c r="F160" s="9" t="s">
        <v>11508</v>
      </c>
      <c r="G160" s="9" t="s">
        <v>120</v>
      </c>
      <c r="H160" s="9" t="s">
        <v>22</v>
      </c>
      <c r="I160" s="9" t="s">
        <v>179</v>
      </c>
      <c r="J160" s="9" t="s">
        <v>12374</v>
      </c>
      <c r="K160" s="9" t="s">
        <v>12375</v>
      </c>
      <c r="L160" s="9" t="s">
        <v>22</v>
      </c>
      <c r="M160" s="9" t="s">
        <v>22</v>
      </c>
      <c r="N160" s="9" t="s">
        <v>11421</v>
      </c>
      <c r="O160" s="9" t="s">
        <v>12376</v>
      </c>
      <c r="P160" s="9" t="s">
        <v>22</v>
      </c>
      <c r="Q160" s="9" t="s">
        <v>1729</v>
      </c>
      <c r="R160" s="9" t="s">
        <v>1729</v>
      </c>
      <c r="S160" s="9" t="s">
        <v>1728</v>
      </c>
    </row>
    <row r="161" spans="1:19" x14ac:dyDescent="0.3">
      <c r="A161" s="9" t="s">
        <v>12411</v>
      </c>
      <c r="B161" s="9" t="s">
        <v>24</v>
      </c>
      <c r="C161" s="9">
        <v>2020</v>
      </c>
      <c r="D161" s="9" t="s">
        <v>12412</v>
      </c>
      <c r="E161" s="9" t="s">
        <v>12413</v>
      </c>
      <c r="F161" s="9" t="s">
        <v>12414</v>
      </c>
      <c r="G161" s="9" t="s">
        <v>22</v>
      </c>
      <c r="H161" s="9" t="s">
        <v>12415</v>
      </c>
      <c r="I161" s="9" t="s">
        <v>12416</v>
      </c>
      <c r="J161" s="9" t="s">
        <v>12417</v>
      </c>
      <c r="K161" s="9" t="s">
        <v>12418</v>
      </c>
      <c r="L161" s="9" t="s">
        <v>379</v>
      </c>
      <c r="M161" s="9" t="s">
        <v>5421</v>
      </c>
      <c r="N161" s="9" t="s">
        <v>11421</v>
      </c>
      <c r="O161" s="9" t="s">
        <v>12419</v>
      </c>
      <c r="P161" s="9" t="s">
        <v>22</v>
      </c>
      <c r="Q161" s="9" t="s">
        <v>1729</v>
      </c>
      <c r="R161" s="9" t="s">
        <v>1729</v>
      </c>
      <c r="S161" s="9" t="s">
        <v>1728</v>
      </c>
    </row>
    <row r="162" spans="1:19" x14ac:dyDescent="0.3">
      <c r="A162" s="9" t="s">
        <v>12420</v>
      </c>
      <c r="B162" s="9" t="s">
        <v>24</v>
      </c>
      <c r="C162" s="9">
        <v>2020</v>
      </c>
      <c r="D162" s="9" t="s">
        <v>12421</v>
      </c>
      <c r="E162" s="9" t="s">
        <v>12422</v>
      </c>
      <c r="F162" s="9" t="s">
        <v>12423</v>
      </c>
      <c r="G162" s="9" t="s">
        <v>22</v>
      </c>
      <c r="H162" s="9" t="s">
        <v>12424</v>
      </c>
      <c r="I162" s="9" t="s">
        <v>2906</v>
      </c>
      <c r="J162" s="9" t="s">
        <v>12425</v>
      </c>
      <c r="K162" s="9" t="s">
        <v>12426</v>
      </c>
      <c r="L162" s="9" t="s">
        <v>22</v>
      </c>
      <c r="M162" s="9" t="s">
        <v>12427</v>
      </c>
      <c r="N162" s="9" t="s">
        <v>11421</v>
      </c>
      <c r="O162" s="9" t="s">
        <v>12428</v>
      </c>
      <c r="P162" s="9" t="s">
        <v>22</v>
      </c>
      <c r="Q162" s="9" t="s">
        <v>1729</v>
      </c>
      <c r="R162" s="9" t="s">
        <v>1729</v>
      </c>
      <c r="S162" s="9" t="s">
        <v>1728</v>
      </c>
    </row>
    <row r="163" spans="1:19" x14ac:dyDescent="0.3">
      <c r="A163" s="6" t="s">
        <v>12455</v>
      </c>
      <c r="B163" s="6" t="s">
        <v>1487</v>
      </c>
      <c r="C163" s="6">
        <v>2020</v>
      </c>
      <c r="D163" s="6" t="s">
        <v>12456</v>
      </c>
      <c r="E163" s="6" t="s">
        <v>12457</v>
      </c>
      <c r="F163" s="6" t="s">
        <v>22</v>
      </c>
      <c r="G163" s="6" t="s">
        <v>12458</v>
      </c>
      <c r="H163" s="6" t="s">
        <v>22</v>
      </c>
      <c r="I163" s="6" t="s">
        <v>22</v>
      </c>
      <c r="J163" s="6" t="s">
        <v>12459</v>
      </c>
      <c r="K163" s="6" t="s">
        <v>12460</v>
      </c>
      <c r="L163" s="6" t="s">
        <v>22</v>
      </c>
      <c r="M163" s="6" t="s">
        <v>22</v>
      </c>
      <c r="N163" s="6" t="s">
        <v>11421</v>
      </c>
      <c r="O163" s="6" t="s">
        <v>22</v>
      </c>
      <c r="P163" s="6" t="s">
        <v>22</v>
      </c>
      <c r="Q163" s="6" t="s">
        <v>1729</v>
      </c>
      <c r="R163" s="6" t="s">
        <v>1729</v>
      </c>
      <c r="S163" s="6" t="s">
        <v>1729</v>
      </c>
    </row>
    <row r="164" spans="1:19" x14ac:dyDescent="0.3">
      <c r="A164" s="9" t="s">
        <v>12477</v>
      </c>
      <c r="B164" s="9" t="s">
        <v>18</v>
      </c>
      <c r="C164" s="9">
        <v>2020</v>
      </c>
      <c r="D164" s="9" t="s">
        <v>163</v>
      </c>
      <c r="E164" s="9" t="s">
        <v>12478</v>
      </c>
      <c r="F164" s="9" t="s">
        <v>12479</v>
      </c>
      <c r="G164" s="9" t="s">
        <v>166</v>
      </c>
      <c r="H164" s="9" t="s">
        <v>22</v>
      </c>
      <c r="I164" s="9" t="s">
        <v>167</v>
      </c>
      <c r="J164" s="9" t="s">
        <v>12480</v>
      </c>
      <c r="K164" s="9" t="s">
        <v>12481</v>
      </c>
      <c r="L164" s="9" t="s">
        <v>22</v>
      </c>
      <c r="M164" s="9" t="s">
        <v>22</v>
      </c>
      <c r="N164" s="9" t="s">
        <v>11421</v>
      </c>
      <c r="O164" s="9" t="s">
        <v>12482</v>
      </c>
      <c r="P164" s="9" t="s">
        <v>22</v>
      </c>
      <c r="Q164" s="9" t="s">
        <v>1729</v>
      </c>
      <c r="R164" s="9" t="s">
        <v>1729</v>
      </c>
      <c r="S164" s="9" t="s">
        <v>1728</v>
      </c>
    </row>
    <row r="165" spans="1:19" x14ac:dyDescent="0.3">
      <c r="A165" s="9" t="s">
        <v>12483</v>
      </c>
      <c r="B165" s="9" t="s">
        <v>24</v>
      </c>
      <c r="C165" s="9">
        <v>2020</v>
      </c>
      <c r="D165" s="9" t="s">
        <v>12484</v>
      </c>
      <c r="E165" s="9" t="s">
        <v>12485</v>
      </c>
      <c r="F165" s="9" t="s">
        <v>12486</v>
      </c>
      <c r="G165" s="9" t="s">
        <v>22</v>
      </c>
      <c r="H165" s="9" t="s">
        <v>12487</v>
      </c>
      <c r="I165" s="9" t="s">
        <v>12488</v>
      </c>
      <c r="J165" s="9" t="s">
        <v>12489</v>
      </c>
      <c r="K165" s="9" t="s">
        <v>12490</v>
      </c>
      <c r="L165" s="9" t="s">
        <v>22</v>
      </c>
      <c r="M165" s="9" t="s">
        <v>12491</v>
      </c>
      <c r="N165" s="9" t="s">
        <v>11421</v>
      </c>
      <c r="O165" s="9" t="s">
        <v>12492</v>
      </c>
      <c r="P165" s="9" t="s">
        <v>22</v>
      </c>
      <c r="Q165" s="9" t="s">
        <v>1729</v>
      </c>
      <c r="R165" s="9" t="s">
        <v>1729</v>
      </c>
      <c r="S165" s="9" t="s">
        <v>1728</v>
      </c>
    </row>
    <row r="166" spans="1:19" x14ac:dyDescent="0.3">
      <c r="A166" s="9" t="s">
        <v>12502</v>
      </c>
      <c r="B166" s="9" t="s">
        <v>24</v>
      </c>
      <c r="C166" s="9">
        <v>2020</v>
      </c>
      <c r="D166" s="9" t="s">
        <v>12503</v>
      </c>
      <c r="E166" s="9" t="s">
        <v>12504</v>
      </c>
      <c r="F166" s="9" t="s">
        <v>12505</v>
      </c>
      <c r="G166" s="9" t="s">
        <v>22</v>
      </c>
      <c r="H166" s="9" t="s">
        <v>12506</v>
      </c>
      <c r="I166" s="9" t="s">
        <v>12507</v>
      </c>
      <c r="J166" s="9" t="s">
        <v>12508</v>
      </c>
      <c r="K166" s="9" t="s">
        <v>12509</v>
      </c>
      <c r="L166" s="9" t="s">
        <v>22</v>
      </c>
      <c r="M166" s="9" t="s">
        <v>5199</v>
      </c>
      <c r="N166" s="9" t="s">
        <v>11421</v>
      </c>
      <c r="O166" s="9" t="s">
        <v>12510</v>
      </c>
      <c r="P166" s="9" t="s">
        <v>22</v>
      </c>
      <c r="Q166" s="9" t="s">
        <v>1729</v>
      </c>
      <c r="R166" s="9" t="s">
        <v>1729</v>
      </c>
      <c r="S166" s="9" t="s">
        <v>1728</v>
      </c>
    </row>
    <row r="167" spans="1:19" x14ac:dyDescent="0.3">
      <c r="A167" s="9" t="s">
        <v>12519</v>
      </c>
      <c r="B167" s="9" t="s">
        <v>18</v>
      </c>
      <c r="C167" s="9">
        <v>2020</v>
      </c>
      <c r="D167" s="9" t="s">
        <v>103</v>
      </c>
      <c r="E167" s="9" t="s">
        <v>12520</v>
      </c>
      <c r="F167" s="9" t="s">
        <v>12521</v>
      </c>
      <c r="G167" s="9" t="s">
        <v>12522</v>
      </c>
      <c r="H167" s="9" t="s">
        <v>22</v>
      </c>
      <c r="I167" s="9" t="s">
        <v>22</v>
      </c>
      <c r="J167" s="9" t="s">
        <v>12523</v>
      </c>
      <c r="K167" s="9" t="s">
        <v>12524</v>
      </c>
      <c r="L167" s="9" t="s">
        <v>22</v>
      </c>
      <c r="M167" s="9" t="s">
        <v>22</v>
      </c>
      <c r="N167" s="9" t="s">
        <v>11421</v>
      </c>
      <c r="O167" s="9" t="s">
        <v>12525</v>
      </c>
      <c r="P167" s="9" t="s">
        <v>22</v>
      </c>
      <c r="Q167" s="9" t="s">
        <v>1729</v>
      </c>
      <c r="R167" s="9" t="s">
        <v>1729</v>
      </c>
      <c r="S167" s="9" t="s">
        <v>1728</v>
      </c>
    </row>
    <row r="168" spans="1:19" x14ac:dyDescent="0.3">
      <c r="A168" s="9" t="s">
        <v>12526</v>
      </c>
      <c r="B168" s="9" t="s">
        <v>24</v>
      </c>
      <c r="C168" s="9">
        <v>2020</v>
      </c>
      <c r="D168" s="9" t="s">
        <v>12527</v>
      </c>
      <c r="E168" s="9" t="s">
        <v>12528</v>
      </c>
      <c r="F168" s="9" t="s">
        <v>12529</v>
      </c>
      <c r="G168" s="9" t="s">
        <v>22</v>
      </c>
      <c r="H168" s="9" t="s">
        <v>12530</v>
      </c>
      <c r="I168" s="9" t="s">
        <v>12531</v>
      </c>
      <c r="J168" s="9" t="s">
        <v>12532</v>
      </c>
      <c r="K168" s="9" t="s">
        <v>12533</v>
      </c>
      <c r="L168" s="9" t="s">
        <v>22</v>
      </c>
      <c r="M168" s="9" t="s">
        <v>9794</v>
      </c>
      <c r="N168" s="9" t="s">
        <v>11421</v>
      </c>
      <c r="O168" s="9" t="s">
        <v>22</v>
      </c>
      <c r="P168" s="9" t="s">
        <v>22</v>
      </c>
      <c r="Q168" s="9" t="s">
        <v>1729</v>
      </c>
      <c r="R168" s="9" t="s">
        <v>1729</v>
      </c>
      <c r="S168" s="9" t="s">
        <v>1728</v>
      </c>
    </row>
    <row r="169" spans="1:19" x14ac:dyDescent="0.3">
      <c r="A169" s="9" t="s">
        <v>12544</v>
      </c>
      <c r="B169" s="9" t="s">
        <v>24</v>
      </c>
      <c r="C169" s="9">
        <v>2020</v>
      </c>
      <c r="D169" s="9" t="s">
        <v>12172</v>
      </c>
      <c r="E169" s="9" t="s">
        <v>1755</v>
      </c>
      <c r="F169" s="9" t="s">
        <v>2454</v>
      </c>
      <c r="G169" s="9" t="s">
        <v>22</v>
      </c>
      <c r="H169" s="9" t="s">
        <v>12545</v>
      </c>
      <c r="I169" s="9" t="s">
        <v>2907</v>
      </c>
      <c r="J169" s="9" t="s">
        <v>12546</v>
      </c>
      <c r="K169" s="9" t="s">
        <v>12547</v>
      </c>
      <c r="L169" s="9" t="s">
        <v>379</v>
      </c>
      <c r="M169" s="9" t="s">
        <v>5133</v>
      </c>
      <c r="N169" s="9" t="s">
        <v>11421</v>
      </c>
      <c r="O169" s="9" t="s">
        <v>22</v>
      </c>
      <c r="P169" s="9" t="s">
        <v>22</v>
      </c>
      <c r="Q169" s="9" t="s">
        <v>1729</v>
      </c>
      <c r="R169" s="9" t="s">
        <v>1729</v>
      </c>
      <c r="S169" s="9" t="s">
        <v>1728</v>
      </c>
    </row>
    <row r="170" spans="1:19" x14ac:dyDescent="0.3">
      <c r="A170" s="9" t="s">
        <v>12554</v>
      </c>
      <c r="B170" s="9" t="s">
        <v>24</v>
      </c>
      <c r="C170" s="9">
        <v>2020</v>
      </c>
      <c r="D170" s="9" t="s">
        <v>12555</v>
      </c>
      <c r="E170" s="9" t="s">
        <v>12556</v>
      </c>
      <c r="F170" s="9" t="s">
        <v>12557</v>
      </c>
      <c r="G170" s="9" t="s">
        <v>22</v>
      </c>
      <c r="H170" s="9" t="s">
        <v>12558</v>
      </c>
      <c r="I170" s="9" t="s">
        <v>12559</v>
      </c>
      <c r="J170" s="9" t="s">
        <v>12560</v>
      </c>
      <c r="K170" s="9" t="s">
        <v>12561</v>
      </c>
      <c r="L170" s="9" t="s">
        <v>379</v>
      </c>
      <c r="M170" s="9" t="s">
        <v>1722</v>
      </c>
      <c r="N170" s="9" t="s">
        <v>11421</v>
      </c>
      <c r="O170" s="9" t="s">
        <v>22</v>
      </c>
      <c r="P170" s="9" t="s">
        <v>22</v>
      </c>
      <c r="Q170" s="9" t="s">
        <v>1729</v>
      </c>
      <c r="R170" s="9" t="s">
        <v>1729</v>
      </c>
      <c r="S170" s="9" t="s">
        <v>1728</v>
      </c>
    </row>
    <row r="171" spans="1:19" x14ac:dyDescent="0.3">
      <c r="A171" s="9" t="s">
        <v>12562</v>
      </c>
      <c r="B171" s="9" t="s">
        <v>18</v>
      </c>
      <c r="C171" s="9">
        <v>2020</v>
      </c>
      <c r="D171" s="9" t="s">
        <v>31</v>
      </c>
      <c r="E171" s="9" t="s">
        <v>12563</v>
      </c>
      <c r="F171" s="9" t="s">
        <v>11430</v>
      </c>
      <c r="G171" s="9" t="s">
        <v>33</v>
      </c>
      <c r="H171" s="9" t="s">
        <v>22</v>
      </c>
      <c r="I171" s="9" t="s">
        <v>34</v>
      </c>
      <c r="J171" s="9" t="s">
        <v>12564</v>
      </c>
      <c r="K171" s="9" t="s">
        <v>12565</v>
      </c>
      <c r="L171" s="9" t="s">
        <v>22</v>
      </c>
      <c r="M171" s="9" t="s">
        <v>22</v>
      </c>
      <c r="N171" s="9" t="s">
        <v>11421</v>
      </c>
      <c r="O171" s="9" t="s">
        <v>12566</v>
      </c>
      <c r="P171" s="9" t="s">
        <v>22</v>
      </c>
      <c r="Q171" s="9" t="s">
        <v>1729</v>
      </c>
      <c r="R171" s="9" t="s">
        <v>1729</v>
      </c>
      <c r="S171" s="9" t="s">
        <v>1728</v>
      </c>
    </row>
    <row r="172" spans="1:19" x14ac:dyDescent="0.3">
      <c r="A172" s="9" t="s">
        <v>12594</v>
      </c>
      <c r="B172" s="9" t="s">
        <v>24</v>
      </c>
      <c r="C172" s="9">
        <v>2020</v>
      </c>
      <c r="D172" s="9" t="s">
        <v>12595</v>
      </c>
      <c r="E172" s="9" t="s">
        <v>1794</v>
      </c>
      <c r="F172" s="9" t="s">
        <v>11543</v>
      </c>
      <c r="G172" s="9" t="s">
        <v>22</v>
      </c>
      <c r="H172" s="9" t="s">
        <v>11544</v>
      </c>
      <c r="I172" s="9" t="s">
        <v>2953</v>
      </c>
      <c r="J172" s="9" t="s">
        <v>12596</v>
      </c>
      <c r="K172" s="9" t="s">
        <v>12597</v>
      </c>
      <c r="L172" s="9" t="s">
        <v>22</v>
      </c>
      <c r="M172" s="9" t="s">
        <v>12598</v>
      </c>
      <c r="N172" s="9" t="s">
        <v>11421</v>
      </c>
      <c r="O172" s="9" t="s">
        <v>12599</v>
      </c>
      <c r="P172" s="9" t="s">
        <v>22</v>
      </c>
      <c r="Q172" s="9" t="s">
        <v>1729</v>
      </c>
      <c r="R172" s="9" t="s">
        <v>1729</v>
      </c>
      <c r="S172" s="9" t="s">
        <v>1728</v>
      </c>
    </row>
    <row r="173" spans="1:19" x14ac:dyDescent="0.3">
      <c r="A173" s="9" t="s">
        <v>12600</v>
      </c>
      <c r="B173" s="9" t="s">
        <v>18</v>
      </c>
      <c r="C173" s="9">
        <v>2020</v>
      </c>
      <c r="D173" s="9" t="s">
        <v>12601</v>
      </c>
      <c r="E173" s="9" t="s">
        <v>12602</v>
      </c>
      <c r="F173" s="9" t="s">
        <v>11430</v>
      </c>
      <c r="G173" s="9" t="s">
        <v>130</v>
      </c>
      <c r="H173" s="9" t="s">
        <v>22</v>
      </c>
      <c r="I173" s="9" t="s">
        <v>131</v>
      </c>
      <c r="J173" s="9" t="s">
        <v>12603</v>
      </c>
      <c r="K173" s="9" t="s">
        <v>12604</v>
      </c>
      <c r="L173" s="9" t="s">
        <v>22</v>
      </c>
      <c r="M173" s="9" t="s">
        <v>22</v>
      </c>
      <c r="N173" s="9" t="s">
        <v>11421</v>
      </c>
      <c r="O173" s="9" t="s">
        <v>12605</v>
      </c>
      <c r="P173" s="9" t="s">
        <v>22</v>
      </c>
      <c r="Q173" s="9" t="s">
        <v>1729</v>
      </c>
      <c r="R173" s="9" t="s">
        <v>1729</v>
      </c>
      <c r="S173" s="9" t="s">
        <v>1728</v>
      </c>
    </row>
    <row r="174" spans="1:19" x14ac:dyDescent="0.3">
      <c r="A174" s="9" t="s">
        <v>12627</v>
      </c>
      <c r="B174" s="9" t="s">
        <v>18</v>
      </c>
      <c r="C174" s="9">
        <v>2020</v>
      </c>
      <c r="D174" s="9" t="s">
        <v>12628</v>
      </c>
      <c r="E174" s="9" t="s">
        <v>12629</v>
      </c>
      <c r="F174" s="9" t="s">
        <v>12630</v>
      </c>
      <c r="G174" s="9" t="s">
        <v>12631</v>
      </c>
      <c r="H174" s="9" t="s">
        <v>22</v>
      </c>
      <c r="I174" s="9" t="s">
        <v>12632</v>
      </c>
      <c r="J174" s="9" t="s">
        <v>12633</v>
      </c>
      <c r="K174" s="9" t="s">
        <v>12634</v>
      </c>
      <c r="L174" s="9" t="s">
        <v>22</v>
      </c>
      <c r="M174" s="9" t="s">
        <v>12635</v>
      </c>
      <c r="N174" s="9" t="s">
        <v>11421</v>
      </c>
      <c r="O174" s="9" t="s">
        <v>12636</v>
      </c>
      <c r="P174" s="9" t="s">
        <v>22</v>
      </c>
      <c r="Q174" s="9" t="s">
        <v>1729</v>
      </c>
      <c r="R174" s="9" t="s">
        <v>1729</v>
      </c>
      <c r="S174" s="9" t="s">
        <v>1728</v>
      </c>
    </row>
    <row r="175" spans="1:19" x14ac:dyDescent="0.3">
      <c r="A175" s="9" t="s">
        <v>12677</v>
      </c>
      <c r="B175" s="9" t="s">
        <v>24</v>
      </c>
      <c r="C175" s="9">
        <v>2020</v>
      </c>
      <c r="D175" s="9" t="s">
        <v>12678</v>
      </c>
      <c r="E175" s="9" t="s">
        <v>12679</v>
      </c>
      <c r="F175" s="9" t="s">
        <v>12680</v>
      </c>
      <c r="G175" s="9" t="s">
        <v>22</v>
      </c>
      <c r="H175" s="9" t="s">
        <v>12681</v>
      </c>
      <c r="I175" s="9" t="s">
        <v>12682</v>
      </c>
      <c r="J175" s="9" t="s">
        <v>12683</v>
      </c>
      <c r="K175" s="9" t="s">
        <v>12684</v>
      </c>
      <c r="L175" s="9" t="s">
        <v>22</v>
      </c>
      <c r="M175" s="9" t="s">
        <v>5561</v>
      </c>
      <c r="N175" s="9" t="s">
        <v>11421</v>
      </c>
      <c r="O175" s="9" t="s">
        <v>12685</v>
      </c>
      <c r="P175" s="9" t="s">
        <v>22</v>
      </c>
      <c r="Q175" s="9" t="s">
        <v>1729</v>
      </c>
      <c r="R175" s="9" t="s">
        <v>1729</v>
      </c>
      <c r="S175" s="9" t="s">
        <v>1728</v>
      </c>
    </row>
    <row r="176" spans="1:19" x14ac:dyDescent="0.3">
      <c r="A176" s="9" t="s">
        <v>12725</v>
      </c>
      <c r="B176" s="9" t="s">
        <v>24</v>
      </c>
      <c r="C176" s="9">
        <v>2020</v>
      </c>
      <c r="D176" s="9" t="s">
        <v>12726</v>
      </c>
      <c r="E176" s="9" t="s">
        <v>12727</v>
      </c>
      <c r="F176" s="9" t="s">
        <v>12728</v>
      </c>
      <c r="G176" s="9" t="s">
        <v>22</v>
      </c>
      <c r="H176" s="9" t="s">
        <v>12729</v>
      </c>
      <c r="I176" s="9" t="s">
        <v>12730</v>
      </c>
      <c r="J176" s="9" t="s">
        <v>12731</v>
      </c>
      <c r="K176" s="9" t="s">
        <v>12732</v>
      </c>
      <c r="L176" s="9" t="s">
        <v>6889</v>
      </c>
      <c r="M176" s="9" t="s">
        <v>22</v>
      </c>
      <c r="N176" s="9" t="s">
        <v>11421</v>
      </c>
      <c r="O176" s="9" t="s">
        <v>22</v>
      </c>
      <c r="P176" s="9" t="s">
        <v>22</v>
      </c>
      <c r="Q176" s="9" t="s">
        <v>1729</v>
      </c>
      <c r="R176" s="9" t="s">
        <v>1729</v>
      </c>
      <c r="S176" s="9" t="s">
        <v>1728</v>
      </c>
    </row>
    <row r="177" spans="1:19" x14ac:dyDescent="0.3">
      <c r="A177" s="9" t="s">
        <v>12762</v>
      </c>
      <c r="B177" s="9" t="s">
        <v>24</v>
      </c>
      <c r="C177" s="9">
        <v>2020</v>
      </c>
      <c r="D177" s="9" t="s">
        <v>12763</v>
      </c>
      <c r="E177" s="9" t="s">
        <v>12764</v>
      </c>
      <c r="F177" s="9" t="s">
        <v>12765</v>
      </c>
      <c r="G177" s="9" t="s">
        <v>22</v>
      </c>
      <c r="H177" s="9" t="s">
        <v>12766</v>
      </c>
      <c r="I177" s="9" t="s">
        <v>12767</v>
      </c>
      <c r="J177" s="9" t="s">
        <v>12768</v>
      </c>
      <c r="K177" s="9" t="s">
        <v>12769</v>
      </c>
      <c r="L177" s="9" t="s">
        <v>22</v>
      </c>
      <c r="M177" s="9" t="s">
        <v>12770</v>
      </c>
      <c r="N177" s="9" t="s">
        <v>11421</v>
      </c>
      <c r="O177" s="9" t="s">
        <v>12771</v>
      </c>
      <c r="P177" s="9" t="s">
        <v>22</v>
      </c>
      <c r="Q177" s="9" t="s">
        <v>1729</v>
      </c>
      <c r="R177" s="9" t="s">
        <v>1729</v>
      </c>
      <c r="S177" s="9" t="s">
        <v>1728</v>
      </c>
    </row>
    <row r="178" spans="1:19" x14ac:dyDescent="0.3">
      <c r="A178" s="9" t="s">
        <v>12795</v>
      </c>
      <c r="B178" s="9" t="s">
        <v>24</v>
      </c>
      <c r="C178" s="9">
        <v>2020</v>
      </c>
      <c r="D178" s="9" t="s">
        <v>12796</v>
      </c>
      <c r="E178" s="9" t="s">
        <v>1974</v>
      </c>
      <c r="F178" s="9" t="s">
        <v>11543</v>
      </c>
      <c r="G178" s="9" t="s">
        <v>22</v>
      </c>
      <c r="H178" s="9" t="s">
        <v>11544</v>
      </c>
      <c r="I178" s="9" t="s">
        <v>3139</v>
      </c>
      <c r="J178" s="9" t="s">
        <v>12797</v>
      </c>
      <c r="K178" s="9" t="s">
        <v>12798</v>
      </c>
      <c r="L178" s="9" t="s">
        <v>22</v>
      </c>
      <c r="M178" s="9" t="s">
        <v>12598</v>
      </c>
      <c r="N178" s="9" t="s">
        <v>11421</v>
      </c>
      <c r="O178" s="9" t="s">
        <v>12799</v>
      </c>
      <c r="P178" s="9" t="s">
        <v>22</v>
      </c>
      <c r="Q178" s="9" t="s">
        <v>1729</v>
      </c>
      <c r="R178" s="9" t="s">
        <v>1729</v>
      </c>
      <c r="S178" s="9" t="s">
        <v>1728</v>
      </c>
    </row>
    <row r="179" spans="1:19" x14ac:dyDescent="0.3">
      <c r="A179" s="6" t="s">
        <v>12830</v>
      </c>
      <c r="B179" s="6" t="s">
        <v>24</v>
      </c>
      <c r="C179" s="6">
        <v>2020</v>
      </c>
      <c r="D179" s="6" t="s">
        <v>12831</v>
      </c>
      <c r="E179" s="6" t="s">
        <v>12832</v>
      </c>
      <c r="F179" s="6" t="s">
        <v>12132</v>
      </c>
      <c r="G179" s="6" t="s">
        <v>22</v>
      </c>
      <c r="H179" s="6" t="s">
        <v>12133</v>
      </c>
      <c r="I179" s="6" t="s">
        <v>12833</v>
      </c>
      <c r="J179" s="6" t="s">
        <v>12834</v>
      </c>
      <c r="K179" s="6" t="s">
        <v>12835</v>
      </c>
      <c r="L179" s="6" t="s">
        <v>29</v>
      </c>
      <c r="M179" s="6" t="s">
        <v>10598</v>
      </c>
      <c r="N179" s="6" t="s">
        <v>12836</v>
      </c>
      <c r="O179" s="6" t="s">
        <v>22</v>
      </c>
      <c r="P179" s="6" t="s">
        <v>22</v>
      </c>
      <c r="Q179" s="6" t="s">
        <v>1729</v>
      </c>
      <c r="R179" s="6" t="s">
        <v>1728</v>
      </c>
      <c r="S179" s="6"/>
    </row>
    <row r="180" spans="1:19" x14ac:dyDescent="0.3">
      <c r="A180" s="9" t="s">
        <v>12171</v>
      </c>
      <c r="B180" s="9" t="s">
        <v>24</v>
      </c>
      <c r="C180" s="9">
        <v>2021</v>
      </c>
      <c r="D180" s="9" t="s">
        <v>12172</v>
      </c>
      <c r="E180" s="9" t="s">
        <v>12173</v>
      </c>
      <c r="F180" s="9" t="s">
        <v>12174</v>
      </c>
      <c r="G180" s="9" t="s">
        <v>22</v>
      </c>
      <c r="H180" s="9" t="s">
        <v>12175</v>
      </c>
      <c r="I180" s="9" t="s">
        <v>12176</v>
      </c>
      <c r="J180" s="9" t="s">
        <v>12177</v>
      </c>
      <c r="K180" s="9" t="s">
        <v>12178</v>
      </c>
      <c r="L180" s="9" t="s">
        <v>29</v>
      </c>
      <c r="M180" s="9" t="s">
        <v>9173</v>
      </c>
      <c r="N180" s="9" t="s">
        <v>11421</v>
      </c>
      <c r="O180" s="9" t="s">
        <v>22</v>
      </c>
      <c r="P180" s="9" t="s">
        <v>22</v>
      </c>
      <c r="Q180" s="9" t="s">
        <v>1729</v>
      </c>
      <c r="R180" s="9" t="s">
        <v>1729</v>
      </c>
      <c r="S180" s="9" t="s">
        <v>1728</v>
      </c>
    </row>
    <row r="181" spans="1:19" x14ac:dyDescent="0.3">
      <c r="A181" s="9" t="s">
        <v>12179</v>
      </c>
      <c r="B181" s="9" t="s">
        <v>24</v>
      </c>
      <c r="C181" s="9">
        <v>2021</v>
      </c>
      <c r="D181" s="9" t="s">
        <v>12180</v>
      </c>
      <c r="E181" s="9" t="s">
        <v>12181</v>
      </c>
      <c r="F181" s="9" t="s">
        <v>12182</v>
      </c>
      <c r="G181" s="9" t="s">
        <v>22</v>
      </c>
      <c r="H181" s="9" t="s">
        <v>12183</v>
      </c>
      <c r="I181" s="9" t="s">
        <v>12184</v>
      </c>
      <c r="J181" s="9" t="s">
        <v>12185</v>
      </c>
      <c r="K181" s="9" t="s">
        <v>12186</v>
      </c>
      <c r="L181" s="9" t="s">
        <v>22</v>
      </c>
      <c r="M181" s="9" t="s">
        <v>5208</v>
      </c>
      <c r="N181" s="9" t="s">
        <v>11421</v>
      </c>
      <c r="O181" s="9" t="s">
        <v>12187</v>
      </c>
      <c r="P181" s="9" t="s">
        <v>22</v>
      </c>
      <c r="Q181" s="9" t="s">
        <v>1729</v>
      </c>
      <c r="R181" s="9" t="s">
        <v>1729</v>
      </c>
      <c r="S181" s="9" t="s">
        <v>1728</v>
      </c>
    </row>
    <row r="182" spans="1:19" x14ac:dyDescent="0.3">
      <c r="A182" s="9" t="s">
        <v>12228</v>
      </c>
      <c r="B182" s="9" t="s">
        <v>18</v>
      </c>
      <c r="C182" s="9">
        <v>2021</v>
      </c>
      <c r="D182" s="9" t="s">
        <v>12229</v>
      </c>
      <c r="E182" s="9" t="s">
        <v>12230</v>
      </c>
      <c r="F182" s="9" t="s">
        <v>11426</v>
      </c>
      <c r="G182" s="9" t="s">
        <v>22</v>
      </c>
      <c r="H182" s="9" t="s">
        <v>22</v>
      </c>
      <c r="I182" s="9" t="s">
        <v>22</v>
      </c>
      <c r="J182" s="9" t="s">
        <v>12231</v>
      </c>
      <c r="K182" s="9" t="s">
        <v>12232</v>
      </c>
      <c r="L182" s="9" t="s">
        <v>22</v>
      </c>
      <c r="M182" s="9" t="s">
        <v>12233</v>
      </c>
      <c r="N182" s="9" t="s">
        <v>11421</v>
      </c>
      <c r="O182" s="9" t="s">
        <v>12234</v>
      </c>
      <c r="P182" s="9" t="s">
        <v>22</v>
      </c>
      <c r="Q182" s="9" t="s">
        <v>1729</v>
      </c>
      <c r="R182" s="9" t="s">
        <v>1729</v>
      </c>
      <c r="S182" s="9" t="s">
        <v>1728</v>
      </c>
    </row>
    <row r="183" spans="1:19" x14ac:dyDescent="0.3">
      <c r="A183" s="9" t="s">
        <v>12244</v>
      </c>
      <c r="B183" s="9" t="s">
        <v>24</v>
      </c>
      <c r="C183" s="9">
        <v>2021</v>
      </c>
      <c r="D183" s="9" t="s">
        <v>12245</v>
      </c>
      <c r="E183" s="9" t="s">
        <v>12246</v>
      </c>
      <c r="F183" s="9" t="s">
        <v>12247</v>
      </c>
      <c r="G183" s="9" t="s">
        <v>22</v>
      </c>
      <c r="H183" s="9" t="s">
        <v>12248</v>
      </c>
      <c r="I183" s="9" t="s">
        <v>22</v>
      </c>
      <c r="J183" s="9" t="s">
        <v>12249</v>
      </c>
      <c r="K183" s="9" t="s">
        <v>12250</v>
      </c>
      <c r="L183" s="9" t="s">
        <v>296</v>
      </c>
      <c r="M183" s="9" t="s">
        <v>6693</v>
      </c>
      <c r="N183" s="9" t="s">
        <v>11421</v>
      </c>
      <c r="O183" s="9" t="s">
        <v>22</v>
      </c>
      <c r="P183" s="9" t="s">
        <v>22</v>
      </c>
      <c r="Q183" s="9" t="s">
        <v>1729</v>
      </c>
      <c r="R183" s="9" t="s">
        <v>1729</v>
      </c>
      <c r="S183" s="9" t="s">
        <v>1728</v>
      </c>
    </row>
    <row r="184" spans="1:19" x14ac:dyDescent="0.3">
      <c r="A184" s="9" t="s">
        <v>12251</v>
      </c>
      <c r="B184" s="9" t="s">
        <v>18</v>
      </c>
      <c r="C184" s="9">
        <v>2021</v>
      </c>
      <c r="D184" s="9" t="s">
        <v>12252</v>
      </c>
      <c r="E184" s="9" t="s">
        <v>12253</v>
      </c>
      <c r="F184" s="9" t="s">
        <v>11508</v>
      </c>
      <c r="G184" s="9" t="s">
        <v>260</v>
      </c>
      <c r="H184" s="9" t="s">
        <v>22</v>
      </c>
      <c r="I184" s="9" t="s">
        <v>12254</v>
      </c>
      <c r="J184" s="9" t="s">
        <v>12255</v>
      </c>
      <c r="K184" s="9" t="s">
        <v>12256</v>
      </c>
      <c r="L184" s="9" t="s">
        <v>22</v>
      </c>
      <c r="M184" s="9" t="s">
        <v>22</v>
      </c>
      <c r="N184" s="9" t="s">
        <v>11421</v>
      </c>
      <c r="O184" s="9" t="s">
        <v>12257</v>
      </c>
      <c r="P184" s="9" t="s">
        <v>22</v>
      </c>
      <c r="Q184" s="9" t="s">
        <v>1729</v>
      </c>
      <c r="R184" s="9" t="s">
        <v>1729</v>
      </c>
      <c r="S184" s="9" t="s">
        <v>1728</v>
      </c>
    </row>
    <row r="185" spans="1:19" x14ac:dyDescent="0.3">
      <c r="A185" s="9" t="s">
        <v>12258</v>
      </c>
      <c r="B185" s="9" t="s">
        <v>24</v>
      </c>
      <c r="C185" s="9">
        <v>2021</v>
      </c>
      <c r="D185" s="9" t="s">
        <v>12259</v>
      </c>
      <c r="E185" s="9" t="s">
        <v>586</v>
      </c>
      <c r="F185" s="9" t="s">
        <v>11543</v>
      </c>
      <c r="G185" s="9" t="s">
        <v>22</v>
      </c>
      <c r="H185" s="9" t="s">
        <v>11544</v>
      </c>
      <c r="I185" s="9" t="s">
        <v>2930</v>
      </c>
      <c r="J185" s="9" t="s">
        <v>12260</v>
      </c>
      <c r="K185" s="9" t="s">
        <v>12261</v>
      </c>
      <c r="L185" s="9" t="s">
        <v>22</v>
      </c>
      <c r="M185" s="9" t="s">
        <v>12262</v>
      </c>
      <c r="N185" s="9" t="s">
        <v>11421</v>
      </c>
      <c r="O185" s="9" t="s">
        <v>12263</v>
      </c>
      <c r="P185" s="9" t="s">
        <v>22</v>
      </c>
      <c r="Q185" s="9" t="s">
        <v>1729</v>
      </c>
      <c r="R185" s="9" t="s">
        <v>1729</v>
      </c>
      <c r="S185" s="9" t="s">
        <v>1728</v>
      </c>
    </row>
    <row r="186" spans="1:19" x14ac:dyDescent="0.3">
      <c r="A186" s="9" t="s">
        <v>12271</v>
      </c>
      <c r="B186" s="9" t="s">
        <v>24</v>
      </c>
      <c r="C186" s="9">
        <v>2021</v>
      </c>
      <c r="D186" s="9" t="s">
        <v>12272</v>
      </c>
      <c r="E186" s="9" t="s">
        <v>12273</v>
      </c>
      <c r="F186" s="9" t="s">
        <v>11543</v>
      </c>
      <c r="G186" s="9" t="s">
        <v>22</v>
      </c>
      <c r="H186" s="9" t="s">
        <v>11544</v>
      </c>
      <c r="I186" s="9" t="s">
        <v>2951</v>
      </c>
      <c r="J186" s="9" t="s">
        <v>12274</v>
      </c>
      <c r="K186" s="9" t="s">
        <v>12275</v>
      </c>
      <c r="L186" s="9" t="s">
        <v>22</v>
      </c>
      <c r="M186" s="9" t="s">
        <v>12262</v>
      </c>
      <c r="N186" s="9" t="s">
        <v>11421</v>
      </c>
      <c r="O186" s="9" t="s">
        <v>12276</v>
      </c>
      <c r="P186" s="9" t="s">
        <v>22</v>
      </c>
      <c r="Q186" s="9" t="s">
        <v>1729</v>
      </c>
      <c r="R186" s="9" t="s">
        <v>1729</v>
      </c>
      <c r="S186" s="9" t="s">
        <v>1728</v>
      </c>
    </row>
    <row r="187" spans="1:19" x14ac:dyDescent="0.3">
      <c r="A187" s="9" t="s">
        <v>12277</v>
      </c>
      <c r="B187" s="9" t="s">
        <v>24</v>
      </c>
      <c r="C187" s="9">
        <v>2021</v>
      </c>
      <c r="D187" s="9" t="s">
        <v>12278</v>
      </c>
      <c r="E187" s="9" t="s">
        <v>12279</v>
      </c>
      <c r="F187" s="9" t="s">
        <v>11543</v>
      </c>
      <c r="G187" s="9" t="s">
        <v>22</v>
      </c>
      <c r="H187" s="9" t="s">
        <v>11544</v>
      </c>
      <c r="I187" s="9" t="s">
        <v>12280</v>
      </c>
      <c r="J187" s="9" t="s">
        <v>12281</v>
      </c>
      <c r="K187" s="9" t="s">
        <v>12282</v>
      </c>
      <c r="L187" s="9" t="s">
        <v>22</v>
      </c>
      <c r="M187" s="9" t="s">
        <v>12283</v>
      </c>
      <c r="N187" s="9" t="s">
        <v>11421</v>
      </c>
      <c r="O187" s="9" t="s">
        <v>12284</v>
      </c>
      <c r="P187" s="9" t="s">
        <v>22</v>
      </c>
      <c r="Q187" s="9" t="s">
        <v>1729</v>
      </c>
      <c r="R187" s="9" t="s">
        <v>1729</v>
      </c>
      <c r="S187" s="9" t="s">
        <v>1728</v>
      </c>
    </row>
    <row r="188" spans="1:19" x14ac:dyDescent="0.3">
      <c r="A188" s="9" t="s">
        <v>12285</v>
      </c>
      <c r="B188" s="9" t="s">
        <v>18</v>
      </c>
      <c r="C188" s="9">
        <v>2021</v>
      </c>
      <c r="D188" s="9" t="s">
        <v>12286</v>
      </c>
      <c r="E188" s="9" t="s">
        <v>12287</v>
      </c>
      <c r="F188" s="9" t="s">
        <v>11508</v>
      </c>
      <c r="G188" s="9" t="s">
        <v>37</v>
      </c>
      <c r="H188" s="9" t="s">
        <v>22</v>
      </c>
      <c r="I188" s="9" t="s">
        <v>12288</v>
      </c>
      <c r="J188" s="9" t="s">
        <v>12289</v>
      </c>
      <c r="K188" s="9" t="s">
        <v>12290</v>
      </c>
      <c r="L188" s="9" t="s">
        <v>22</v>
      </c>
      <c r="M188" s="9" t="s">
        <v>22</v>
      </c>
      <c r="N188" s="9" t="s">
        <v>11421</v>
      </c>
      <c r="O188" s="9" t="s">
        <v>12291</v>
      </c>
      <c r="P188" s="9" t="s">
        <v>22</v>
      </c>
      <c r="Q188" s="9" t="s">
        <v>1729</v>
      </c>
      <c r="R188" s="9" t="s">
        <v>1729</v>
      </c>
      <c r="S188" s="9" t="s">
        <v>1728</v>
      </c>
    </row>
    <row r="189" spans="1:19" x14ac:dyDescent="0.3">
      <c r="A189" s="9" t="s">
        <v>12299</v>
      </c>
      <c r="B189" s="9" t="s">
        <v>24</v>
      </c>
      <c r="C189" s="9">
        <v>2021</v>
      </c>
      <c r="D189" s="9" t="s">
        <v>12300</v>
      </c>
      <c r="E189" s="9" t="s">
        <v>12301</v>
      </c>
      <c r="F189" s="9" t="s">
        <v>12302</v>
      </c>
      <c r="G189" s="9" t="s">
        <v>22</v>
      </c>
      <c r="H189" s="9" t="s">
        <v>12303</v>
      </c>
      <c r="I189" s="9" t="s">
        <v>12304</v>
      </c>
      <c r="J189" s="9" t="s">
        <v>12305</v>
      </c>
      <c r="K189" s="9" t="s">
        <v>12306</v>
      </c>
      <c r="L189" s="9" t="s">
        <v>22</v>
      </c>
      <c r="M189" s="9" t="s">
        <v>5132</v>
      </c>
      <c r="N189" s="9" t="s">
        <v>11421</v>
      </c>
      <c r="O189" s="9" t="s">
        <v>22</v>
      </c>
      <c r="P189" s="9" t="s">
        <v>22</v>
      </c>
      <c r="Q189" s="9" t="s">
        <v>1729</v>
      </c>
      <c r="R189" s="9" t="s">
        <v>1729</v>
      </c>
      <c r="S189" s="9" t="s">
        <v>1728</v>
      </c>
    </row>
    <row r="190" spans="1:19" x14ac:dyDescent="0.3">
      <c r="A190" s="9" t="s">
        <v>12327</v>
      </c>
      <c r="B190" s="9" t="s">
        <v>18</v>
      </c>
      <c r="C190" s="9">
        <v>2021</v>
      </c>
      <c r="D190" s="9" t="s">
        <v>12328</v>
      </c>
      <c r="E190" s="9" t="s">
        <v>12329</v>
      </c>
      <c r="F190" s="9" t="s">
        <v>11508</v>
      </c>
      <c r="G190" s="9" t="s">
        <v>260</v>
      </c>
      <c r="H190" s="9" t="s">
        <v>22</v>
      </c>
      <c r="I190" s="9" t="s">
        <v>12330</v>
      </c>
      <c r="J190" s="9" t="s">
        <v>12331</v>
      </c>
      <c r="K190" s="9" t="s">
        <v>12332</v>
      </c>
      <c r="L190" s="9" t="s">
        <v>22</v>
      </c>
      <c r="M190" s="9" t="s">
        <v>22</v>
      </c>
      <c r="N190" s="9" t="s">
        <v>11421</v>
      </c>
      <c r="O190" s="9" t="s">
        <v>12333</v>
      </c>
      <c r="P190" s="9" t="s">
        <v>22</v>
      </c>
      <c r="Q190" s="9" t="s">
        <v>1729</v>
      </c>
      <c r="R190" s="9" t="s">
        <v>1729</v>
      </c>
      <c r="S190" s="9" t="s">
        <v>1728</v>
      </c>
    </row>
    <row r="191" spans="1:19" x14ac:dyDescent="0.3">
      <c r="A191" s="9" t="s">
        <v>12429</v>
      </c>
      <c r="B191" s="9" t="s">
        <v>24</v>
      </c>
      <c r="C191" s="9">
        <v>2021</v>
      </c>
      <c r="D191" s="9" t="s">
        <v>12430</v>
      </c>
      <c r="E191" s="9" t="s">
        <v>12431</v>
      </c>
      <c r="F191" s="9" t="s">
        <v>12432</v>
      </c>
      <c r="G191" s="9" t="s">
        <v>22</v>
      </c>
      <c r="H191" s="9" t="s">
        <v>12433</v>
      </c>
      <c r="I191" s="9" t="s">
        <v>12434</v>
      </c>
      <c r="J191" s="9" t="s">
        <v>12435</v>
      </c>
      <c r="K191" s="9" t="s">
        <v>12436</v>
      </c>
      <c r="L191" s="9" t="s">
        <v>5256</v>
      </c>
      <c r="M191" s="9" t="s">
        <v>5374</v>
      </c>
      <c r="N191" s="9" t="s">
        <v>11421</v>
      </c>
      <c r="O191" s="9" t="s">
        <v>12437</v>
      </c>
      <c r="P191" s="9" t="s">
        <v>22</v>
      </c>
      <c r="Q191" s="9" t="s">
        <v>1729</v>
      </c>
      <c r="R191" s="9" t="s">
        <v>1729</v>
      </c>
      <c r="S191" s="9" t="s">
        <v>1728</v>
      </c>
    </row>
    <row r="192" spans="1:19" x14ac:dyDescent="0.3">
      <c r="A192" s="9" t="s">
        <v>12469</v>
      </c>
      <c r="B192" s="9" t="s">
        <v>24</v>
      </c>
      <c r="C192" s="9">
        <v>2021</v>
      </c>
      <c r="D192" s="9" t="s">
        <v>12470</v>
      </c>
      <c r="E192" s="9" t="s">
        <v>12471</v>
      </c>
      <c r="F192" s="9" t="s">
        <v>12472</v>
      </c>
      <c r="G192" s="9" t="s">
        <v>22</v>
      </c>
      <c r="H192" s="9" t="s">
        <v>12473</v>
      </c>
      <c r="I192" s="9" t="s">
        <v>12474</v>
      </c>
      <c r="J192" s="9" t="s">
        <v>12475</v>
      </c>
      <c r="K192" s="9" t="s">
        <v>12476</v>
      </c>
      <c r="L192" s="9" t="s">
        <v>29</v>
      </c>
      <c r="M192" s="9" t="s">
        <v>5412</v>
      </c>
      <c r="N192" s="9" t="s">
        <v>11421</v>
      </c>
      <c r="O192" s="9" t="s">
        <v>22</v>
      </c>
      <c r="P192" s="9" t="s">
        <v>22</v>
      </c>
      <c r="Q192" s="9" t="s">
        <v>1729</v>
      </c>
      <c r="R192" s="9" t="s">
        <v>1729</v>
      </c>
      <c r="S192" s="9" t="s">
        <v>1728</v>
      </c>
    </row>
    <row r="193" spans="1:19" x14ac:dyDescent="0.3">
      <c r="A193" s="9" t="s">
        <v>12511</v>
      </c>
      <c r="B193" s="9" t="s">
        <v>24</v>
      </c>
      <c r="C193" s="9">
        <v>2021</v>
      </c>
      <c r="D193" s="9" t="s">
        <v>12512</v>
      </c>
      <c r="E193" s="9" t="s">
        <v>12513</v>
      </c>
      <c r="F193" s="9" t="s">
        <v>12514</v>
      </c>
      <c r="G193" s="9" t="s">
        <v>22</v>
      </c>
      <c r="H193" s="9" t="s">
        <v>12515</v>
      </c>
      <c r="I193" s="9" t="s">
        <v>12516</v>
      </c>
      <c r="J193" s="9" t="s">
        <v>12517</v>
      </c>
      <c r="K193" s="9" t="s">
        <v>12518</v>
      </c>
      <c r="L193" s="9" t="s">
        <v>29</v>
      </c>
      <c r="M193" s="9" t="s">
        <v>5509</v>
      </c>
      <c r="N193" s="9" t="s">
        <v>11421</v>
      </c>
      <c r="O193" s="9" t="s">
        <v>22</v>
      </c>
      <c r="P193" s="9" t="s">
        <v>22</v>
      </c>
      <c r="Q193" s="9" t="s">
        <v>1729</v>
      </c>
      <c r="R193" s="9" t="s">
        <v>1729</v>
      </c>
      <c r="S193" s="9" t="s">
        <v>1728</v>
      </c>
    </row>
    <row r="194" spans="1:19" x14ac:dyDescent="0.3">
      <c r="A194" s="9" t="s">
        <v>12538</v>
      </c>
      <c r="B194" s="9" t="s">
        <v>18</v>
      </c>
      <c r="C194" s="9">
        <v>2021</v>
      </c>
      <c r="D194" s="9" t="s">
        <v>153</v>
      </c>
      <c r="E194" s="9" t="s">
        <v>12539</v>
      </c>
      <c r="F194" s="9" t="s">
        <v>12540</v>
      </c>
      <c r="G194" s="9" t="s">
        <v>156</v>
      </c>
      <c r="H194" s="9" t="s">
        <v>22</v>
      </c>
      <c r="I194" s="9" t="s">
        <v>157</v>
      </c>
      <c r="J194" s="9" t="s">
        <v>12541</v>
      </c>
      <c r="K194" s="9" t="s">
        <v>12542</v>
      </c>
      <c r="L194" s="9" t="s">
        <v>22</v>
      </c>
      <c r="M194" s="9" t="s">
        <v>22</v>
      </c>
      <c r="N194" s="9" t="s">
        <v>11421</v>
      </c>
      <c r="O194" s="9" t="s">
        <v>12543</v>
      </c>
      <c r="P194" s="9" t="s">
        <v>22</v>
      </c>
      <c r="Q194" s="9" t="s">
        <v>1729</v>
      </c>
      <c r="R194" s="9" t="s">
        <v>1729</v>
      </c>
      <c r="S194" s="9" t="s">
        <v>1728</v>
      </c>
    </row>
    <row r="195" spans="1:19" x14ac:dyDescent="0.3">
      <c r="A195" s="9" t="s">
        <v>12586</v>
      </c>
      <c r="B195" s="9" t="s">
        <v>24</v>
      </c>
      <c r="C195" s="9">
        <v>2021</v>
      </c>
      <c r="D195" s="9" t="s">
        <v>12587</v>
      </c>
      <c r="E195" s="9" t="s">
        <v>12588</v>
      </c>
      <c r="F195" s="9" t="s">
        <v>12589</v>
      </c>
      <c r="G195" s="9" t="s">
        <v>22</v>
      </c>
      <c r="H195" s="9" t="s">
        <v>12590</v>
      </c>
      <c r="I195" s="9" t="s">
        <v>12591</v>
      </c>
      <c r="J195" s="9" t="s">
        <v>12592</v>
      </c>
      <c r="K195" s="9" t="s">
        <v>12593</v>
      </c>
      <c r="L195" s="9" t="s">
        <v>29</v>
      </c>
      <c r="M195" s="9" t="s">
        <v>5525</v>
      </c>
      <c r="N195" s="9" t="s">
        <v>11421</v>
      </c>
      <c r="O195" s="9" t="s">
        <v>22</v>
      </c>
      <c r="P195" s="9" t="s">
        <v>22</v>
      </c>
      <c r="Q195" s="9" t="s">
        <v>1729</v>
      </c>
      <c r="R195" s="9" t="s">
        <v>1729</v>
      </c>
      <c r="S195" s="9" t="s">
        <v>1728</v>
      </c>
    </row>
    <row r="196" spans="1:19" x14ac:dyDescent="0.3">
      <c r="A196" s="9" t="s">
        <v>12606</v>
      </c>
      <c r="B196" s="9" t="s">
        <v>18</v>
      </c>
      <c r="C196" s="9">
        <v>2021</v>
      </c>
      <c r="D196" s="9" t="s">
        <v>12607</v>
      </c>
      <c r="E196" s="9" t="s">
        <v>12608</v>
      </c>
      <c r="F196" s="9" t="s">
        <v>11508</v>
      </c>
      <c r="G196" s="9" t="s">
        <v>260</v>
      </c>
      <c r="H196" s="9" t="s">
        <v>22</v>
      </c>
      <c r="I196" s="9" t="s">
        <v>12609</v>
      </c>
      <c r="J196" s="9" t="s">
        <v>12610</v>
      </c>
      <c r="K196" s="9" t="s">
        <v>12611</v>
      </c>
      <c r="L196" s="9" t="s">
        <v>22</v>
      </c>
      <c r="M196" s="9" t="s">
        <v>22</v>
      </c>
      <c r="N196" s="9" t="s">
        <v>11421</v>
      </c>
      <c r="O196" s="9" t="s">
        <v>12612</v>
      </c>
      <c r="P196" s="9" t="s">
        <v>22</v>
      </c>
      <c r="Q196" s="9" t="s">
        <v>1729</v>
      </c>
      <c r="R196" s="9" t="s">
        <v>1729</v>
      </c>
      <c r="S196" s="9" t="s">
        <v>1728</v>
      </c>
    </row>
    <row r="197" spans="1:19" x14ac:dyDescent="0.3">
      <c r="A197" s="6" t="s">
        <v>12613</v>
      </c>
      <c r="B197" s="6" t="s">
        <v>1487</v>
      </c>
      <c r="C197" s="6">
        <v>2021</v>
      </c>
      <c r="D197" s="6" t="s">
        <v>12614</v>
      </c>
      <c r="E197" s="6" t="s">
        <v>12615</v>
      </c>
      <c r="F197" s="6" t="s">
        <v>22</v>
      </c>
      <c r="G197" s="6" t="s">
        <v>12616</v>
      </c>
      <c r="H197" s="6" t="s">
        <v>22</v>
      </c>
      <c r="I197" s="6" t="s">
        <v>22</v>
      </c>
      <c r="J197" s="6" t="s">
        <v>12617</v>
      </c>
      <c r="K197" s="6" t="s">
        <v>22</v>
      </c>
      <c r="L197" s="6" t="s">
        <v>22</v>
      </c>
      <c r="M197" s="6" t="s">
        <v>22</v>
      </c>
      <c r="N197" s="6" t="s">
        <v>11421</v>
      </c>
      <c r="O197" s="6" t="s">
        <v>22</v>
      </c>
      <c r="P197" s="6" t="s">
        <v>22</v>
      </c>
      <c r="Q197" s="6" t="s">
        <v>1729</v>
      </c>
      <c r="R197" s="6" t="s">
        <v>1729</v>
      </c>
      <c r="S197" s="6" t="s">
        <v>1729</v>
      </c>
    </row>
    <row r="198" spans="1:19" x14ac:dyDescent="0.3">
      <c r="A198" s="9" t="s">
        <v>12618</v>
      </c>
      <c r="B198" s="9" t="s">
        <v>24</v>
      </c>
      <c r="C198" s="9">
        <v>2021</v>
      </c>
      <c r="D198" s="9" t="s">
        <v>12619</v>
      </c>
      <c r="E198" s="9" t="s">
        <v>12620</v>
      </c>
      <c r="F198" s="9" t="s">
        <v>12621</v>
      </c>
      <c r="G198" s="9" t="s">
        <v>22</v>
      </c>
      <c r="H198" s="9" t="s">
        <v>12622</v>
      </c>
      <c r="I198" s="9" t="s">
        <v>12623</v>
      </c>
      <c r="J198" s="9" t="s">
        <v>12624</v>
      </c>
      <c r="K198" s="9" t="s">
        <v>12625</v>
      </c>
      <c r="L198" s="9" t="s">
        <v>22</v>
      </c>
      <c r="M198" s="9" t="s">
        <v>5132</v>
      </c>
      <c r="N198" s="9" t="s">
        <v>11421</v>
      </c>
      <c r="O198" s="9" t="s">
        <v>12626</v>
      </c>
      <c r="P198" s="9" t="s">
        <v>22</v>
      </c>
      <c r="Q198" s="9" t="s">
        <v>1729</v>
      </c>
      <c r="R198" s="9" t="s">
        <v>1729</v>
      </c>
      <c r="S198" s="9" t="s">
        <v>1728</v>
      </c>
    </row>
    <row r="199" spans="1:19" x14ac:dyDescent="0.3">
      <c r="A199" s="9" t="s">
        <v>12655</v>
      </c>
      <c r="B199" s="9" t="s">
        <v>24</v>
      </c>
      <c r="C199" s="9">
        <v>2021</v>
      </c>
      <c r="D199" s="9" t="s">
        <v>12656</v>
      </c>
      <c r="E199" s="9" t="s">
        <v>12657</v>
      </c>
      <c r="F199" s="9" t="s">
        <v>12658</v>
      </c>
      <c r="G199" s="9" t="s">
        <v>22</v>
      </c>
      <c r="H199" s="9" t="s">
        <v>12659</v>
      </c>
      <c r="I199" s="9" t="s">
        <v>12660</v>
      </c>
      <c r="J199" s="9" t="s">
        <v>12661</v>
      </c>
      <c r="K199" s="9" t="s">
        <v>12662</v>
      </c>
      <c r="L199" s="9" t="s">
        <v>317</v>
      </c>
      <c r="M199" s="9" t="s">
        <v>5388</v>
      </c>
      <c r="N199" s="9" t="s">
        <v>11421</v>
      </c>
      <c r="O199" s="9" t="s">
        <v>12663</v>
      </c>
      <c r="P199" s="9" t="s">
        <v>22</v>
      </c>
      <c r="Q199" s="9" t="s">
        <v>1729</v>
      </c>
      <c r="R199" s="9" t="s">
        <v>1729</v>
      </c>
      <c r="S199" s="9" t="s">
        <v>1728</v>
      </c>
    </row>
    <row r="200" spans="1:19" x14ac:dyDescent="0.3">
      <c r="A200" s="9" t="s">
        <v>12671</v>
      </c>
      <c r="B200" s="9" t="s">
        <v>18</v>
      </c>
      <c r="C200" s="9">
        <v>2021</v>
      </c>
      <c r="D200" s="9" t="s">
        <v>180</v>
      </c>
      <c r="E200" s="9" t="s">
        <v>12672</v>
      </c>
      <c r="F200" s="9" t="s">
        <v>11508</v>
      </c>
      <c r="G200" s="9" t="s">
        <v>37</v>
      </c>
      <c r="H200" s="9" t="s">
        <v>22</v>
      </c>
      <c r="I200" s="9" t="s">
        <v>12673</v>
      </c>
      <c r="J200" s="9" t="s">
        <v>12674</v>
      </c>
      <c r="K200" s="9" t="s">
        <v>12675</v>
      </c>
      <c r="L200" s="9" t="s">
        <v>22</v>
      </c>
      <c r="M200" s="9" t="s">
        <v>22</v>
      </c>
      <c r="N200" s="9" t="s">
        <v>11421</v>
      </c>
      <c r="O200" s="9" t="s">
        <v>12676</v>
      </c>
      <c r="P200" s="9" t="s">
        <v>22</v>
      </c>
      <c r="Q200" s="9" t="s">
        <v>1729</v>
      </c>
      <c r="R200" s="9" t="s">
        <v>1729</v>
      </c>
      <c r="S200" s="9" t="s">
        <v>1728</v>
      </c>
    </row>
    <row r="201" spans="1:19" x14ac:dyDescent="0.3">
      <c r="A201" s="9" t="s">
        <v>12717</v>
      </c>
      <c r="B201" s="9" t="s">
        <v>18</v>
      </c>
      <c r="C201" s="9">
        <v>2021</v>
      </c>
      <c r="D201" s="9" t="s">
        <v>12718</v>
      </c>
      <c r="E201" s="9" t="s">
        <v>12719</v>
      </c>
      <c r="F201" s="9" t="s">
        <v>12720</v>
      </c>
      <c r="G201" s="9" t="s">
        <v>22</v>
      </c>
      <c r="H201" s="9" t="s">
        <v>22</v>
      </c>
      <c r="I201" s="9" t="s">
        <v>12721</v>
      </c>
      <c r="J201" s="9" t="s">
        <v>12722</v>
      </c>
      <c r="K201" s="9" t="s">
        <v>12723</v>
      </c>
      <c r="L201" s="9" t="s">
        <v>22</v>
      </c>
      <c r="M201" s="9" t="s">
        <v>8417</v>
      </c>
      <c r="N201" s="9" t="s">
        <v>11421</v>
      </c>
      <c r="O201" s="9" t="s">
        <v>12724</v>
      </c>
      <c r="P201" s="9" t="s">
        <v>22</v>
      </c>
      <c r="Q201" s="9" t="s">
        <v>1729</v>
      </c>
      <c r="R201" s="9" t="s">
        <v>1729</v>
      </c>
      <c r="S201" s="9" t="s">
        <v>1728</v>
      </c>
    </row>
    <row r="202" spans="1:19" x14ac:dyDescent="0.3">
      <c r="A202" s="9" t="s">
        <v>12746</v>
      </c>
      <c r="B202" s="9" t="s">
        <v>24</v>
      </c>
      <c r="C202" s="9">
        <v>2021</v>
      </c>
      <c r="D202" s="9" t="s">
        <v>643</v>
      </c>
      <c r="E202" s="9" t="s">
        <v>644</v>
      </c>
      <c r="F202" s="9" t="s">
        <v>11664</v>
      </c>
      <c r="G202" s="9" t="s">
        <v>22</v>
      </c>
      <c r="H202" s="9" t="s">
        <v>11665</v>
      </c>
      <c r="I202" s="9" t="s">
        <v>12747</v>
      </c>
      <c r="J202" s="9" t="s">
        <v>12748</v>
      </c>
      <c r="K202" s="9" t="s">
        <v>12749</v>
      </c>
      <c r="L202" s="9" t="s">
        <v>22</v>
      </c>
      <c r="M202" s="9" t="s">
        <v>12750</v>
      </c>
      <c r="N202" s="9" t="s">
        <v>11421</v>
      </c>
      <c r="O202" s="9" t="s">
        <v>12751</v>
      </c>
      <c r="P202" s="9" t="s">
        <v>22</v>
      </c>
      <c r="Q202" s="9" t="s">
        <v>1729</v>
      </c>
      <c r="R202" s="9" t="s">
        <v>1729</v>
      </c>
      <c r="S202" s="9" t="s">
        <v>1728</v>
      </c>
    </row>
    <row r="203" spans="1:19" x14ac:dyDescent="0.3">
      <c r="A203" s="9" t="s">
        <v>12758</v>
      </c>
      <c r="B203" s="9" t="s">
        <v>24</v>
      </c>
      <c r="C203" s="9">
        <v>2021</v>
      </c>
      <c r="D203" s="9" t="s">
        <v>12759</v>
      </c>
      <c r="E203" s="9" t="s">
        <v>2000</v>
      </c>
      <c r="F203" s="9" t="s">
        <v>11535</v>
      </c>
      <c r="G203" s="9" t="s">
        <v>22</v>
      </c>
      <c r="H203" s="9" t="s">
        <v>11536</v>
      </c>
      <c r="I203" s="9" t="s">
        <v>3167</v>
      </c>
      <c r="J203" s="9" t="s">
        <v>12760</v>
      </c>
      <c r="K203" s="9" t="s">
        <v>12761</v>
      </c>
      <c r="L203" s="9" t="s">
        <v>29</v>
      </c>
      <c r="M203" s="9" t="s">
        <v>5421</v>
      </c>
      <c r="N203" s="9" t="s">
        <v>11421</v>
      </c>
      <c r="O203" s="9" t="s">
        <v>22</v>
      </c>
      <c r="P203" s="9" t="s">
        <v>22</v>
      </c>
      <c r="Q203" s="9" t="s">
        <v>1729</v>
      </c>
      <c r="R203" s="9" t="s">
        <v>1729</v>
      </c>
      <c r="S203" s="9" t="s">
        <v>1728</v>
      </c>
    </row>
    <row r="204" spans="1:19" x14ac:dyDescent="0.3">
      <c r="A204" s="9" t="s">
        <v>12772</v>
      </c>
      <c r="B204" s="9" t="s">
        <v>18</v>
      </c>
      <c r="C204" s="9">
        <v>2021</v>
      </c>
      <c r="D204" s="9" t="s">
        <v>12773</v>
      </c>
      <c r="E204" s="9" t="s">
        <v>12774</v>
      </c>
      <c r="F204" s="9" t="s">
        <v>11426</v>
      </c>
      <c r="G204" s="9" t="s">
        <v>22</v>
      </c>
      <c r="H204" s="9" t="s">
        <v>22</v>
      </c>
      <c r="I204" s="9" t="s">
        <v>22</v>
      </c>
      <c r="J204" s="9" t="s">
        <v>12775</v>
      </c>
      <c r="K204" s="9" t="s">
        <v>12776</v>
      </c>
      <c r="L204" s="9" t="s">
        <v>22</v>
      </c>
      <c r="M204" s="9" t="s">
        <v>12777</v>
      </c>
      <c r="N204" s="9" t="s">
        <v>11421</v>
      </c>
      <c r="O204" s="9" t="s">
        <v>12778</v>
      </c>
      <c r="P204" s="9" t="s">
        <v>22</v>
      </c>
      <c r="Q204" s="9" t="s">
        <v>1729</v>
      </c>
      <c r="R204" s="9" t="s">
        <v>1729</v>
      </c>
      <c r="S204" s="9" t="s">
        <v>1728</v>
      </c>
    </row>
    <row r="205" spans="1:19" x14ac:dyDescent="0.3">
      <c r="A205" s="9" t="s">
        <v>12779</v>
      </c>
      <c r="B205" s="9" t="s">
        <v>24</v>
      </c>
      <c r="C205" s="9">
        <v>2021</v>
      </c>
      <c r="D205" s="9" t="s">
        <v>22</v>
      </c>
      <c r="E205" s="9" t="s">
        <v>12780</v>
      </c>
      <c r="F205" s="9" t="s">
        <v>11543</v>
      </c>
      <c r="G205" s="9" t="s">
        <v>22</v>
      </c>
      <c r="H205" s="9" t="s">
        <v>11544</v>
      </c>
      <c r="I205" s="9" t="s">
        <v>22</v>
      </c>
      <c r="J205" s="9" t="s">
        <v>12781</v>
      </c>
      <c r="K205" s="9" t="s">
        <v>12782</v>
      </c>
      <c r="L205" s="9" t="s">
        <v>22</v>
      </c>
      <c r="M205" s="9" t="s">
        <v>12262</v>
      </c>
      <c r="N205" s="9" t="s">
        <v>11421</v>
      </c>
      <c r="O205" s="9" t="s">
        <v>22</v>
      </c>
      <c r="P205" s="9" t="s">
        <v>22</v>
      </c>
      <c r="Q205" s="9" t="s">
        <v>1729</v>
      </c>
      <c r="R205" s="9" t="s">
        <v>1729</v>
      </c>
      <c r="S205" s="9" t="s">
        <v>1728</v>
      </c>
    </row>
    <row r="206" spans="1:19" x14ac:dyDescent="0.3">
      <c r="A206" s="9" t="s">
        <v>12783</v>
      </c>
      <c r="B206" s="9" t="s">
        <v>24</v>
      </c>
      <c r="C206" s="9">
        <v>2021</v>
      </c>
      <c r="D206" s="9" t="s">
        <v>12272</v>
      </c>
      <c r="E206" s="9" t="s">
        <v>12784</v>
      </c>
      <c r="F206" s="9" t="s">
        <v>11815</v>
      </c>
      <c r="G206" s="9" t="s">
        <v>22</v>
      </c>
      <c r="H206" s="9" t="s">
        <v>11816</v>
      </c>
      <c r="I206" s="9" t="s">
        <v>12785</v>
      </c>
      <c r="J206" s="9" t="s">
        <v>12786</v>
      </c>
      <c r="K206" s="9" t="s">
        <v>12787</v>
      </c>
      <c r="L206" s="9" t="s">
        <v>438</v>
      </c>
      <c r="M206" s="9" t="s">
        <v>9173</v>
      </c>
      <c r="N206" s="9" t="s">
        <v>11421</v>
      </c>
      <c r="O206" s="9" t="s">
        <v>12788</v>
      </c>
      <c r="P206" s="9" t="s">
        <v>22</v>
      </c>
      <c r="Q206" s="9" t="s">
        <v>1729</v>
      </c>
      <c r="R206" s="9" t="s">
        <v>1729</v>
      </c>
      <c r="S206" s="9" t="s">
        <v>1728</v>
      </c>
    </row>
    <row r="207" spans="1:19" x14ac:dyDescent="0.3">
      <c r="A207" s="9" t="s">
        <v>12789</v>
      </c>
      <c r="B207" s="9" t="s">
        <v>24</v>
      </c>
      <c r="C207" s="9">
        <v>2021</v>
      </c>
      <c r="D207" s="9" t="s">
        <v>6350</v>
      </c>
      <c r="E207" s="9" t="s">
        <v>12790</v>
      </c>
      <c r="F207" s="9" t="s">
        <v>625</v>
      </c>
      <c r="G207" s="9" t="s">
        <v>22</v>
      </c>
      <c r="H207" s="9" t="s">
        <v>12124</v>
      </c>
      <c r="I207" s="9" t="s">
        <v>12791</v>
      </c>
      <c r="J207" s="9" t="s">
        <v>12792</v>
      </c>
      <c r="K207" s="9" t="s">
        <v>12793</v>
      </c>
      <c r="L207" s="9" t="s">
        <v>29</v>
      </c>
      <c r="M207" s="9" t="s">
        <v>5606</v>
      </c>
      <c r="N207" s="9" t="s">
        <v>11421</v>
      </c>
      <c r="O207" s="9" t="s">
        <v>12794</v>
      </c>
      <c r="P207" s="9" t="s">
        <v>22</v>
      </c>
      <c r="Q207" s="9" t="s">
        <v>1729</v>
      </c>
      <c r="R207" s="9" t="s">
        <v>1729</v>
      </c>
      <c r="S207" s="9" t="s">
        <v>1728</v>
      </c>
    </row>
    <row r="208" spans="1:19" x14ac:dyDescent="0.3">
      <c r="A208" s="9" t="s">
        <v>12823</v>
      </c>
      <c r="B208" s="9" t="s">
        <v>24</v>
      </c>
      <c r="C208" s="9">
        <v>2021</v>
      </c>
      <c r="D208" s="9" t="s">
        <v>12824</v>
      </c>
      <c r="E208" s="9" t="s">
        <v>12825</v>
      </c>
      <c r="F208" s="9" t="s">
        <v>11543</v>
      </c>
      <c r="G208" s="9" t="s">
        <v>22</v>
      </c>
      <c r="H208" s="9" t="s">
        <v>11544</v>
      </c>
      <c r="I208" s="9" t="s">
        <v>3096</v>
      </c>
      <c r="J208" s="9" t="s">
        <v>12826</v>
      </c>
      <c r="K208" s="9" t="s">
        <v>12827</v>
      </c>
      <c r="L208" s="9" t="s">
        <v>22</v>
      </c>
      <c r="M208" s="9" t="s">
        <v>12828</v>
      </c>
      <c r="N208" s="9" t="s">
        <v>11421</v>
      </c>
      <c r="O208" s="9" t="s">
        <v>12829</v>
      </c>
      <c r="P208" s="9" t="s">
        <v>22</v>
      </c>
      <c r="Q208" s="9" t="s">
        <v>1729</v>
      </c>
      <c r="R208" s="9" t="s">
        <v>1729</v>
      </c>
      <c r="S208" s="9" t="s">
        <v>1728</v>
      </c>
    </row>
    <row r="209" spans="1:19" x14ac:dyDescent="0.3">
      <c r="A209" s="9" t="s">
        <v>12137</v>
      </c>
      <c r="B209" s="9" t="s">
        <v>24</v>
      </c>
      <c r="C209" s="9">
        <v>2022</v>
      </c>
      <c r="D209" s="9" t="s">
        <v>12138</v>
      </c>
      <c r="E209" s="9" t="s">
        <v>12139</v>
      </c>
      <c r="F209" s="9" t="s">
        <v>11845</v>
      </c>
      <c r="G209" s="9" t="s">
        <v>22</v>
      </c>
      <c r="H209" s="9" t="s">
        <v>11846</v>
      </c>
      <c r="I209" s="9" t="s">
        <v>12140</v>
      </c>
      <c r="J209" s="9" t="s">
        <v>12141</v>
      </c>
      <c r="K209" s="9" t="s">
        <v>12142</v>
      </c>
      <c r="L209" s="9" t="s">
        <v>43</v>
      </c>
      <c r="M209" s="9" t="s">
        <v>354</v>
      </c>
      <c r="N209" s="9" t="s">
        <v>11421</v>
      </c>
      <c r="O209" s="9" t="s">
        <v>12143</v>
      </c>
      <c r="P209" s="9" t="s">
        <v>22</v>
      </c>
      <c r="Q209" s="9" t="s">
        <v>1729</v>
      </c>
      <c r="R209" s="9" t="s">
        <v>1729</v>
      </c>
      <c r="S209" s="9" t="s">
        <v>1728</v>
      </c>
    </row>
    <row r="210" spans="1:19" x14ac:dyDescent="0.3">
      <c r="A210" s="6" t="s">
        <v>12144</v>
      </c>
      <c r="B210" s="6" t="s">
        <v>18</v>
      </c>
      <c r="C210" s="6">
        <v>2022</v>
      </c>
      <c r="D210" s="6" t="s">
        <v>12145</v>
      </c>
      <c r="E210" s="6" t="s">
        <v>12146</v>
      </c>
      <c r="F210" s="6" t="s">
        <v>11430</v>
      </c>
      <c r="G210" s="6" t="s">
        <v>12147</v>
      </c>
      <c r="H210" s="6" t="s">
        <v>22</v>
      </c>
      <c r="I210" s="6" t="s">
        <v>12148</v>
      </c>
      <c r="J210" s="6" t="s">
        <v>12149</v>
      </c>
      <c r="K210" s="6" t="s">
        <v>12150</v>
      </c>
      <c r="L210" s="6" t="s">
        <v>22</v>
      </c>
      <c r="M210" s="6" t="s">
        <v>22</v>
      </c>
      <c r="N210" s="6" t="s">
        <v>11505</v>
      </c>
      <c r="O210" s="6" t="s">
        <v>12151</v>
      </c>
      <c r="P210" s="6" t="s">
        <v>22</v>
      </c>
      <c r="Q210" s="6" t="s">
        <v>1729</v>
      </c>
      <c r="R210" s="6" t="s">
        <v>1728</v>
      </c>
      <c r="S210" s="6"/>
    </row>
    <row r="211" spans="1:19" x14ac:dyDescent="0.3">
      <c r="A211" s="9" t="s">
        <v>12152</v>
      </c>
      <c r="B211" s="9" t="s">
        <v>18</v>
      </c>
      <c r="C211" s="9">
        <v>2022</v>
      </c>
      <c r="D211" s="9" t="s">
        <v>277</v>
      </c>
      <c r="E211" s="9" t="s">
        <v>278</v>
      </c>
      <c r="F211" s="9" t="s">
        <v>12153</v>
      </c>
      <c r="G211" s="9" t="s">
        <v>279</v>
      </c>
      <c r="H211" s="9" t="s">
        <v>22</v>
      </c>
      <c r="I211" s="9" t="s">
        <v>280</v>
      </c>
      <c r="J211" s="9" t="s">
        <v>12154</v>
      </c>
      <c r="K211" s="9" t="s">
        <v>12155</v>
      </c>
      <c r="L211" s="9" t="s">
        <v>22</v>
      </c>
      <c r="M211" s="9" t="s">
        <v>22</v>
      </c>
      <c r="N211" s="9" t="s">
        <v>11421</v>
      </c>
      <c r="O211" s="9" t="s">
        <v>12156</v>
      </c>
      <c r="P211" s="9" t="s">
        <v>22</v>
      </c>
      <c r="Q211" s="9" t="s">
        <v>1729</v>
      </c>
      <c r="R211" s="9" t="s">
        <v>1729</v>
      </c>
      <c r="S211" s="9" t="s">
        <v>1728</v>
      </c>
    </row>
    <row r="212" spans="1:19" x14ac:dyDescent="0.3">
      <c r="A212" s="9" t="s">
        <v>12157</v>
      </c>
      <c r="B212" s="9" t="s">
        <v>24</v>
      </c>
      <c r="C212" s="9">
        <v>2022</v>
      </c>
      <c r="D212" s="9" t="s">
        <v>5293</v>
      </c>
      <c r="E212" s="9" t="s">
        <v>5294</v>
      </c>
      <c r="F212" s="9" t="s">
        <v>5138</v>
      </c>
      <c r="G212" s="9" t="s">
        <v>22</v>
      </c>
      <c r="H212" s="9" t="s">
        <v>12158</v>
      </c>
      <c r="I212" s="9" t="s">
        <v>12159</v>
      </c>
      <c r="J212" s="9" t="s">
        <v>12160</v>
      </c>
      <c r="K212" s="9" t="s">
        <v>12161</v>
      </c>
      <c r="L212" s="9" t="s">
        <v>317</v>
      </c>
      <c r="M212" s="9" t="s">
        <v>307</v>
      </c>
      <c r="N212" s="9" t="s">
        <v>11421</v>
      </c>
      <c r="O212" s="9" t="s">
        <v>12162</v>
      </c>
      <c r="P212" s="9" t="s">
        <v>22</v>
      </c>
      <c r="Q212" s="9" t="s">
        <v>1729</v>
      </c>
      <c r="R212" s="9" t="s">
        <v>1729</v>
      </c>
      <c r="S212" s="9" t="s">
        <v>1728</v>
      </c>
    </row>
    <row r="213" spans="1:19" x14ac:dyDescent="0.3">
      <c r="A213" s="9" t="s">
        <v>12163</v>
      </c>
      <c r="B213" s="9" t="s">
        <v>24</v>
      </c>
      <c r="C213" s="9">
        <v>2022</v>
      </c>
      <c r="D213" s="9" t="s">
        <v>12164</v>
      </c>
      <c r="E213" s="9" t="s">
        <v>12165</v>
      </c>
      <c r="F213" s="9" t="s">
        <v>12166</v>
      </c>
      <c r="G213" s="9" t="s">
        <v>22</v>
      </c>
      <c r="H213" s="9" t="s">
        <v>12167</v>
      </c>
      <c r="I213" s="9" t="s">
        <v>12168</v>
      </c>
      <c r="J213" s="9" t="s">
        <v>12169</v>
      </c>
      <c r="K213" s="9" t="s">
        <v>12170</v>
      </c>
      <c r="L213" s="9" t="s">
        <v>317</v>
      </c>
      <c r="M213" s="9" t="s">
        <v>7661</v>
      </c>
      <c r="N213" s="9" t="s">
        <v>11421</v>
      </c>
      <c r="O213" s="9" t="s">
        <v>22</v>
      </c>
      <c r="P213" s="9" t="s">
        <v>22</v>
      </c>
      <c r="Q213" s="9" t="s">
        <v>1729</v>
      </c>
      <c r="R213" s="9" t="s">
        <v>1729</v>
      </c>
      <c r="S213" s="9" t="s">
        <v>1728</v>
      </c>
    </row>
    <row r="214" spans="1:19" x14ac:dyDescent="0.3">
      <c r="A214" s="9" t="s">
        <v>12188</v>
      </c>
      <c r="B214" s="9" t="s">
        <v>18</v>
      </c>
      <c r="C214" s="9">
        <v>2022</v>
      </c>
      <c r="D214" s="9" t="s">
        <v>12189</v>
      </c>
      <c r="E214" s="9" t="s">
        <v>12190</v>
      </c>
      <c r="F214" s="9" t="s">
        <v>11508</v>
      </c>
      <c r="G214" s="9" t="s">
        <v>359</v>
      </c>
      <c r="H214" s="9" t="s">
        <v>22</v>
      </c>
      <c r="I214" s="9" t="s">
        <v>12191</v>
      </c>
      <c r="J214" s="9" t="s">
        <v>12192</v>
      </c>
      <c r="K214" s="9" t="s">
        <v>12193</v>
      </c>
      <c r="L214" s="9" t="s">
        <v>22</v>
      </c>
      <c r="M214" s="9" t="s">
        <v>22</v>
      </c>
      <c r="N214" s="9" t="s">
        <v>11421</v>
      </c>
      <c r="O214" s="9" t="s">
        <v>12194</v>
      </c>
      <c r="P214" s="9" t="s">
        <v>22</v>
      </c>
      <c r="Q214" s="9" t="s">
        <v>1729</v>
      </c>
      <c r="R214" s="9" t="s">
        <v>1729</v>
      </c>
      <c r="S214" s="9" t="s">
        <v>1728</v>
      </c>
    </row>
    <row r="215" spans="1:19" x14ac:dyDescent="0.3">
      <c r="A215" s="9" t="s">
        <v>12213</v>
      </c>
      <c r="B215" s="9" t="s">
        <v>18</v>
      </c>
      <c r="C215" s="9">
        <v>2022</v>
      </c>
      <c r="D215" s="9" t="s">
        <v>12214</v>
      </c>
      <c r="E215" s="9" t="s">
        <v>12215</v>
      </c>
      <c r="F215" s="9" t="s">
        <v>12216</v>
      </c>
      <c r="G215" s="9" t="s">
        <v>12217</v>
      </c>
      <c r="H215" s="9" t="s">
        <v>22</v>
      </c>
      <c r="I215" s="9" t="s">
        <v>12218</v>
      </c>
      <c r="J215" s="9" t="s">
        <v>12219</v>
      </c>
      <c r="K215" s="9" t="s">
        <v>12220</v>
      </c>
      <c r="L215" s="9" t="s">
        <v>22</v>
      </c>
      <c r="M215" s="9" t="s">
        <v>22</v>
      </c>
      <c r="N215" s="9" t="s">
        <v>11421</v>
      </c>
      <c r="O215" s="9" t="s">
        <v>12221</v>
      </c>
      <c r="P215" s="9" t="s">
        <v>22</v>
      </c>
      <c r="Q215" s="9" t="s">
        <v>1729</v>
      </c>
      <c r="R215" s="9" t="s">
        <v>1729</v>
      </c>
      <c r="S215" s="9" t="s">
        <v>1728</v>
      </c>
    </row>
    <row r="216" spans="1:19" x14ac:dyDescent="0.3">
      <c r="A216" s="9" t="s">
        <v>12292</v>
      </c>
      <c r="B216" s="9" t="s">
        <v>24</v>
      </c>
      <c r="C216" s="9">
        <v>2022</v>
      </c>
      <c r="D216" s="9" t="s">
        <v>12293</v>
      </c>
      <c r="E216" s="9" t="s">
        <v>12294</v>
      </c>
      <c r="F216" s="9" t="s">
        <v>11845</v>
      </c>
      <c r="G216" s="9" t="s">
        <v>22</v>
      </c>
      <c r="H216" s="9" t="s">
        <v>11846</v>
      </c>
      <c r="I216" s="9" t="s">
        <v>12295</v>
      </c>
      <c r="J216" s="9" t="s">
        <v>12296</v>
      </c>
      <c r="K216" s="9" t="s">
        <v>12297</v>
      </c>
      <c r="L216" s="9" t="s">
        <v>22</v>
      </c>
      <c r="M216" s="9" t="s">
        <v>354</v>
      </c>
      <c r="N216" s="9" t="s">
        <v>11421</v>
      </c>
      <c r="O216" s="9" t="s">
        <v>12298</v>
      </c>
      <c r="P216" s="9" t="s">
        <v>22</v>
      </c>
      <c r="Q216" s="9" t="s">
        <v>1729</v>
      </c>
      <c r="R216" s="9" t="s">
        <v>1729</v>
      </c>
      <c r="S216" s="9" t="s">
        <v>1728</v>
      </c>
    </row>
    <row r="217" spans="1:19" x14ac:dyDescent="0.3">
      <c r="A217" s="9" t="s">
        <v>12314</v>
      </c>
      <c r="B217" s="9" t="s">
        <v>24</v>
      </c>
      <c r="C217" s="9">
        <v>2022</v>
      </c>
      <c r="D217" s="9" t="s">
        <v>6221</v>
      </c>
      <c r="E217" s="9" t="s">
        <v>6222</v>
      </c>
      <c r="F217" s="9" t="s">
        <v>5752</v>
      </c>
      <c r="G217" s="9" t="s">
        <v>22</v>
      </c>
      <c r="H217" s="9" t="s">
        <v>12315</v>
      </c>
      <c r="I217" s="9" t="s">
        <v>12316</v>
      </c>
      <c r="J217" s="9" t="s">
        <v>12317</v>
      </c>
      <c r="K217" s="9" t="s">
        <v>12318</v>
      </c>
      <c r="L217" s="9" t="s">
        <v>296</v>
      </c>
      <c r="M217" s="9" t="s">
        <v>6226</v>
      </c>
      <c r="N217" s="9" t="s">
        <v>11421</v>
      </c>
      <c r="O217" s="9" t="s">
        <v>12319</v>
      </c>
      <c r="P217" s="9" t="s">
        <v>22</v>
      </c>
      <c r="Q217" s="9" t="s">
        <v>1729</v>
      </c>
      <c r="R217" s="9" t="s">
        <v>1729</v>
      </c>
      <c r="S217" s="9" t="s">
        <v>1728</v>
      </c>
    </row>
    <row r="218" spans="1:19" x14ac:dyDescent="0.3">
      <c r="A218" s="6" t="s">
        <v>12334</v>
      </c>
      <c r="B218" s="6" t="s">
        <v>1487</v>
      </c>
      <c r="C218" s="6">
        <v>2022</v>
      </c>
      <c r="D218" s="6" t="s">
        <v>12335</v>
      </c>
      <c r="E218" s="6" t="s">
        <v>12336</v>
      </c>
      <c r="F218" s="6" t="s">
        <v>22</v>
      </c>
      <c r="G218" s="6" t="s">
        <v>12337</v>
      </c>
      <c r="H218" s="6" t="s">
        <v>22</v>
      </c>
      <c r="I218" s="6" t="s">
        <v>22</v>
      </c>
      <c r="J218" s="6" t="s">
        <v>12338</v>
      </c>
      <c r="K218" s="6" t="s">
        <v>12339</v>
      </c>
      <c r="L218" s="6" t="s">
        <v>22</v>
      </c>
      <c r="M218" s="6" t="s">
        <v>22</v>
      </c>
      <c r="N218" s="6" t="s">
        <v>11421</v>
      </c>
      <c r="O218" s="6" t="s">
        <v>22</v>
      </c>
      <c r="P218" s="6" t="s">
        <v>22</v>
      </c>
      <c r="Q218" s="6" t="s">
        <v>1729</v>
      </c>
      <c r="R218" s="6" t="s">
        <v>1729</v>
      </c>
      <c r="S218" s="6" t="s">
        <v>1729</v>
      </c>
    </row>
    <row r="219" spans="1:19" x14ac:dyDescent="0.3">
      <c r="A219" s="9" t="s">
        <v>12357</v>
      </c>
      <c r="B219" s="9" t="s">
        <v>18</v>
      </c>
      <c r="C219" s="9">
        <v>2022</v>
      </c>
      <c r="D219" s="9" t="s">
        <v>12358</v>
      </c>
      <c r="E219" s="9" t="s">
        <v>12359</v>
      </c>
      <c r="F219" s="9" t="s">
        <v>11430</v>
      </c>
      <c r="G219" s="9" t="s">
        <v>12360</v>
      </c>
      <c r="H219" s="9" t="s">
        <v>22</v>
      </c>
      <c r="I219" s="9" t="s">
        <v>12361</v>
      </c>
      <c r="J219" s="9" t="s">
        <v>12362</v>
      </c>
      <c r="K219" s="9" t="s">
        <v>12363</v>
      </c>
      <c r="L219" s="9" t="s">
        <v>22</v>
      </c>
      <c r="M219" s="9" t="s">
        <v>22</v>
      </c>
      <c r="N219" s="9" t="s">
        <v>11421</v>
      </c>
      <c r="O219" s="9" t="s">
        <v>12364</v>
      </c>
      <c r="P219" s="9" t="s">
        <v>22</v>
      </c>
      <c r="Q219" s="9" t="s">
        <v>1729</v>
      </c>
      <c r="R219" s="9" t="s">
        <v>1729</v>
      </c>
      <c r="S219" s="9" t="s">
        <v>1728</v>
      </c>
    </row>
    <row r="220" spans="1:19" x14ac:dyDescent="0.3">
      <c r="A220" s="9" t="s">
        <v>12365</v>
      </c>
      <c r="B220" s="9" t="s">
        <v>24</v>
      </c>
      <c r="C220" s="9">
        <v>2022</v>
      </c>
      <c r="D220" s="9" t="s">
        <v>12366</v>
      </c>
      <c r="E220" s="9" t="s">
        <v>12367</v>
      </c>
      <c r="F220" s="9" t="s">
        <v>12368</v>
      </c>
      <c r="G220" s="9" t="s">
        <v>22</v>
      </c>
      <c r="H220" s="9" t="s">
        <v>12369</v>
      </c>
      <c r="I220" s="9" t="s">
        <v>12370</v>
      </c>
      <c r="J220" s="9" t="s">
        <v>12371</v>
      </c>
      <c r="K220" s="9" t="s">
        <v>12372</v>
      </c>
      <c r="L220" s="9" t="s">
        <v>317</v>
      </c>
      <c r="M220" s="9" t="s">
        <v>6152</v>
      </c>
      <c r="N220" s="9" t="s">
        <v>11421</v>
      </c>
      <c r="O220" s="9" t="s">
        <v>22</v>
      </c>
      <c r="P220" s="9" t="s">
        <v>22</v>
      </c>
      <c r="Q220" s="9" t="s">
        <v>1729</v>
      </c>
      <c r="R220" s="9" t="s">
        <v>1729</v>
      </c>
      <c r="S220" s="9" t="s">
        <v>1728</v>
      </c>
    </row>
    <row r="221" spans="1:19" x14ac:dyDescent="0.3">
      <c r="A221" s="9" t="s">
        <v>12387</v>
      </c>
      <c r="B221" s="9" t="s">
        <v>24</v>
      </c>
      <c r="C221" s="9">
        <v>2022</v>
      </c>
      <c r="D221" s="9" t="s">
        <v>12388</v>
      </c>
      <c r="E221" s="9" t="s">
        <v>12389</v>
      </c>
      <c r="F221" s="9" t="s">
        <v>12390</v>
      </c>
      <c r="G221" s="9" t="s">
        <v>22</v>
      </c>
      <c r="H221" s="9" t="s">
        <v>12391</v>
      </c>
      <c r="I221" s="9" t="s">
        <v>12392</v>
      </c>
      <c r="J221" s="9" t="s">
        <v>12393</v>
      </c>
      <c r="K221" s="9" t="s">
        <v>12394</v>
      </c>
      <c r="L221" s="9" t="s">
        <v>317</v>
      </c>
      <c r="M221" s="9" t="s">
        <v>5105</v>
      </c>
      <c r="N221" s="9" t="s">
        <v>11421</v>
      </c>
      <c r="O221" s="9" t="s">
        <v>22</v>
      </c>
      <c r="P221" s="9" t="s">
        <v>22</v>
      </c>
      <c r="Q221" s="9" t="s">
        <v>1729</v>
      </c>
      <c r="R221" s="9" t="s">
        <v>1729</v>
      </c>
      <c r="S221" s="9" t="s">
        <v>1728</v>
      </c>
    </row>
    <row r="222" spans="1:19" x14ac:dyDescent="0.3">
      <c r="A222" s="9" t="s">
        <v>12395</v>
      </c>
      <c r="B222" s="9" t="s">
        <v>18</v>
      </c>
      <c r="C222" s="9">
        <v>2022</v>
      </c>
      <c r="D222" s="9" t="s">
        <v>12396</v>
      </c>
      <c r="E222" s="9" t="s">
        <v>12397</v>
      </c>
      <c r="F222" s="9" t="s">
        <v>12398</v>
      </c>
      <c r="G222" s="9" t="s">
        <v>12399</v>
      </c>
      <c r="H222" s="9" t="s">
        <v>22</v>
      </c>
      <c r="I222" s="9" t="s">
        <v>12400</v>
      </c>
      <c r="J222" s="9" t="s">
        <v>12401</v>
      </c>
      <c r="K222" s="9" t="s">
        <v>12402</v>
      </c>
      <c r="L222" s="9" t="s">
        <v>22</v>
      </c>
      <c r="M222" s="9" t="s">
        <v>22</v>
      </c>
      <c r="N222" s="9" t="s">
        <v>11421</v>
      </c>
      <c r="O222" s="9" t="s">
        <v>12403</v>
      </c>
      <c r="P222" s="9" t="s">
        <v>22</v>
      </c>
      <c r="Q222" s="9" t="s">
        <v>1729</v>
      </c>
      <c r="R222" s="9" t="s">
        <v>1729</v>
      </c>
      <c r="S222" s="9" t="s">
        <v>1728</v>
      </c>
    </row>
    <row r="223" spans="1:19" x14ac:dyDescent="0.3">
      <c r="A223" s="9" t="s">
        <v>12404</v>
      </c>
      <c r="B223" s="9" t="s">
        <v>18</v>
      </c>
      <c r="C223" s="9">
        <v>2022</v>
      </c>
      <c r="D223" s="9" t="s">
        <v>12405</v>
      </c>
      <c r="E223" s="9" t="s">
        <v>12406</v>
      </c>
      <c r="F223" s="9" t="s">
        <v>11508</v>
      </c>
      <c r="G223" s="9" t="s">
        <v>247</v>
      </c>
      <c r="H223" s="9" t="s">
        <v>22</v>
      </c>
      <c r="I223" s="9" t="s">
        <v>12407</v>
      </c>
      <c r="J223" s="9" t="s">
        <v>12408</v>
      </c>
      <c r="K223" s="9" t="s">
        <v>12409</v>
      </c>
      <c r="L223" s="9" t="s">
        <v>22</v>
      </c>
      <c r="M223" s="9" t="s">
        <v>22</v>
      </c>
      <c r="N223" s="9" t="s">
        <v>11421</v>
      </c>
      <c r="O223" s="9" t="s">
        <v>12410</v>
      </c>
      <c r="P223" s="9" t="s">
        <v>22</v>
      </c>
      <c r="Q223" s="9" t="s">
        <v>1729</v>
      </c>
      <c r="R223" s="9" t="s">
        <v>1729</v>
      </c>
      <c r="S223" s="9" t="s">
        <v>1728</v>
      </c>
    </row>
    <row r="224" spans="1:19" x14ac:dyDescent="0.3">
      <c r="A224" s="6" t="s">
        <v>12447</v>
      </c>
      <c r="B224" s="6" t="s">
        <v>24</v>
      </c>
      <c r="C224" s="6">
        <v>2022</v>
      </c>
      <c r="D224" s="6" t="s">
        <v>12448</v>
      </c>
      <c r="E224" s="6" t="s">
        <v>12449</v>
      </c>
      <c r="F224" s="6" t="s">
        <v>12450</v>
      </c>
      <c r="G224" s="6" t="s">
        <v>22</v>
      </c>
      <c r="H224" s="6" t="s">
        <v>12451</v>
      </c>
      <c r="I224" s="6" t="s">
        <v>12452</v>
      </c>
      <c r="J224" s="6" t="s">
        <v>12453</v>
      </c>
      <c r="K224" s="6" t="s">
        <v>12454</v>
      </c>
      <c r="L224" s="6" t="s">
        <v>307</v>
      </c>
      <c r="M224" s="6" t="s">
        <v>5686</v>
      </c>
      <c r="N224" s="6" t="s">
        <v>11943</v>
      </c>
      <c r="O224" s="6" t="s">
        <v>22</v>
      </c>
      <c r="P224" s="6" t="s">
        <v>22</v>
      </c>
      <c r="Q224" s="6" t="s">
        <v>1729</v>
      </c>
      <c r="R224" s="6" t="s">
        <v>1728</v>
      </c>
      <c r="S224" s="6"/>
    </row>
    <row r="225" spans="1:19" x14ac:dyDescent="0.3">
      <c r="A225" s="9" t="s">
        <v>12461</v>
      </c>
      <c r="B225" s="9" t="s">
        <v>24</v>
      </c>
      <c r="C225" s="9">
        <v>2022</v>
      </c>
      <c r="D225" s="9" t="s">
        <v>12462</v>
      </c>
      <c r="E225" s="9" t="s">
        <v>12463</v>
      </c>
      <c r="F225" s="9" t="s">
        <v>12464</v>
      </c>
      <c r="G225" s="9" t="s">
        <v>22</v>
      </c>
      <c r="H225" s="9" t="s">
        <v>12465</v>
      </c>
      <c r="I225" s="9" t="s">
        <v>12466</v>
      </c>
      <c r="J225" s="9" t="s">
        <v>12467</v>
      </c>
      <c r="K225" s="9" t="s">
        <v>12468</v>
      </c>
      <c r="L225" s="9" t="s">
        <v>22</v>
      </c>
      <c r="M225" s="9" t="s">
        <v>5256</v>
      </c>
      <c r="N225" s="9" t="s">
        <v>11421</v>
      </c>
      <c r="O225" s="9" t="s">
        <v>22</v>
      </c>
      <c r="P225" s="9" t="s">
        <v>22</v>
      </c>
      <c r="Q225" s="9" t="s">
        <v>1729</v>
      </c>
      <c r="R225" s="9" t="s">
        <v>1729</v>
      </c>
      <c r="S225" s="9" t="s">
        <v>1728</v>
      </c>
    </row>
    <row r="226" spans="1:19" x14ac:dyDescent="0.3">
      <c r="A226" s="9" t="s">
        <v>12493</v>
      </c>
      <c r="B226" s="9" t="s">
        <v>24</v>
      </c>
      <c r="C226" s="9">
        <v>2022</v>
      </c>
      <c r="D226" s="9" t="s">
        <v>12494</v>
      </c>
      <c r="E226" s="9" t="s">
        <v>12495</v>
      </c>
      <c r="F226" s="9" t="s">
        <v>12496</v>
      </c>
      <c r="G226" s="9" t="s">
        <v>22</v>
      </c>
      <c r="H226" s="9" t="s">
        <v>12497</v>
      </c>
      <c r="I226" s="9" t="s">
        <v>12498</v>
      </c>
      <c r="J226" s="9" t="s">
        <v>12499</v>
      </c>
      <c r="K226" s="9" t="s">
        <v>12500</v>
      </c>
      <c r="L226" s="9" t="s">
        <v>296</v>
      </c>
      <c r="M226" s="9" t="s">
        <v>1722</v>
      </c>
      <c r="N226" s="9" t="s">
        <v>11421</v>
      </c>
      <c r="O226" s="9" t="s">
        <v>12501</v>
      </c>
      <c r="P226" s="9" t="s">
        <v>22</v>
      </c>
      <c r="Q226" s="9" t="s">
        <v>1729</v>
      </c>
      <c r="R226" s="9" t="s">
        <v>1729</v>
      </c>
      <c r="S226" s="9" t="s">
        <v>1728</v>
      </c>
    </row>
    <row r="227" spans="1:19" x14ac:dyDescent="0.3">
      <c r="A227" s="9" t="s">
        <v>12534</v>
      </c>
      <c r="B227" s="9" t="s">
        <v>18</v>
      </c>
      <c r="C227" s="9">
        <v>2022</v>
      </c>
      <c r="D227" s="9" t="s">
        <v>245</v>
      </c>
      <c r="E227" s="9" t="s">
        <v>246</v>
      </c>
      <c r="F227" s="9" t="s">
        <v>11508</v>
      </c>
      <c r="G227" s="9" t="s">
        <v>247</v>
      </c>
      <c r="H227" s="9" t="s">
        <v>22</v>
      </c>
      <c r="I227" s="9" t="s">
        <v>248</v>
      </c>
      <c r="J227" s="9" t="s">
        <v>12535</v>
      </c>
      <c r="K227" s="9" t="s">
        <v>12536</v>
      </c>
      <c r="L227" s="9" t="s">
        <v>22</v>
      </c>
      <c r="M227" s="9" t="s">
        <v>22</v>
      </c>
      <c r="N227" s="9" t="s">
        <v>11421</v>
      </c>
      <c r="O227" s="9" t="s">
        <v>12537</v>
      </c>
      <c r="P227" s="9" t="s">
        <v>22</v>
      </c>
      <c r="Q227" s="9" t="s">
        <v>1729</v>
      </c>
      <c r="R227" s="9" t="s">
        <v>1729</v>
      </c>
      <c r="S227" s="9" t="s">
        <v>1728</v>
      </c>
    </row>
    <row r="228" spans="1:19" x14ac:dyDescent="0.3">
      <c r="A228" s="9" t="s">
        <v>12548</v>
      </c>
      <c r="B228" s="9" t="s">
        <v>24</v>
      </c>
      <c r="C228" s="9">
        <v>2022</v>
      </c>
      <c r="D228" s="9" t="s">
        <v>12549</v>
      </c>
      <c r="E228" s="9" t="s">
        <v>1775</v>
      </c>
      <c r="F228" s="9" t="s">
        <v>2461</v>
      </c>
      <c r="G228" s="9" t="s">
        <v>22</v>
      </c>
      <c r="H228" s="9" t="s">
        <v>12550</v>
      </c>
      <c r="I228" s="9" t="s">
        <v>2928</v>
      </c>
      <c r="J228" s="9" t="s">
        <v>12551</v>
      </c>
      <c r="K228" s="9" t="s">
        <v>12552</v>
      </c>
      <c r="L228" s="9" t="s">
        <v>296</v>
      </c>
      <c r="M228" s="9" t="s">
        <v>1722</v>
      </c>
      <c r="N228" s="9" t="s">
        <v>11421</v>
      </c>
      <c r="O228" s="9" t="s">
        <v>12553</v>
      </c>
      <c r="P228" s="9" t="s">
        <v>22</v>
      </c>
      <c r="Q228" s="9" t="s">
        <v>1729</v>
      </c>
      <c r="R228" s="9" t="s">
        <v>1729</v>
      </c>
      <c r="S228" s="9" t="s">
        <v>1728</v>
      </c>
    </row>
    <row r="229" spans="1:19" x14ac:dyDescent="0.3">
      <c r="A229" s="9" t="s">
        <v>12567</v>
      </c>
      <c r="B229" s="9" t="s">
        <v>24</v>
      </c>
      <c r="C229" s="9">
        <v>2022</v>
      </c>
      <c r="D229" s="9" t="s">
        <v>12568</v>
      </c>
      <c r="E229" s="9" t="s">
        <v>12569</v>
      </c>
      <c r="F229" s="9" t="s">
        <v>11543</v>
      </c>
      <c r="G229" s="9" t="s">
        <v>22</v>
      </c>
      <c r="H229" s="9" t="s">
        <v>11544</v>
      </c>
      <c r="I229" s="9" t="s">
        <v>2929</v>
      </c>
      <c r="J229" s="9" t="s">
        <v>12570</v>
      </c>
      <c r="K229" s="9" t="s">
        <v>12571</v>
      </c>
      <c r="L229" s="9" t="s">
        <v>22</v>
      </c>
      <c r="M229" s="9" t="s">
        <v>12572</v>
      </c>
      <c r="N229" s="9" t="s">
        <v>11421</v>
      </c>
      <c r="O229" s="9" t="s">
        <v>12573</v>
      </c>
      <c r="P229" s="9" t="s">
        <v>22</v>
      </c>
      <c r="Q229" s="9" t="s">
        <v>1729</v>
      </c>
      <c r="R229" s="9" t="s">
        <v>1729</v>
      </c>
      <c r="S229" s="9" t="s">
        <v>1728</v>
      </c>
    </row>
    <row r="230" spans="1:19" x14ac:dyDescent="0.3">
      <c r="A230" s="9" t="s">
        <v>12574</v>
      </c>
      <c r="B230" s="9" t="s">
        <v>18</v>
      </c>
      <c r="C230" s="9">
        <v>2022</v>
      </c>
      <c r="D230" s="9" t="s">
        <v>326</v>
      </c>
      <c r="E230" s="9" t="s">
        <v>12575</v>
      </c>
      <c r="F230" s="9" t="s">
        <v>12153</v>
      </c>
      <c r="G230" s="9" t="s">
        <v>279</v>
      </c>
      <c r="H230" s="9" t="s">
        <v>22</v>
      </c>
      <c r="I230" s="9" t="s">
        <v>328</v>
      </c>
      <c r="J230" s="9" t="s">
        <v>12576</v>
      </c>
      <c r="K230" s="9" t="s">
        <v>12577</v>
      </c>
      <c r="L230" s="9" t="s">
        <v>22</v>
      </c>
      <c r="M230" s="9" t="s">
        <v>22</v>
      </c>
      <c r="N230" s="9" t="s">
        <v>11421</v>
      </c>
      <c r="O230" s="9" t="s">
        <v>12578</v>
      </c>
      <c r="P230" s="9" t="s">
        <v>22</v>
      </c>
      <c r="Q230" s="9" t="s">
        <v>1729</v>
      </c>
      <c r="R230" s="9" t="s">
        <v>1729</v>
      </c>
      <c r="S230" s="9" t="s">
        <v>1728</v>
      </c>
    </row>
    <row r="231" spans="1:19" x14ac:dyDescent="0.3">
      <c r="A231" s="9" t="s">
        <v>12579</v>
      </c>
      <c r="B231" s="9" t="s">
        <v>24</v>
      </c>
      <c r="C231" s="9">
        <v>2022</v>
      </c>
      <c r="D231" s="9" t="s">
        <v>5635</v>
      </c>
      <c r="E231" s="9" t="s">
        <v>12580</v>
      </c>
      <c r="F231" s="9" t="s">
        <v>12581</v>
      </c>
      <c r="G231" s="9" t="s">
        <v>22</v>
      </c>
      <c r="H231" s="9" t="s">
        <v>12582</v>
      </c>
      <c r="I231" s="9" t="s">
        <v>12583</v>
      </c>
      <c r="J231" s="9" t="s">
        <v>12584</v>
      </c>
      <c r="K231" s="9" t="s">
        <v>12585</v>
      </c>
      <c r="L231" s="9" t="s">
        <v>5105</v>
      </c>
      <c r="M231" s="9" t="s">
        <v>354</v>
      </c>
      <c r="N231" s="9" t="s">
        <v>11421</v>
      </c>
      <c r="O231" s="9" t="s">
        <v>22</v>
      </c>
      <c r="P231" s="9" t="s">
        <v>22</v>
      </c>
      <c r="Q231" s="9" t="s">
        <v>1729</v>
      </c>
      <c r="R231" s="9" t="s">
        <v>1729</v>
      </c>
      <c r="S231" s="9" t="s">
        <v>1728</v>
      </c>
    </row>
    <row r="232" spans="1:19" x14ac:dyDescent="0.3">
      <c r="A232" s="9" t="s">
        <v>12642</v>
      </c>
      <c r="B232" s="9" t="s">
        <v>18</v>
      </c>
      <c r="C232" s="9">
        <v>2022</v>
      </c>
      <c r="D232" s="9" t="s">
        <v>158</v>
      </c>
      <c r="E232" s="9" t="s">
        <v>159</v>
      </c>
      <c r="F232" s="9" t="s">
        <v>12643</v>
      </c>
      <c r="G232" s="9" t="s">
        <v>161</v>
      </c>
      <c r="H232" s="9" t="s">
        <v>22</v>
      </c>
      <c r="I232" s="9" t="s">
        <v>162</v>
      </c>
      <c r="J232" s="9" t="s">
        <v>12644</v>
      </c>
      <c r="K232" s="9" t="s">
        <v>12645</v>
      </c>
      <c r="L232" s="9" t="s">
        <v>22</v>
      </c>
      <c r="M232" s="9" t="s">
        <v>22</v>
      </c>
      <c r="N232" s="9" t="s">
        <v>11421</v>
      </c>
      <c r="O232" s="9" t="s">
        <v>12646</v>
      </c>
      <c r="P232" s="9" t="s">
        <v>22</v>
      </c>
      <c r="Q232" s="9" t="s">
        <v>1729</v>
      </c>
      <c r="R232" s="9" t="s">
        <v>1729</v>
      </c>
      <c r="S232" s="9" t="s">
        <v>1728</v>
      </c>
    </row>
    <row r="233" spans="1:19" x14ac:dyDescent="0.3">
      <c r="A233" s="9" t="s">
        <v>12647</v>
      </c>
      <c r="B233" s="9" t="s">
        <v>18</v>
      </c>
      <c r="C233" s="9">
        <v>2022</v>
      </c>
      <c r="D233" s="9" t="s">
        <v>12648</v>
      </c>
      <c r="E233" s="9" t="s">
        <v>12649</v>
      </c>
      <c r="F233" s="9" t="s">
        <v>11430</v>
      </c>
      <c r="G233" s="9" t="s">
        <v>12650</v>
      </c>
      <c r="H233" s="9" t="s">
        <v>22</v>
      </c>
      <c r="I233" s="9" t="s">
        <v>12651</v>
      </c>
      <c r="J233" s="9" t="s">
        <v>12652</v>
      </c>
      <c r="K233" s="9" t="s">
        <v>12653</v>
      </c>
      <c r="L233" s="9" t="s">
        <v>22</v>
      </c>
      <c r="M233" s="9" t="s">
        <v>22</v>
      </c>
      <c r="N233" s="9" t="s">
        <v>11421</v>
      </c>
      <c r="O233" s="9" t="s">
        <v>12654</v>
      </c>
      <c r="P233" s="9" t="s">
        <v>22</v>
      </c>
      <c r="Q233" s="9" t="s">
        <v>1729</v>
      </c>
      <c r="R233" s="9" t="s">
        <v>1729</v>
      </c>
      <c r="S233" s="9" t="s">
        <v>1728</v>
      </c>
    </row>
    <row r="234" spans="1:19" x14ac:dyDescent="0.3">
      <c r="A234" s="9" t="s">
        <v>12664</v>
      </c>
      <c r="B234" s="9" t="s">
        <v>18</v>
      </c>
      <c r="C234" s="9">
        <v>2022</v>
      </c>
      <c r="D234" s="9" t="s">
        <v>12665</v>
      </c>
      <c r="E234" s="9" t="s">
        <v>12666</v>
      </c>
      <c r="F234" s="9" t="s">
        <v>11426</v>
      </c>
      <c r="G234" s="9" t="s">
        <v>22</v>
      </c>
      <c r="H234" s="9" t="s">
        <v>22</v>
      </c>
      <c r="I234" s="9" t="s">
        <v>22</v>
      </c>
      <c r="J234" s="9" t="s">
        <v>12667</v>
      </c>
      <c r="K234" s="9" t="s">
        <v>12668</v>
      </c>
      <c r="L234" s="9" t="s">
        <v>22</v>
      </c>
      <c r="M234" s="9" t="s">
        <v>12669</v>
      </c>
      <c r="N234" s="9" t="s">
        <v>11421</v>
      </c>
      <c r="O234" s="9" t="s">
        <v>12670</v>
      </c>
      <c r="P234" s="9" t="s">
        <v>22</v>
      </c>
      <c r="Q234" s="9" t="s">
        <v>1729</v>
      </c>
      <c r="R234" s="9" t="s">
        <v>1729</v>
      </c>
      <c r="S234" s="9" t="s">
        <v>1728</v>
      </c>
    </row>
    <row r="235" spans="1:19" x14ac:dyDescent="0.3">
      <c r="A235" s="9" t="s">
        <v>12686</v>
      </c>
      <c r="B235" s="9" t="s">
        <v>24</v>
      </c>
      <c r="C235" s="9">
        <v>2022</v>
      </c>
      <c r="D235" s="9" t="s">
        <v>12687</v>
      </c>
      <c r="E235" s="9" t="s">
        <v>5499</v>
      </c>
      <c r="F235" s="9" t="s">
        <v>613</v>
      </c>
      <c r="G235" s="9" t="s">
        <v>22</v>
      </c>
      <c r="H235" s="9" t="s">
        <v>12688</v>
      </c>
      <c r="I235" s="9" t="s">
        <v>12689</v>
      </c>
      <c r="J235" s="9" t="s">
        <v>12690</v>
      </c>
      <c r="K235" s="9" t="s">
        <v>12691</v>
      </c>
      <c r="L235" s="9" t="s">
        <v>317</v>
      </c>
      <c r="M235" s="9" t="s">
        <v>5105</v>
      </c>
      <c r="N235" s="9" t="s">
        <v>11421</v>
      </c>
      <c r="O235" s="9" t="s">
        <v>12692</v>
      </c>
      <c r="P235" s="9" t="s">
        <v>22</v>
      </c>
      <c r="Q235" s="9" t="s">
        <v>1729</v>
      </c>
      <c r="R235" s="9" t="s">
        <v>1729</v>
      </c>
      <c r="S235" s="9" t="s">
        <v>1728</v>
      </c>
    </row>
    <row r="236" spans="1:19" x14ac:dyDescent="0.3">
      <c r="A236" s="9" t="s">
        <v>12693</v>
      </c>
      <c r="B236" s="9" t="s">
        <v>24</v>
      </c>
      <c r="C236" s="9">
        <v>2022</v>
      </c>
      <c r="D236" s="9" t="s">
        <v>12694</v>
      </c>
      <c r="E236" s="9" t="s">
        <v>5726</v>
      </c>
      <c r="F236" s="9" t="s">
        <v>610</v>
      </c>
      <c r="G236" s="9" t="s">
        <v>22</v>
      </c>
      <c r="H236" s="9" t="s">
        <v>12695</v>
      </c>
      <c r="I236" s="9" t="s">
        <v>12696</v>
      </c>
      <c r="J236" s="9" t="s">
        <v>12697</v>
      </c>
      <c r="K236" s="9" t="s">
        <v>12698</v>
      </c>
      <c r="L236" s="9" t="s">
        <v>317</v>
      </c>
      <c r="M236" s="9" t="s">
        <v>307</v>
      </c>
      <c r="N236" s="9" t="s">
        <v>11421</v>
      </c>
      <c r="O236" s="9" t="s">
        <v>22</v>
      </c>
      <c r="P236" s="9" t="s">
        <v>22</v>
      </c>
      <c r="Q236" s="9" t="s">
        <v>1729</v>
      </c>
      <c r="R236" s="9" t="s">
        <v>1729</v>
      </c>
      <c r="S236" s="9" t="s">
        <v>1728</v>
      </c>
    </row>
    <row r="237" spans="1:19" x14ac:dyDescent="0.3">
      <c r="A237" s="9" t="s">
        <v>12699</v>
      </c>
      <c r="B237" s="9" t="s">
        <v>24</v>
      </c>
      <c r="C237" s="9">
        <v>2022</v>
      </c>
      <c r="D237" s="9" t="s">
        <v>12700</v>
      </c>
      <c r="E237" s="9" t="s">
        <v>12701</v>
      </c>
      <c r="F237" s="9" t="s">
        <v>12621</v>
      </c>
      <c r="G237" s="9" t="s">
        <v>22</v>
      </c>
      <c r="H237" s="9" t="s">
        <v>12622</v>
      </c>
      <c r="I237" s="9" t="s">
        <v>12702</v>
      </c>
      <c r="J237" s="9" t="s">
        <v>12703</v>
      </c>
      <c r="K237" s="9" t="s">
        <v>12704</v>
      </c>
      <c r="L237" s="9" t="s">
        <v>22</v>
      </c>
      <c r="M237" s="9" t="s">
        <v>5105</v>
      </c>
      <c r="N237" s="9" t="s">
        <v>11421</v>
      </c>
      <c r="O237" s="9" t="s">
        <v>12705</v>
      </c>
      <c r="P237" s="9" t="s">
        <v>22</v>
      </c>
      <c r="Q237" s="9" t="s">
        <v>1729</v>
      </c>
      <c r="R237" s="9" t="s">
        <v>1729</v>
      </c>
      <c r="S237" s="9" t="s">
        <v>1728</v>
      </c>
    </row>
    <row r="238" spans="1:19" x14ac:dyDescent="0.3">
      <c r="A238" s="9" t="s">
        <v>12706</v>
      </c>
      <c r="B238" s="9" t="s">
        <v>24</v>
      </c>
      <c r="C238" s="9">
        <v>2022</v>
      </c>
      <c r="D238" s="9" t="s">
        <v>12707</v>
      </c>
      <c r="E238" s="9" t="s">
        <v>12708</v>
      </c>
      <c r="F238" s="9" t="s">
        <v>12166</v>
      </c>
      <c r="G238" s="9" t="s">
        <v>22</v>
      </c>
      <c r="H238" s="9" t="s">
        <v>12167</v>
      </c>
      <c r="I238" s="9" t="s">
        <v>12709</v>
      </c>
      <c r="J238" s="9" t="s">
        <v>12710</v>
      </c>
      <c r="K238" s="9" t="s">
        <v>12711</v>
      </c>
      <c r="L238" s="9" t="s">
        <v>22</v>
      </c>
      <c r="M238" s="9" t="s">
        <v>22</v>
      </c>
      <c r="N238" s="9" t="s">
        <v>11421</v>
      </c>
      <c r="O238" s="9" t="s">
        <v>22</v>
      </c>
      <c r="P238" s="9" t="s">
        <v>22</v>
      </c>
      <c r="Q238" s="9" t="s">
        <v>1729</v>
      </c>
      <c r="R238" s="9" t="s">
        <v>1729</v>
      </c>
      <c r="S238" s="9" t="s">
        <v>1728</v>
      </c>
    </row>
    <row r="239" spans="1:19" x14ac:dyDescent="0.3">
      <c r="A239" s="9" t="s">
        <v>12712</v>
      </c>
      <c r="B239" s="9" t="s">
        <v>18</v>
      </c>
      <c r="C239" s="9">
        <v>2022</v>
      </c>
      <c r="D239" s="9" t="s">
        <v>185</v>
      </c>
      <c r="E239" s="9" t="s">
        <v>12713</v>
      </c>
      <c r="F239" s="9" t="s">
        <v>11430</v>
      </c>
      <c r="G239" s="9" t="s">
        <v>188</v>
      </c>
      <c r="H239" s="9" t="s">
        <v>22</v>
      </c>
      <c r="I239" s="9" t="s">
        <v>189</v>
      </c>
      <c r="J239" s="9" t="s">
        <v>12714</v>
      </c>
      <c r="K239" s="9" t="s">
        <v>12715</v>
      </c>
      <c r="L239" s="9" t="s">
        <v>22</v>
      </c>
      <c r="M239" s="9" t="s">
        <v>22</v>
      </c>
      <c r="N239" s="9" t="s">
        <v>11421</v>
      </c>
      <c r="O239" s="9" t="s">
        <v>12716</v>
      </c>
      <c r="P239" s="9" t="s">
        <v>22</v>
      </c>
      <c r="Q239" s="9" t="s">
        <v>1729</v>
      </c>
      <c r="R239" s="9" t="s">
        <v>1729</v>
      </c>
      <c r="S239" s="9" t="s">
        <v>1728</v>
      </c>
    </row>
    <row r="240" spans="1:19" x14ac:dyDescent="0.3">
      <c r="A240" s="9" t="s">
        <v>12733</v>
      </c>
      <c r="B240" s="9" t="s">
        <v>18</v>
      </c>
      <c r="C240" s="9">
        <v>2022</v>
      </c>
      <c r="D240" s="9" t="s">
        <v>12734</v>
      </c>
      <c r="E240" s="9" t="s">
        <v>12735</v>
      </c>
      <c r="F240" s="9" t="s">
        <v>11430</v>
      </c>
      <c r="G240" s="9" t="s">
        <v>523</v>
      </c>
      <c r="H240" s="9" t="s">
        <v>22</v>
      </c>
      <c r="I240" s="9" t="s">
        <v>12736</v>
      </c>
      <c r="J240" s="9" t="s">
        <v>12737</v>
      </c>
      <c r="K240" s="9" t="s">
        <v>12738</v>
      </c>
      <c r="L240" s="9" t="s">
        <v>22</v>
      </c>
      <c r="M240" s="9" t="s">
        <v>22</v>
      </c>
      <c r="N240" s="9" t="s">
        <v>11421</v>
      </c>
      <c r="O240" s="9" t="s">
        <v>12739</v>
      </c>
      <c r="P240" s="9" t="s">
        <v>22</v>
      </c>
      <c r="Q240" s="9" t="s">
        <v>1729</v>
      </c>
      <c r="R240" s="9" t="s">
        <v>1729</v>
      </c>
      <c r="S240" s="9" t="s">
        <v>1728</v>
      </c>
    </row>
    <row r="241" spans="1:19" x14ac:dyDescent="0.3">
      <c r="A241" s="9" t="s">
        <v>12740</v>
      </c>
      <c r="B241" s="9" t="s">
        <v>24</v>
      </c>
      <c r="C241" s="9">
        <v>2022</v>
      </c>
      <c r="D241" s="9" t="s">
        <v>5767</v>
      </c>
      <c r="E241" s="9" t="s">
        <v>5768</v>
      </c>
      <c r="F241" s="9" t="s">
        <v>5110</v>
      </c>
      <c r="G241" s="9" t="s">
        <v>22</v>
      </c>
      <c r="H241" s="9" t="s">
        <v>12741</v>
      </c>
      <c r="I241" s="9" t="s">
        <v>12742</v>
      </c>
      <c r="J241" s="9" t="s">
        <v>12743</v>
      </c>
      <c r="K241" s="9" t="s">
        <v>12744</v>
      </c>
      <c r="L241" s="9" t="s">
        <v>22</v>
      </c>
      <c r="M241" s="9" t="s">
        <v>5772</v>
      </c>
      <c r="N241" s="9" t="s">
        <v>11421</v>
      </c>
      <c r="O241" s="9" t="s">
        <v>12745</v>
      </c>
      <c r="P241" s="9" t="s">
        <v>22</v>
      </c>
      <c r="Q241" s="9" t="s">
        <v>1729</v>
      </c>
      <c r="R241" s="9" t="s">
        <v>1729</v>
      </c>
      <c r="S241" s="9" t="s">
        <v>1728</v>
      </c>
    </row>
    <row r="242" spans="1:19" x14ac:dyDescent="0.3">
      <c r="A242" s="9" t="s">
        <v>12800</v>
      </c>
      <c r="B242" s="9" t="s">
        <v>24</v>
      </c>
      <c r="C242" s="9">
        <v>2022</v>
      </c>
      <c r="D242" s="9" t="s">
        <v>12801</v>
      </c>
      <c r="E242" s="9" t="s">
        <v>12802</v>
      </c>
      <c r="F242" s="9" t="s">
        <v>12803</v>
      </c>
      <c r="G242" s="9" t="s">
        <v>22</v>
      </c>
      <c r="H242" s="9" t="s">
        <v>12804</v>
      </c>
      <c r="I242" s="9" t="s">
        <v>12805</v>
      </c>
      <c r="J242" s="9" t="s">
        <v>12806</v>
      </c>
      <c r="K242" s="9" t="s">
        <v>12807</v>
      </c>
      <c r="L242" s="9" t="s">
        <v>12808</v>
      </c>
      <c r="M242" s="9" t="s">
        <v>5263</v>
      </c>
      <c r="N242" s="9" t="s">
        <v>11421</v>
      </c>
      <c r="O242" s="9" t="s">
        <v>22</v>
      </c>
      <c r="P242" s="9" t="s">
        <v>22</v>
      </c>
      <c r="Q242" s="9" t="s">
        <v>1729</v>
      </c>
      <c r="R242" s="9" t="s">
        <v>1729</v>
      </c>
      <c r="S242" s="9" t="s">
        <v>1728</v>
      </c>
    </row>
    <row r="243" spans="1:19" x14ac:dyDescent="0.3">
      <c r="A243" s="9" t="s">
        <v>12809</v>
      </c>
      <c r="B243" s="9" t="s">
        <v>18</v>
      </c>
      <c r="C243" s="9">
        <v>2022</v>
      </c>
      <c r="D243" s="9" t="s">
        <v>11598</v>
      </c>
      <c r="E243" s="9" t="s">
        <v>12810</v>
      </c>
      <c r="F243" s="9" t="s">
        <v>11508</v>
      </c>
      <c r="G243" s="9" t="s">
        <v>247</v>
      </c>
      <c r="H243" s="9" t="s">
        <v>22</v>
      </c>
      <c r="I243" s="9" t="s">
        <v>12811</v>
      </c>
      <c r="J243" s="9" t="s">
        <v>12812</v>
      </c>
      <c r="K243" s="9" t="s">
        <v>12813</v>
      </c>
      <c r="L243" s="9" t="s">
        <v>22</v>
      </c>
      <c r="M243" s="9" t="s">
        <v>22</v>
      </c>
      <c r="N243" s="9" t="s">
        <v>11421</v>
      </c>
      <c r="O243" s="9" t="s">
        <v>12814</v>
      </c>
      <c r="P243" s="9" t="s">
        <v>22</v>
      </c>
      <c r="Q243" s="9" t="s">
        <v>1729</v>
      </c>
      <c r="R243" s="9" t="s">
        <v>1729</v>
      </c>
      <c r="S243" s="9" t="s">
        <v>1728</v>
      </c>
    </row>
    <row r="244" spans="1:19" x14ac:dyDescent="0.3">
      <c r="A244" s="9" t="s">
        <v>12815</v>
      </c>
      <c r="B244" s="9" t="s">
        <v>18</v>
      </c>
      <c r="C244" s="9">
        <v>2022</v>
      </c>
      <c r="D244" s="9" t="s">
        <v>12816</v>
      </c>
      <c r="E244" s="9" t="s">
        <v>12817</v>
      </c>
      <c r="F244" s="9" t="s">
        <v>12818</v>
      </c>
      <c r="G244" s="9" t="s">
        <v>22</v>
      </c>
      <c r="H244" s="9" t="s">
        <v>22</v>
      </c>
      <c r="I244" s="9" t="s">
        <v>12819</v>
      </c>
      <c r="J244" s="9" t="s">
        <v>12820</v>
      </c>
      <c r="K244" s="9" t="s">
        <v>12821</v>
      </c>
      <c r="L244" s="9" t="s">
        <v>22</v>
      </c>
      <c r="M244" s="9" t="s">
        <v>22</v>
      </c>
      <c r="N244" s="9" t="s">
        <v>11421</v>
      </c>
      <c r="O244" s="9" t="s">
        <v>12822</v>
      </c>
      <c r="P244" s="9" t="s">
        <v>22</v>
      </c>
      <c r="Q244" s="9" t="s">
        <v>1729</v>
      </c>
      <c r="R244" s="9" t="s">
        <v>1729</v>
      </c>
      <c r="S244" s="9" t="s">
        <v>1728</v>
      </c>
    </row>
    <row r="245" spans="1:19" x14ac:dyDescent="0.3">
      <c r="A245" s="9" t="s">
        <v>12837</v>
      </c>
      <c r="B245" s="9" t="s">
        <v>24</v>
      </c>
      <c r="C245" s="9">
        <v>2022</v>
      </c>
      <c r="D245" s="9" t="s">
        <v>12838</v>
      </c>
      <c r="E245" s="9" t="s">
        <v>12839</v>
      </c>
      <c r="F245" s="9" t="s">
        <v>12840</v>
      </c>
      <c r="G245" s="9" t="s">
        <v>22</v>
      </c>
      <c r="H245" s="9" t="s">
        <v>12841</v>
      </c>
      <c r="I245" s="9" t="s">
        <v>12842</v>
      </c>
      <c r="J245" s="9" t="s">
        <v>12843</v>
      </c>
      <c r="K245" s="9" t="s">
        <v>12844</v>
      </c>
      <c r="L245" s="9" t="s">
        <v>296</v>
      </c>
      <c r="M245" s="9" t="s">
        <v>6520</v>
      </c>
      <c r="N245" s="9" t="s">
        <v>11421</v>
      </c>
      <c r="O245" s="9" t="s">
        <v>22</v>
      </c>
      <c r="P245" s="9" t="s">
        <v>22</v>
      </c>
      <c r="Q245" s="9" t="s">
        <v>1729</v>
      </c>
      <c r="R245" s="9" t="s">
        <v>1729</v>
      </c>
      <c r="S245" s="9" t="s">
        <v>1728</v>
      </c>
    </row>
    <row r="246" spans="1:19" x14ac:dyDescent="0.3">
      <c r="A246" s="9" t="s">
        <v>12845</v>
      </c>
      <c r="B246" s="9" t="s">
        <v>18</v>
      </c>
      <c r="C246" s="9">
        <v>2022</v>
      </c>
      <c r="D246" s="9" t="s">
        <v>103</v>
      </c>
      <c r="E246" s="9" t="s">
        <v>12846</v>
      </c>
      <c r="F246" s="9" t="s">
        <v>12847</v>
      </c>
      <c r="G246" s="9" t="s">
        <v>12848</v>
      </c>
      <c r="H246" s="9" t="s">
        <v>22</v>
      </c>
      <c r="I246" s="9" t="s">
        <v>22</v>
      </c>
      <c r="J246" s="9" t="s">
        <v>12849</v>
      </c>
      <c r="K246" s="9" t="s">
        <v>12850</v>
      </c>
      <c r="L246" s="9" t="s">
        <v>22</v>
      </c>
      <c r="M246" s="9" t="s">
        <v>22</v>
      </c>
      <c r="N246" s="9" t="s">
        <v>11421</v>
      </c>
      <c r="O246" s="9" t="s">
        <v>12851</v>
      </c>
      <c r="P246" s="9" t="s">
        <v>22</v>
      </c>
      <c r="Q246" s="9" t="s">
        <v>1729</v>
      </c>
      <c r="R246" s="9" t="s">
        <v>1729</v>
      </c>
      <c r="S246" s="9" t="s">
        <v>1728</v>
      </c>
    </row>
    <row r="247" spans="1:19" x14ac:dyDescent="0.3">
      <c r="A247" s="9" t="s">
        <v>11434</v>
      </c>
      <c r="B247" s="9" t="s">
        <v>18</v>
      </c>
      <c r="C247" s="9">
        <v>2023</v>
      </c>
      <c r="D247" s="9" t="s">
        <v>11435</v>
      </c>
      <c r="E247" s="9" t="s">
        <v>11436</v>
      </c>
      <c r="F247" s="9" t="s">
        <v>11437</v>
      </c>
      <c r="G247" s="9" t="s">
        <v>11438</v>
      </c>
      <c r="H247" s="9" t="s">
        <v>22</v>
      </c>
      <c r="I247" s="9" t="s">
        <v>11439</v>
      </c>
      <c r="J247" s="9" t="s">
        <v>11440</v>
      </c>
      <c r="K247" s="9" t="s">
        <v>11441</v>
      </c>
      <c r="L247" s="9" t="s">
        <v>22</v>
      </c>
      <c r="M247" s="9" t="s">
        <v>11442</v>
      </c>
      <c r="N247" s="9" t="s">
        <v>11421</v>
      </c>
      <c r="O247" s="9" t="s">
        <v>11443</v>
      </c>
      <c r="P247" s="9" t="s">
        <v>22</v>
      </c>
      <c r="Q247" s="9" t="s">
        <v>1729</v>
      </c>
      <c r="R247" s="9" t="s">
        <v>1729</v>
      </c>
      <c r="S247" s="9" t="s">
        <v>1728</v>
      </c>
    </row>
    <row r="248" spans="1:19" x14ac:dyDescent="0.3">
      <c r="A248" s="9" t="s">
        <v>11444</v>
      </c>
      <c r="B248" s="9" t="s">
        <v>24</v>
      </c>
      <c r="C248" s="9">
        <v>2023</v>
      </c>
      <c r="D248" s="9" t="s">
        <v>11445</v>
      </c>
      <c r="E248" s="9" t="s">
        <v>11446</v>
      </c>
      <c r="F248" s="9" t="s">
        <v>11447</v>
      </c>
      <c r="G248" s="9" t="s">
        <v>22</v>
      </c>
      <c r="H248" s="9" t="s">
        <v>11448</v>
      </c>
      <c r="I248" s="9" t="s">
        <v>11449</v>
      </c>
      <c r="J248" s="9" t="s">
        <v>11450</v>
      </c>
      <c r="K248" s="9" t="s">
        <v>11451</v>
      </c>
      <c r="L248" s="9" t="s">
        <v>22</v>
      </c>
      <c r="M248" s="9" t="s">
        <v>22</v>
      </c>
      <c r="N248" s="9" t="s">
        <v>11421</v>
      </c>
      <c r="O248" s="9" t="s">
        <v>22</v>
      </c>
      <c r="P248" s="9" t="s">
        <v>22</v>
      </c>
      <c r="Q248" s="9" t="s">
        <v>1729</v>
      </c>
      <c r="R248" s="9" t="s">
        <v>1729</v>
      </c>
      <c r="S248" s="9" t="s">
        <v>1728</v>
      </c>
    </row>
    <row r="249" spans="1:19" x14ac:dyDescent="0.3">
      <c r="A249" s="9" t="s">
        <v>11491</v>
      </c>
      <c r="B249" s="9" t="s">
        <v>24</v>
      </c>
      <c r="C249" s="9">
        <v>2023</v>
      </c>
      <c r="D249" s="9" t="s">
        <v>11492</v>
      </c>
      <c r="E249" s="9" t="s">
        <v>11493</v>
      </c>
      <c r="F249" s="9" t="s">
        <v>11494</v>
      </c>
      <c r="G249" s="9" t="s">
        <v>22</v>
      </c>
      <c r="H249" s="9" t="s">
        <v>11495</v>
      </c>
      <c r="I249" s="9" t="s">
        <v>11496</v>
      </c>
      <c r="J249" s="9" t="s">
        <v>11497</v>
      </c>
      <c r="K249" s="9" t="s">
        <v>11498</v>
      </c>
      <c r="L249" s="9" t="s">
        <v>307</v>
      </c>
      <c r="M249" s="9" t="s">
        <v>5509</v>
      </c>
      <c r="N249" s="9" t="s">
        <v>11421</v>
      </c>
      <c r="O249" s="9" t="s">
        <v>22</v>
      </c>
      <c r="P249" s="9" t="s">
        <v>22</v>
      </c>
      <c r="Q249" s="9" t="s">
        <v>1729</v>
      </c>
      <c r="R249" s="9" t="s">
        <v>1729</v>
      </c>
      <c r="S249" s="9" t="s">
        <v>1728</v>
      </c>
    </row>
    <row r="250" spans="1:19" x14ac:dyDescent="0.3">
      <c r="A250" s="9" t="s">
        <v>11507</v>
      </c>
      <c r="B250" s="9" t="s">
        <v>18</v>
      </c>
      <c r="C250" s="9">
        <v>2023</v>
      </c>
      <c r="D250" s="9" t="s">
        <v>132</v>
      </c>
      <c r="E250" s="9" t="s">
        <v>133</v>
      </c>
      <c r="F250" s="9" t="s">
        <v>11508</v>
      </c>
      <c r="G250" s="9" t="s">
        <v>135</v>
      </c>
      <c r="H250" s="9" t="s">
        <v>22</v>
      </c>
      <c r="I250" s="9" t="s">
        <v>136</v>
      </c>
      <c r="J250" s="9" t="s">
        <v>11509</v>
      </c>
      <c r="K250" s="9" t="s">
        <v>11510</v>
      </c>
      <c r="L250" s="9" t="s">
        <v>22</v>
      </c>
      <c r="M250" s="9" t="s">
        <v>22</v>
      </c>
      <c r="N250" s="9" t="s">
        <v>11421</v>
      </c>
      <c r="O250" s="9" t="s">
        <v>11511</v>
      </c>
      <c r="P250" s="9" t="s">
        <v>22</v>
      </c>
      <c r="Q250" s="9" t="s">
        <v>1729</v>
      </c>
      <c r="R250" s="9" t="s">
        <v>1729</v>
      </c>
      <c r="S250" s="9" t="s">
        <v>1728</v>
      </c>
    </row>
    <row r="251" spans="1:19" x14ac:dyDescent="0.3">
      <c r="A251" s="9" t="s">
        <v>11525</v>
      </c>
      <c r="B251" s="9" t="s">
        <v>24</v>
      </c>
      <c r="C251" s="9">
        <v>2023</v>
      </c>
      <c r="D251" s="9" t="s">
        <v>11526</v>
      </c>
      <c r="E251" s="9" t="s">
        <v>11527</v>
      </c>
      <c r="F251" s="9" t="s">
        <v>11528</v>
      </c>
      <c r="G251" s="9" t="s">
        <v>22</v>
      </c>
      <c r="H251" s="9" t="s">
        <v>11529</v>
      </c>
      <c r="I251" s="9" t="s">
        <v>22</v>
      </c>
      <c r="J251" s="9" t="s">
        <v>11530</v>
      </c>
      <c r="K251" s="9" t="s">
        <v>11531</v>
      </c>
      <c r="L251" s="9" t="s">
        <v>22</v>
      </c>
      <c r="M251" s="9" t="s">
        <v>5525</v>
      </c>
      <c r="N251" s="9" t="s">
        <v>11421</v>
      </c>
      <c r="O251" s="9" t="s">
        <v>22</v>
      </c>
      <c r="P251" s="9" t="s">
        <v>22</v>
      </c>
      <c r="Q251" s="9" t="s">
        <v>1729</v>
      </c>
      <c r="R251" s="9" t="s">
        <v>1729</v>
      </c>
      <c r="S251" s="9" t="s">
        <v>1728</v>
      </c>
    </row>
    <row r="252" spans="1:19" x14ac:dyDescent="0.3">
      <c r="A252" s="9" t="s">
        <v>11532</v>
      </c>
      <c r="B252" s="9" t="s">
        <v>24</v>
      </c>
      <c r="C252" s="9">
        <v>2023</v>
      </c>
      <c r="D252" s="9" t="s">
        <v>11533</v>
      </c>
      <c r="E252" s="9" t="s">
        <v>11534</v>
      </c>
      <c r="F252" s="9" t="s">
        <v>11535</v>
      </c>
      <c r="G252" s="9" t="s">
        <v>22</v>
      </c>
      <c r="H252" s="9" t="s">
        <v>11536</v>
      </c>
      <c r="I252" s="9" t="s">
        <v>11537</v>
      </c>
      <c r="J252" s="9" t="s">
        <v>11538</v>
      </c>
      <c r="K252" s="9" t="s">
        <v>11539</v>
      </c>
      <c r="L252" s="9" t="s">
        <v>438</v>
      </c>
      <c r="M252" s="9" t="s">
        <v>6152</v>
      </c>
      <c r="N252" s="9" t="s">
        <v>11421</v>
      </c>
      <c r="O252" s="9" t="s">
        <v>22</v>
      </c>
      <c r="P252" s="9" t="s">
        <v>22</v>
      </c>
      <c r="Q252" s="9" t="s">
        <v>1729</v>
      </c>
      <c r="R252" s="9" t="s">
        <v>1729</v>
      </c>
      <c r="S252" s="9" t="s">
        <v>1728</v>
      </c>
    </row>
    <row r="253" spans="1:19" x14ac:dyDescent="0.3">
      <c r="A253" s="9" t="s">
        <v>11550</v>
      </c>
      <c r="B253" s="9" t="s">
        <v>24</v>
      </c>
      <c r="C253" s="9">
        <v>2023</v>
      </c>
      <c r="D253" s="9" t="s">
        <v>11551</v>
      </c>
      <c r="E253" s="9" t="s">
        <v>11552</v>
      </c>
      <c r="F253" s="9" t="s">
        <v>11553</v>
      </c>
      <c r="G253" s="9" t="s">
        <v>22</v>
      </c>
      <c r="H253" s="9" t="s">
        <v>11554</v>
      </c>
      <c r="I253" s="9" t="s">
        <v>11555</v>
      </c>
      <c r="J253" s="9" t="s">
        <v>11556</v>
      </c>
      <c r="K253" s="9" t="s">
        <v>11557</v>
      </c>
      <c r="L253" s="9" t="s">
        <v>29</v>
      </c>
      <c r="M253" s="9" t="s">
        <v>6753</v>
      </c>
      <c r="N253" s="9" t="s">
        <v>11421</v>
      </c>
      <c r="O253" s="9" t="s">
        <v>11558</v>
      </c>
      <c r="P253" s="9" t="s">
        <v>22</v>
      </c>
      <c r="Q253" s="9" t="s">
        <v>1729</v>
      </c>
      <c r="R253" s="9" t="s">
        <v>1729</v>
      </c>
      <c r="S253" s="9" t="s">
        <v>1728</v>
      </c>
    </row>
    <row r="254" spans="1:19" x14ac:dyDescent="0.3">
      <c r="A254" s="9" t="s">
        <v>11597</v>
      </c>
      <c r="B254" s="9" t="s">
        <v>24</v>
      </c>
      <c r="C254" s="9">
        <v>2023</v>
      </c>
      <c r="D254" s="9" t="s">
        <v>11598</v>
      </c>
      <c r="E254" s="9" t="s">
        <v>11599</v>
      </c>
      <c r="F254" s="9" t="s">
        <v>9599</v>
      </c>
      <c r="G254" s="9" t="s">
        <v>22</v>
      </c>
      <c r="H254" s="9" t="s">
        <v>11600</v>
      </c>
      <c r="I254" s="9" t="s">
        <v>11601</v>
      </c>
      <c r="J254" s="9" t="s">
        <v>11602</v>
      </c>
      <c r="K254" s="9" t="s">
        <v>11603</v>
      </c>
      <c r="L254" s="9" t="s">
        <v>22</v>
      </c>
      <c r="M254" s="9" t="s">
        <v>9604</v>
      </c>
      <c r="N254" s="9" t="s">
        <v>11421</v>
      </c>
      <c r="O254" s="9" t="s">
        <v>11604</v>
      </c>
      <c r="P254" s="9" t="s">
        <v>22</v>
      </c>
      <c r="Q254" s="9" t="s">
        <v>1729</v>
      </c>
      <c r="R254" s="9" t="s">
        <v>1729</v>
      </c>
      <c r="S254" s="9" t="s">
        <v>1728</v>
      </c>
    </row>
    <row r="255" spans="1:19" x14ac:dyDescent="0.3">
      <c r="A255" s="9" t="s">
        <v>11605</v>
      </c>
      <c r="B255" s="9" t="s">
        <v>18</v>
      </c>
      <c r="C255" s="9">
        <v>2023</v>
      </c>
      <c r="D255" s="9" t="s">
        <v>11606</v>
      </c>
      <c r="E255" s="9" t="s">
        <v>11607</v>
      </c>
      <c r="F255" s="9" t="s">
        <v>11608</v>
      </c>
      <c r="G255" s="9" t="s">
        <v>11609</v>
      </c>
      <c r="H255" s="9" t="s">
        <v>22</v>
      </c>
      <c r="I255" s="9" t="s">
        <v>11610</v>
      </c>
      <c r="J255" s="9" t="s">
        <v>11611</v>
      </c>
      <c r="K255" s="9" t="s">
        <v>11612</v>
      </c>
      <c r="L255" s="9" t="s">
        <v>22</v>
      </c>
      <c r="M255" s="9" t="s">
        <v>22</v>
      </c>
      <c r="N255" s="9" t="s">
        <v>11421</v>
      </c>
      <c r="O255" s="9" t="s">
        <v>11613</v>
      </c>
      <c r="P255" s="9" t="s">
        <v>22</v>
      </c>
      <c r="Q255" s="9" t="s">
        <v>1729</v>
      </c>
      <c r="R255" s="9" t="s">
        <v>1729</v>
      </c>
      <c r="S255" s="9" t="s">
        <v>1728</v>
      </c>
    </row>
    <row r="256" spans="1:19" x14ac:dyDescent="0.3">
      <c r="A256" s="9" t="s">
        <v>11618</v>
      </c>
      <c r="B256" s="9" t="s">
        <v>18</v>
      </c>
      <c r="C256" s="9">
        <v>2023</v>
      </c>
      <c r="D256" s="9" t="s">
        <v>11619</v>
      </c>
      <c r="E256" s="9" t="s">
        <v>11620</v>
      </c>
      <c r="F256" s="9" t="s">
        <v>11430</v>
      </c>
      <c r="G256" s="9" t="s">
        <v>243</v>
      </c>
      <c r="H256" s="9" t="s">
        <v>22</v>
      </c>
      <c r="I256" s="9" t="s">
        <v>11621</v>
      </c>
      <c r="J256" s="9" t="s">
        <v>11622</v>
      </c>
      <c r="K256" s="9" t="s">
        <v>11623</v>
      </c>
      <c r="L256" s="9" t="s">
        <v>22</v>
      </c>
      <c r="M256" s="9" t="s">
        <v>22</v>
      </c>
      <c r="N256" s="9" t="s">
        <v>11421</v>
      </c>
      <c r="O256" s="9" t="s">
        <v>11624</v>
      </c>
      <c r="P256" s="9" t="s">
        <v>22</v>
      </c>
      <c r="Q256" s="9" t="s">
        <v>1729</v>
      </c>
      <c r="R256" s="9" t="s">
        <v>1729</v>
      </c>
      <c r="S256" s="9" t="s">
        <v>1728</v>
      </c>
    </row>
    <row r="257" spans="1:19" x14ac:dyDescent="0.3">
      <c r="A257" s="9" t="s">
        <v>11632</v>
      </c>
      <c r="B257" s="9" t="s">
        <v>18</v>
      </c>
      <c r="C257" s="9">
        <v>2023</v>
      </c>
      <c r="D257" s="9" t="s">
        <v>11633</v>
      </c>
      <c r="E257" s="9" t="s">
        <v>11634</v>
      </c>
      <c r="F257" s="9" t="s">
        <v>11635</v>
      </c>
      <c r="G257" s="9" t="s">
        <v>11636</v>
      </c>
      <c r="H257" s="9" t="s">
        <v>22</v>
      </c>
      <c r="I257" s="9" t="s">
        <v>11637</v>
      </c>
      <c r="J257" s="9" t="s">
        <v>11638</v>
      </c>
      <c r="K257" s="9" t="s">
        <v>11639</v>
      </c>
      <c r="L257" s="9" t="s">
        <v>22</v>
      </c>
      <c r="M257" s="9" t="s">
        <v>22</v>
      </c>
      <c r="N257" s="9" t="s">
        <v>11421</v>
      </c>
      <c r="O257" s="9" t="s">
        <v>11640</v>
      </c>
      <c r="P257" s="9" t="s">
        <v>22</v>
      </c>
      <c r="Q257" s="9" t="s">
        <v>1729</v>
      </c>
      <c r="R257" s="9" t="s">
        <v>1729</v>
      </c>
      <c r="S257" s="9" t="s">
        <v>1728</v>
      </c>
    </row>
    <row r="258" spans="1:19" x14ac:dyDescent="0.3">
      <c r="A258" s="9" t="s">
        <v>11662</v>
      </c>
      <c r="B258" s="9" t="s">
        <v>24</v>
      </c>
      <c r="C258" s="9">
        <v>2023</v>
      </c>
      <c r="D258" s="9" t="s">
        <v>11663</v>
      </c>
      <c r="E258" s="9" t="s">
        <v>565</v>
      </c>
      <c r="F258" s="9" t="s">
        <v>11664</v>
      </c>
      <c r="G258" s="9" t="s">
        <v>22</v>
      </c>
      <c r="H258" s="9" t="s">
        <v>11665</v>
      </c>
      <c r="I258" s="9" t="s">
        <v>2997</v>
      </c>
      <c r="J258" s="9" t="s">
        <v>11666</v>
      </c>
      <c r="K258" s="9" t="s">
        <v>11667</v>
      </c>
      <c r="L258" s="9" t="s">
        <v>22</v>
      </c>
      <c r="M258" s="9" t="s">
        <v>11668</v>
      </c>
      <c r="N258" s="9" t="s">
        <v>11421</v>
      </c>
      <c r="O258" s="9" t="s">
        <v>11669</v>
      </c>
      <c r="P258" s="9" t="s">
        <v>22</v>
      </c>
      <c r="Q258" s="9" t="s">
        <v>1729</v>
      </c>
      <c r="R258" s="9" t="s">
        <v>1729</v>
      </c>
      <c r="S258" s="9" t="s">
        <v>1728</v>
      </c>
    </row>
    <row r="259" spans="1:19" x14ac:dyDescent="0.3">
      <c r="A259" s="9" t="s">
        <v>11670</v>
      </c>
      <c r="B259" s="9" t="s">
        <v>18</v>
      </c>
      <c r="C259" s="9">
        <v>2023</v>
      </c>
      <c r="D259" s="9" t="s">
        <v>11671</v>
      </c>
      <c r="E259" s="9" t="s">
        <v>11672</v>
      </c>
      <c r="F259" s="9" t="s">
        <v>11673</v>
      </c>
      <c r="G259" s="9" t="s">
        <v>11674</v>
      </c>
      <c r="H259" s="9" t="s">
        <v>22</v>
      </c>
      <c r="I259" s="9" t="s">
        <v>11675</v>
      </c>
      <c r="J259" s="9" t="s">
        <v>11676</v>
      </c>
      <c r="K259" s="9" t="s">
        <v>11677</v>
      </c>
      <c r="L259" s="9" t="s">
        <v>22</v>
      </c>
      <c r="M259" s="9" t="s">
        <v>22</v>
      </c>
      <c r="N259" s="9" t="s">
        <v>11421</v>
      </c>
      <c r="O259" s="9" t="s">
        <v>11678</v>
      </c>
      <c r="P259" s="9" t="s">
        <v>22</v>
      </c>
      <c r="Q259" s="9" t="s">
        <v>1729</v>
      </c>
      <c r="R259" s="9" t="s">
        <v>1729</v>
      </c>
      <c r="S259" s="9" t="s">
        <v>1728</v>
      </c>
    </row>
    <row r="260" spans="1:19" x14ac:dyDescent="0.3">
      <c r="A260" s="9" t="s">
        <v>11679</v>
      </c>
      <c r="B260" s="9" t="s">
        <v>18</v>
      </c>
      <c r="C260" s="9">
        <v>2023</v>
      </c>
      <c r="D260" s="9" t="s">
        <v>22</v>
      </c>
      <c r="E260" s="9" t="s">
        <v>11680</v>
      </c>
      <c r="F260" s="9" t="s">
        <v>11508</v>
      </c>
      <c r="G260" s="9" t="s">
        <v>115</v>
      </c>
      <c r="H260" s="9" t="s">
        <v>22</v>
      </c>
      <c r="I260" s="9" t="s">
        <v>22</v>
      </c>
      <c r="J260" s="9" t="s">
        <v>11681</v>
      </c>
      <c r="K260" s="9" t="s">
        <v>11682</v>
      </c>
      <c r="L260" s="9" t="s">
        <v>22</v>
      </c>
      <c r="M260" s="9" t="s">
        <v>22</v>
      </c>
      <c r="N260" s="9" t="s">
        <v>11421</v>
      </c>
      <c r="O260" s="9" t="s">
        <v>22</v>
      </c>
      <c r="P260" s="9" t="s">
        <v>22</v>
      </c>
      <c r="Q260" s="9" t="s">
        <v>1729</v>
      </c>
      <c r="R260" s="9" t="s">
        <v>1729</v>
      </c>
      <c r="S260" s="9" t="s">
        <v>1728</v>
      </c>
    </row>
    <row r="261" spans="1:19" x14ac:dyDescent="0.3">
      <c r="A261" s="9" t="s">
        <v>11719</v>
      </c>
      <c r="B261" s="9" t="s">
        <v>24</v>
      </c>
      <c r="C261" s="9">
        <v>2023</v>
      </c>
      <c r="D261" s="9" t="s">
        <v>11720</v>
      </c>
      <c r="E261" s="9" t="s">
        <v>11721</v>
      </c>
      <c r="F261" s="9" t="s">
        <v>11722</v>
      </c>
      <c r="G261" s="9" t="s">
        <v>22</v>
      </c>
      <c r="H261" s="9" t="s">
        <v>11723</v>
      </c>
      <c r="I261" s="9" t="s">
        <v>11724</v>
      </c>
      <c r="J261" s="9" t="s">
        <v>11725</v>
      </c>
      <c r="K261" s="9" t="s">
        <v>11726</v>
      </c>
      <c r="L261" s="9" t="s">
        <v>5122</v>
      </c>
      <c r="M261" s="9" t="s">
        <v>6693</v>
      </c>
      <c r="N261" s="9" t="s">
        <v>11421</v>
      </c>
      <c r="O261" s="9" t="s">
        <v>11727</v>
      </c>
      <c r="P261" s="9" t="s">
        <v>22</v>
      </c>
      <c r="Q261" s="9" t="s">
        <v>1729</v>
      </c>
      <c r="R261" s="9" t="s">
        <v>1729</v>
      </c>
      <c r="S261" s="9" t="s">
        <v>1728</v>
      </c>
    </row>
    <row r="262" spans="1:19" x14ac:dyDescent="0.3">
      <c r="A262" s="9" t="s">
        <v>11728</v>
      </c>
      <c r="B262" s="9" t="s">
        <v>18</v>
      </c>
      <c r="C262" s="9">
        <v>2023</v>
      </c>
      <c r="D262" s="9" t="s">
        <v>11729</v>
      </c>
      <c r="E262" s="9" t="s">
        <v>11730</v>
      </c>
      <c r="F262" s="9" t="s">
        <v>11508</v>
      </c>
      <c r="G262" s="9" t="s">
        <v>115</v>
      </c>
      <c r="H262" s="9" t="s">
        <v>22</v>
      </c>
      <c r="I262" s="9" t="s">
        <v>11731</v>
      </c>
      <c r="J262" s="9" t="s">
        <v>11732</v>
      </c>
      <c r="K262" s="9" t="s">
        <v>11733</v>
      </c>
      <c r="L262" s="9" t="s">
        <v>22</v>
      </c>
      <c r="M262" s="9" t="s">
        <v>22</v>
      </c>
      <c r="N262" s="9" t="s">
        <v>11421</v>
      </c>
      <c r="O262" s="9" t="s">
        <v>11734</v>
      </c>
      <c r="P262" s="9" t="s">
        <v>22</v>
      </c>
      <c r="Q262" s="9" t="s">
        <v>1729</v>
      </c>
      <c r="R262" s="9" t="s">
        <v>1729</v>
      </c>
      <c r="S262" s="9" t="s">
        <v>1728</v>
      </c>
    </row>
    <row r="263" spans="1:19" x14ac:dyDescent="0.3">
      <c r="A263" s="9" t="s">
        <v>11735</v>
      </c>
      <c r="B263" s="9" t="s">
        <v>18</v>
      </c>
      <c r="C263" s="9">
        <v>2023</v>
      </c>
      <c r="D263" s="9" t="s">
        <v>11736</v>
      </c>
      <c r="E263" s="9" t="s">
        <v>11737</v>
      </c>
      <c r="F263" s="9" t="s">
        <v>11430</v>
      </c>
      <c r="G263" s="9" t="s">
        <v>230</v>
      </c>
      <c r="H263" s="9" t="s">
        <v>22</v>
      </c>
      <c r="I263" s="9" t="s">
        <v>11738</v>
      </c>
      <c r="J263" s="9" t="s">
        <v>11739</v>
      </c>
      <c r="K263" s="9" t="s">
        <v>11740</v>
      </c>
      <c r="L263" s="9" t="s">
        <v>22</v>
      </c>
      <c r="M263" s="9" t="s">
        <v>22</v>
      </c>
      <c r="N263" s="9" t="s">
        <v>11421</v>
      </c>
      <c r="O263" s="9" t="s">
        <v>11741</v>
      </c>
      <c r="P263" s="9" t="s">
        <v>22</v>
      </c>
      <c r="Q263" s="9" t="s">
        <v>1729</v>
      </c>
      <c r="R263" s="9" t="s">
        <v>1729</v>
      </c>
      <c r="S263" s="9" t="s">
        <v>1728</v>
      </c>
    </row>
    <row r="264" spans="1:19" x14ac:dyDescent="0.3">
      <c r="A264" s="9" t="s">
        <v>11742</v>
      </c>
      <c r="B264" s="9" t="s">
        <v>24</v>
      </c>
      <c r="C264" s="9">
        <v>2023</v>
      </c>
      <c r="D264" s="9" t="s">
        <v>11743</v>
      </c>
      <c r="E264" s="9" t="s">
        <v>11744</v>
      </c>
      <c r="F264" s="9" t="s">
        <v>2460</v>
      </c>
      <c r="G264" s="9" t="s">
        <v>22</v>
      </c>
      <c r="H264" s="9" t="s">
        <v>11745</v>
      </c>
      <c r="I264" s="9" t="s">
        <v>2915</v>
      </c>
      <c r="J264" s="9" t="s">
        <v>11746</v>
      </c>
      <c r="K264" s="9" t="s">
        <v>11747</v>
      </c>
      <c r="L264" s="9" t="s">
        <v>317</v>
      </c>
      <c r="M264" s="9" t="s">
        <v>10598</v>
      </c>
      <c r="N264" s="9" t="s">
        <v>11421</v>
      </c>
      <c r="O264" s="9" t="s">
        <v>22</v>
      </c>
      <c r="P264" s="9" t="s">
        <v>22</v>
      </c>
      <c r="Q264" s="9" t="s">
        <v>1729</v>
      </c>
      <c r="R264" s="9" t="s">
        <v>1729</v>
      </c>
      <c r="S264" s="9" t="s">
        <v>1728</v>
      </c>
    </row>
    <row r="265" spans="1:19" x14ac:dyDescent="0.3">
      <c r="A265" s="9" t="s">
        <v>11755</v>
      </c>
      <c r="B265" s="9" t="s">
        <v>18</v>
      </c>
      <c r="C265" s="9">
        <v>2023</v>
      </c>
      <c r="D265" s="9" t="s">
        <v>11756</v>
      </c>
      <c r="E265" s="9" t="s">
        <v>11757</v>
      </c>
      <c r="F265" s="9" t="s">
        <v>11430</v>
      </c>
      <c r="G265" s="9" t="s">
        <v>11758</v>
      </c>
      <c r="H265" s="9" t="s">
        <v>22</v>
      </c>
      <c r="I265" s="9" t="s">
        <v>11759</v>
      </c>
      <c r="J265" s="9" t="s">
        <v>11760</v>
      </c>
      <c r="K265" s="9" t="s">
        <v>11761</v>
      </c>
      <c r="L265" s="9" t="s">
        <v>22</v>
      </c>
      <c r="M265" s="9" t="s">
        <v>22</v>
      </c>
      <c r="N265" s="9" t="s">
        <v>11421</v>
      </c>
      <c r="O265" s="9" t="s">
        <v>11762</v>
      </c>
      <c r="P265" s="9" t="s">
        <v>22</v>
      </c>
      <c r="Q265" s="9" t="s">
        <v>1729</v>
      </c>
      <c r="R265" s="9" t="s">
        <v>1729</v>
      </c>
      <c r="S265" s="9" t="s">
        <v>1728</v>
      </c>
    </row>
    <row r="266" spans="1:19" x14ac:dyDescent="0.3">
      <c r="A266" s="9" t="s">
        <v>11772</v>
      </c>
      <c r="B266" s="9" t="s">
        <v>18</v>
      </c>
      <c r="C266" s="9">
        <v>2023</v>
      </c>
      <c r="D266" s="9" t="s">
        <v>254</v>
      </c>
      <c r="E266" s="9" t="s">
        <v>255</v>
      </c>
      <c r="F266" s="9" t="s">
        <v>11508</v>
      </c>
      <c r="G266" s="9" t="s">
        <v>115</v>
      </c>
      <c r="H266" s="9" t="s">
        <v>22</v>
      </c>
      <c r="I266" s="9" t="s">
        <v>256</v>
      </c>
      <c r="J266" s="9" t="s">
        <v>11773</v>
      </c>
      <c r="K266" s="9" t="s">
        <v>11774</v>
      </c>
      <c r="L266" s="9" t="s">
        <v>22</v>
      </c>
      <c r="M266" s="9" t="s">
        <v>22</v>
      </c>
      <c r="N266" s="9" t="s">
        <v>11421</v>
      </c>
      <c r="O266" s="9" t="s">
        <v>11775</v>
      </c>
      <c r="P266" s="9" t="s">
        <v>22</v>
      </c>
      <c r="Q266" s="9" t="s">
        <v>1729</v>
      </c>
      <c r="R266" s="9" t="s">
        <v>1729</v>
      </c>
      <c r="S266" s="9" t="s">
        <v>1728</v>
      </c>
    </row>
    <row r="267" spans="1:19" x14ac:dyDescent="0.3">
      <c r="A267" s="9" t="s">
        <v>11784</v>
      </c>
      <c r="B267" s="9" t="s">
        <v>24</v>
      </c>
      <c r="C267" s="9">
        <v>2023</v>
      </c>
      <c r="D267" s="9" t="s">
        <v>11785</v>
      </c>
      <c r="E267" s="9" t="s">
        <v>11786</v>
      </c>
      <c r="F267" s="9" t="s">
        <v>11787</v>
      </c>
      <c r="G267" s="9" t="s">
        <v>22</v>
      </c>
      <c r="H267" s="9" t="s">
        <v>11788</v>
      </c>
      <c r="I267" s="9" t="s">
        <v>11789</v>
      </c>
      <c r="J267" s="9" t="s">
        <v>11790</v>
      </c>
      <c r="K267" s="9" t="s">
        <v>11791</v>
      </c>
      <c r="L267" s="9" t="s">
        <v>354</v>
      </c>
      <c r="M267" s="9" t="s">
        <v>7300</v>
      </c>
      <c r="N267" s="9" t="s">
        <v>11421</v>
      </c>
      <c r="O267" s="9" t="s">
        <v>11792</v>
      </c>
      <c r="P267" s="9" t="s">
        <v>22</v>
      </c>
      <c r="Q267" s="9" t="s">
        <v>1729</v>
      </c>
      <c r="R267" s="9" t="s">
        <v>1729</v>
      </c>
      <c r="S267" s="9" t="s">
        <v>1728</v>
      </c>
    </row>
    <row r="268" spans="1:19" x14ac:dyDescent="0.3">
      <c r="A268" s="9" t="s">
        <v>11805</v>
      </c>
      <c r="B268" s="9" t="s">
        <v>24</v>
      </c>
      <c r="C268" s="9">
        <v>2023</v>
      </c>
      <c r="D268" s="9" t="s">
        <v>11806</v>
      </c>
      <c r="E268" s="9" t="s">
        <v>11807</v>
      </c>
      <c r="F268" s="9" t="s">
        <v>11543</v>
      </c>
      <c r="G268" s="9" t="s">
        <v>22</v>
      </c>
      <c r="H268" s="9" t="s">
        <v>11544</v>
      </c>
      <c r="I268" s="9" t="s">
        <v>2897</v>
      </c>
      <c r="J268" s="9" t="s">
        <v>11808</v>
      </c>
      <c r="K268" s="9" t="s">
        <v>11809</v>
      </c>
      <c r="L268" s="9" t="s">
        <v>22</v>
      </c>
      <c r="M268" s="9" t="s">
        <v>11810</v>
      </c>
      <c r="N268" s="9" t="s">
        <v>11421</v>
      </c>
      <c r="O268" s="9" t="s">
        <v>11811</v>
      </c>
      <c r="P268" s="9" t="s">
        <v>22</v>
      </c>
      <c r="Q268" s="9" t="s">
        <v>1729</v>
      </c>
      <c r="R268" s="9" t="s">
        <v>1729</v>
      </c>
      <c r="S268" s="9" t="s">
        <v>1728</v>
      </c>
    </row>
    <row r="269" spans="1:19" x14ac:dyDescent="0.3">
      <c r="A269" s="9" t="s">
        <v>11812</v>
      </c>
      <c r="B269" s="9" t="s">
        <v>24</v>
      </c>
      <c r="C269" s="9">
        <v>2023</v>
      </c>
      <c r="D269" s="9" t="s">
        <v>11813</v>
      </c>
      <c r="E269" s="9" t="s">
        <v>11814</v>
      </c>
      <c r="F269" s="9" t="s">
        <v>11815</v>
      </c>
      <c r="G269" s="9" t="s">
        <v>22</v>
      </c>
      <c r="H269" s="9" t="s">
        <v>11816</v>
      </c>
      <c r="I269" s="9" t="s">
        <v>11817</v>
      </c>
      <c r="J269" s="9" t="s">
        <v>11818</v>
      </c>
      <c r="K269" s="9" t="s">
        <v>11819</v>
      </c>
      <c r="L269" s="9" t="s">
        <v>22</v>
      </c>
      <c r="M269" s="9" t="s">
        <v>22</v>
      </c>
      <c r="N269" s="9" t="s">
        <v>11421</v>
      </c>
      <c r="O269" s="9" t="s">
        <v>11820</v>
      </c>
      <c r="P269" s="9" t="s">
        <v>22</v>
      </c>
      <c r="Q269" s="9" t="s">
        <v>1729</v>
      </c>
      <c r="R269" s="9" t="s">
        <v>1729</v>
      </c>
      <c r="S269" s="9" t="s">
        <v>1728</v>
      </c>
    </row>
    <row r="270" spans="1:19" x14ac:dyDescent="0.3">
      <c r="A270" s="9" t="s">
        <v>11825</v>
      </c>
      <c r="B270" s="9" t="s">
        <v>24</v>
      </c>
      <c r="C270" s="9">
        <v>2023</v>
      </c>
      <c r="D270" s="9" t="s">
        <v>11826</v>
      </c>
      <c r="E270" s="9" t="s">
        <v>11827</v>
      </c>
      <c r="F270" s="9" t="s">
        <v>11828</v>
      </c>
      <c r="G270" s="9" t="s">
        <v>22</v>
      </c>
      <c r="H270" s="9" t="s">
        <v>11829</v>
      </c>
      <c r="I270" s="9" t="s">
        <v>11830</v>
      </c>
      <c r="J270" s="9" t="s">
        <v>11831</v>
      </c>
      <c r="K270" s="9" t="s">
        <v>11832</v>
      </c>
      <c r="L270" s="9" t="s">
        <v>317</v>
      </c>
      <c r="M270" s="9" t="s">
        <v>6226</v>
      </c>
      <c r="N270" s="9" t="s">
        <v>11421</v>
      </c>
      <c r="O270" s="9" t="s">
        <v>11833</v>
      </c>
      <c r="P270" s="9" t="s">
        <v>22</v>
      </c>
      <c r="Q270" s="9" t="s">
        <v>1729</v>
      </c>
      <c r="R270" s="9" t="s">
        <v>1729</v>
      </c>
      <c r="S270" s="9" t="s">
        <v>1728</v>
      </c>
    </row>
    <row r="271" spans="1:19" x14ac:dyDescent="0.3">
      <c r="A271" s="6" t="s">
        <v>11834</v>
      </c>
      <c r="B271" s="6" t="s">
        <v>24</v>
      </c>
      <c r="C271" s="6">
        <v>2023</v>
      </c>
      <c r="D271" s="6" t="s">
        <v>11835</v>
      </c>
      <c r="E271" s="6" t="s">
        <v>11836</v>
      </c>
      <c r="F271" s="6" t="s">
        <v>11837</v>
      </c>
      <c r="G271" s="6" t="s">
        <v>22</v>
      </c>
      <c r="H271" s="6" t="s">
        <v>11838</v>
      </c>
      <c r="I271" s="6" t="s">
        <v>11839</v>
      </c>
      <c r="J271" s="6" t="s">
        <v>11840</v>
      </c>
      <c r="K271" s="6" t="s">
        <v>11841</v>
      </c>
      <c r="L271" s="6" t="s">
        <v>317</v>
      </c>
      <c r="M271" s="6" t="s">
        <v>6889</v>
      </c>
      <c r="N271" s="6" t="s">
        <v>11505</v>
      </c>
      <c r="O271" s="6" t="s">
        <v>22</v>
      </c>
      <c r="P271" s="6" t="s">
        <v>22</v>
      </c>
      <c r="Q271" s="6" t="s">
        <v>1729</v>
      </c>
      <c r="R271" s="6" t="s">
        <v>1728</v>
      </c>
      <c r="S271" s="6"/>
    </row>
    <row r="272" spans="1:19" x14ac:dyDescent="0.3">
      <c r="A272" s="9" t="s">
        <v>11842</v>
      </c>
      <c r="B272" s="9" t="s">
        <v>24</v>
      </c>
      <c r="C272" s="9">
        <v>2023</v>
      </c>
      <c r="D272" s="9" t="s">
        <v>11843</v>
      </c>
      <c r="E272" s="9" t="s">
        <v>11844</v>
      </c>
      <c r="F272" s="9" t="s">
        <v>11845</v>
      </c>
      <c r="G272" s="9" t="s">
        <v>22</v>
      </c>
      <c r="H272" s="9" t="s">
        <v>11846</v>
      </c>
      <c r="I272" s="9" t="s">
        <v>11847</v>
      </c>
      <c r="J272" s="9" t="s">
        <v>11848</v>
      </c>
      <c r="K272" s="9" t="s">
        <v>11849</v>
      </c>
      <c r="L272" s="9" t="s">
        <v>22</v>
      </c>
      <c r="M272" s="9" t="s">
        <v>5152</v>
      </c>
      <c r="N272" s="9" t="s">
        <v>11421</v>
      </c>
      <c r="O272" s="9" t="s">
        <v>11850</v>
      </c>
      <c r="P272" s="9" t="s">
        <v>22</v>
      </c>
      <c r="Q272" s="9" t="s">
        <v>1729</v>
      </c>
      <c r="R272" s="9" t="s">
        <v>1729</v>
      </c>
      <c r="S272" s="9" t="s">
        <v>1728</v>
      </c>
    </row>
    <row r="273" spans="1:19" x14ac:dyDescent="0.3">
      <c r="A273" s="9" t="s">
        <v>11851</v>
      </c>
      <c r="B273" s="9" t="s">
        <v>18</v>
      </c>
      <c r="C273" s="9">
        <v>2023</v>
      </c>
      <c r="D273" s="9" t="s">
        <v>11852</v>
      </c>
      <c r="E273" s="9" t="s">
        <v>11853</v>
      </c>
      <c r="F273" s="9" t="s">
        <v>11508</v>
      </c>
      <c r="G273" s="9" t="s">
        <v>135</v>
      </c>
      <c r="H273" s="9" t="s">
        <v>22</v>
      </c>
      <c r="I273" s="9" t="s">
        <v>11854</v>
      </c>
      <c r="J273" s="9" t="s">
        <v>11855</v>
      </c>
      <c r="K273" s="9" t="s">
        <v>11856</v>
      </c>
      <c r="L273" s="9" t="s">
        <v>22</v>
      </c>
      <c r="M273" s="9" t="s">
        <v>22</v>
      </c>
      <c r="N273" s="9" t="s">
        <v>11421</v>
      </c>
      <c r="O273" s="9" t="s">
        <v>11857</v>
      </c>
      <c r="P273" s="9" t="s">
        <v>22</v>
      </c>
      <c r="Q273" s="9" t="s">
        <v>1729</v>
      </c>
      <c r="R273" s="9" t="s">
        <v>1729</v>
      </c>
      <c r="S273" s="9" t="s">
        <v>1728</v>
      </c>
    </row>
    <row r="274" spans="1:19" x14ac:dyDescent="0.3">
      <c r="A274" s="9" t="s">
        <v>11928</v>
      </c>
      <c r="B274" s="9" t="s">
        <v>18</v>
      </c>
      <c r="C274" s="9">
        <v>2023</v>
      </c>
      <c r="D274" s="9" t="s">
        <v>11929</v>
      </c>
      <c r="E274" s="9" t="s">
        <v>11930</v>
      </c>
      <c r="F274" s="9" t="s">
        <v>11426</v>
      </c>
      <c r="G274" s="9" t="s">
        <v>22</v>
      </c>
      <c r="H274" s="9" t="s">
        <v>22</v>
      </c>
      <c r="I274" s="9" t="s">
        <v>22</v>
      </c>
      <c r="J274" s="9" t="s">
        <v>11931</v>
      </c>
      <c r="K274" s="9" t="s">
        <v>11932</v>
      </c>
      <c r="L274" s="9" t="s">
        <v>22</v>
      </c>
      <c r="M274" s="9" t="s">
        <v>11933</v>
      </c>
      <c r="N274" s="9" t="s">
        <v>11421</v>
      </c>
      <c r="O274" s="9" t="s">
        <v>11934</v>
      </c>
      <c r="P274" s="9" t="s">
        <v>22</v>
      </c>
      <c r="Q274" s="9" t="s">
        <v>1729</v>
      </c>
      <c r="R274" s="9" t="s">
        <v>1729</v>
      </c>
      <c r="S274" s="9" t="s">
        <v>1728</v>
      </c>
    </row>
    <row r="275" spans="1:19" x14ac:dyDescent="0.3">
      <c r="A275" s="9" t="s">
        <v>11945</v>
      </c>
      <c r="B275" s="9" t="s">
        <v>24</v>
      </c>
      <c r="C275" s="9">
        <v>2023</v>
      </c>
      <c r="D275" s="9" t="s">
        <v>11946</v>
      </c>
      <c r="E275" s="9" t="s">
        <v>11947</v>
      </c>
      <c r="F275" s="9" t="s">
        <v>11948</v>
      </c>
      <c r="G275" s="9" t="s">
        <v>22</v>
      </c>
      <c r="H275" s="9" t="s">
        <v>11949</v>
      </c>
      <c r="I275" s="9" t="s">
        <v>11950</v>
      </c>
      <c r="J275" s="9" t="s">
        <v>11951</v>
      </c>
      <c r="K275" s="9" t="s">
        <v>11952</v>
      </c>
      <c r="L275" s="9" t="s">
        <v>22</v>
      </c>
      <c r="M275" s="9" t="s">
        <v>354</v>
      </c>
      <c r="N275" s="9" t="s">
        <v>11421</v>
      </c>
      <c r="O275" s="9" t="s">
        <v>22</v>
      </c>
      <c r="P275" s="9" t="s">
        <v>22</v>
      </c>
      <c r="Q275" s="9" t="s">
        <v>1729</v>
      </c>
      <c r="R275" s="9" t="s">
        <v>1729</v>
      </c>
      <c r="S275" s="9" t="s">
        <v>1728</v>
      </c>
    </row>
    <row r="276" spans="1:19" x14ac:dyDescent="0.3">
      <c r="A276" s="9" t="s">
        <v>11953</v>
      </c>
      <c r="B276" s="9" t="s">
        <v>18</v>
      </c>
      <c r="C276" s="9">
        <v>2023</v>
      </c>
      <c r="D276" s="9" t="s">
        <v>125</v>
      </c>
      <c r="E276" s="9" t="s">
        <v>126</v>
      </c>
      <c r="F276" s="9" t="s">
        <v>11508</v>
      </c>
      <c r="G276" s="9" t="s">
        <v>115</v>
      </c>
      <c r="H276" s="9" t="s">
        <v>22</v>
      </c>
      <c r="I276" s="9" t="s">
        <v>127</v>
      </c>
      <c r="J276" s="9" t="s">
        <v>11954</v>
      </c>
      <c r="K276" s="9" t="s">
        <v>11955</v>
      </c>
      <c r="L276" s="9" t="s">
        <v>22</v>
      </c>
      <c r="M276" s="9" t="s">
        <v>22</v>
      </c>
      <c r="N276" s="9" t="s">
        <v>11421</v>
      </c>
      <c r="O276" s="9" t="s">
        <v>11956</v>
      </c>
      <c r="P276" s="9" t="s">
        <v>22</v>
      </c>
      <c r="Q276" s="9" t="s">
        <v>1729</v>
      </c>
      <c r="R276" s="9" t="s">
        <v>1729</v>
      </c>
      <c r="S276" s="9" t="s">
        <v>1728</v>
      </c>
    </row>
    <row r="277" spans="1:19" x14ac:dyDescent="0.3">
      <c r="A277" s="9" t="s">
        <v>11973</v>
      </c>
      <c r="B277" s="9" t="s">
        <v>18</v>
      </c>
      <c r="C277" s="9">
        <v>2023</v>
      </c>
      <c r="D277" s="9" t="s">
        <v>206</v>
      </c>
      <c r="E277" s="9" t="s">
        <v>207</v>
      </c>
      <c r="F277" s="9" t="s">
        <v>11508</v>
      </c>
      <c r="G277" s="9" t="s">
        <v>135</v>
      </c>
      <c r="H277" s="9" t="s">
        <v>22</v>
      </c>
      <c r="I277" s="9" t="s">
        <v>208</v>
      </c>
      <c r="J277" s="9" t="s">
        <v>11974</v>
      </c>
      <c r="K277" s="9" t="s">
        <v>11975</v>
      </c>
      <c r="L277" s="9" t="s">
        <v>22</v>
      </c>
      <c r="M277" s="9" t="s">
        <v>22</v>
      </c>
      <c r="N277" s="9" t="s">
        <v>11421</v>
      </c>
      <c r="O277" s="9" t="s">
        <v>11976</v>
      </c>
      <c r="P277" s="9" t="s">
        <v>22</v>
      </c>
      <c r="Q277" s="9" t="s">
        <v>1729</v>
      </c>
      <c r="R277" s="9" t="s">
        <v>1729</v>
      </c>
      <c r="S277" s="9" t="s">
        <v>1728</v>
      </c>
    </row>
    <row r="278" spans="1:19" x14ac:dyDescent="0.3">
      <c r="A278" s="9" t="s">
        <v>11994</v>
      </c>
      <c r="B278" s="9" t="s">
        <v>24</v>
      </c>
      <c r="C278" s="9">
        <v>2023</v>
      </c>
      <c r="D278" s="9" t="s">
        <v>11995</v>
      </c>
      <c r="E278" s="9" t="s">
        <v>11996</v>
      </c>
      <c r="F278" s="9" t="s">
        <v>11543</v>
      </c>
      <c r="G278" s="9" t="s">
        <v>22</v>
      </c>
      <c r="H278" s="9" t="s">
        <v>11544</v>
      </c>
      <c r="I278" s="9" t="s">
        <v>11997</v>
      </c>
      <c r="J278" s="9" t="s">
        <v>11998</v>
      </c>
      <c r="K278" s="9" t="s">
        <v>11999</v>
      </c>
      <c r="L278" s="9" t="s">
        <v>22</v>
      </c>
      <c r="M278" s="9" t="s">
        <v>12000</v>
      </c>
      <c r="N278" s="9" t="s">
        <v>11421</v>
      </c>
      <c r="O278" s="9" t="s">
        <v>12001</v>
      </c>
      <c r="P278" s="9" t="s">
        <v>22</v>
      </c>
      <c r="Q278" s="9" t="s">
        <v>1729</v>
      </c>
      <c r="R278" s="9" t="s">
        <v>1729</v>
      </c>
      <c r="S278" s="9" t="s">
        <v>1728</v>
      </c>
    </row>
    <row r="279" spans="1:19" x14ac:dyDescent="0.3">
      <c r="A279" s="9" t="s">
        <v>12031</v>
      </c>
      <c r="B279" s="9" t="s">
        <v>18</v>
      </c>
      <c r="C279" s="9">
        <v>2023</v>
      </c>
      <c r="D279" s="9" t="s">
        <v>12032</v>
      </c>
      <c r="E279" s="9" t="s">
        <v>12033</v>
      </c>
      <c r="F279" s="9" t="s">
        <v>11426</v>
      </c>
      <c r="G279" s="9" t="s">
        <v>22</v>
      </c>
      <c r="H279" s="9" t="s">
        <v>22</v>
      </c>
      <c r="I279" s="9" t="s">
        <v>22</v>
      </c>
      <c r="J279" s="9" t="s">
        <v>12034</v>
      </c>
      <c r="K279" s="9" t="s">
        <v>12035</v>
      </c>
      <c r="L279" s="9" t="s">
        <v>22</v>
      </c>
      <c r="M279" s="9" t="s">
        <v>11933</v>
      </c>
      <c r="N279" s="9" t="s">
        <v>11421</v>
      </c>
      <c r="O279" s="9" t="s">
        <v>12036</v>
      </c>
      <c r="P279" s="9" t="s">
        <v>22</v>
      </c>
      <c r="Q279" s="9" t="s">
        <v>1729</v>
      </c>
      <c r="R279" s="9" t="s">
        <v>1729</v>
      </c>
      <c r="S279" s="9" t="s">
        <v>1728</v>
      </c>
    </row>
    <row r="280" spans="1:19" x14ac:dyDescent="0.3">
      <c r="A280" s="9" t="s">
        <v>12055</v>
      </c>
      <c r="B280" s="9" t="s">
        <v>18</v>
      </c>
      <c r="C280" s="9">
        <v>2023</v>
      </c>
      <c r="D280" s="9" t="s">
        <v>12056</v>
      </c>
      <c r="E280" s="9" t="s">
        <v>263</v>
      </c>
      <c r="F280" s="9" t="s">
        <v>11508</v>
      </c>
      <c r="G280" s="9" t="s">
        <v>135</v>
      </c>
      <c r="H280" s="9" t="s">
        <v>22</v>
      </c>
      <c r="I280" s="9" t="s">
        <v>264</v>
      </c>
      <c r="J280" s="9" t="s">
        <v>12057</v>
      </c>
      <c r="K280" s="9" t="s">
        <v>12058</v>
      </c>
      <c r="L280" s="9" t="s">
        <v>22</v>
      </c>
      <c r="M280" s="9" t="s">
        <v>22</v>
      </c>
      <c r="N280" s="9" t="s">
        <v>11421</v>
      </c>
      <c r="O280" s="9" t="s">
        <v>12059</v>
      </c>
      <c r="P280" s="9" t="s">
        <v>22</v>
      </c>
      <c r="Q280" s="9" t="s">
        <v>1729</v>
      </c>
      <c r="R280" s="9" t="s">
        <v>1729</v>
      </c>
      <c r="S280" s="9" t="s">
        <v>1728</v>
      </c>
    </row>
    <row r="281" spans="1:19" x14ac:dyDescent="0.3">
      <c r="A281" s="9" t="s">
        <v>12067</v>
      </c>
      <c r="B281" s="9" t="s">
        <v>18</v>
      </c>
      <c r="C281" s="9">
        <v>2023</v>
      </c>
      <c r="D281" s="9" t="s">
        <v>12068</v>
      </c>
      <c r="E281" s="9" t="s">
        <v>12069</v>
      </c>
      <c r="F281" s="9" t="s">
        <v>11508</v>
      </c>
      <c r="G281" s="9" t="s">
        <v>135</v>
      </c>
      <c r="H281" s="9" t="s">
        <v>22</v>
      </c>
      <c r="I281" s="9" t="s">
        <v>12070</v>
      </c>
      <c r="J281" s="9" t="s">
        <v>12071</v>
      </c>
      <c r="K281" s="9" t="s">
        <v>12072</v>
      </c>
      <c r="L281" s="9" t="s">
        <v>22</v>
      </c>
      <c r="M281" s="9" t="s">
        <v>22</v>
      </c>
      <c r="N281" s="9" t="s">
        <v>11421</v>
      </c>
      <c r="O281" s="9" t="s">
        <v>12073</v>
      </c>
      <c r="P281" s="9" t="s">
        <v>22</v>
      </c>
      <c r="Q281" s="9" t="s">
        <v>1729</v>
      </c>
      <c r="R281" s="9" t="s">
        <v>1729</v>
      </c>
      <c r="S281" s="9" t="s">
        <v>1728</v>
      </c>
    </row>
    <row r="282" spans="1:19" x14ac:dyDescent="0.3">
      <c r="A282" s="9" t="s">
        <v>12074</v>
      </c>
      <c r="B282" s="9" t="s">
        <v>24</v>
      </c>
      <c r="C282" s="9">
        <v>2023</v>
      </c>
      <c r="D282" s="9" t="s">
        <v>12075</v>
      </c>
      <c r="E282" s="9" t="s">
        <v>12076</v>
      </c>
      <c r="F282" s="9" t="s">
        <v>12077</v>
      </c>
      <c r="G282" s="9" t="s">
        <v>22</v>
      </c>
      <c r="H282" s="9" t="s">
        <v>12078</v>
      </c>
      <c r="I282" s="9" t="s">
        <v>12079</v>
      </c>
      <c r="J282" s="9" t="s">
        <v>12080</v>
      </c>
      <c r="K282" s="9" t="s">
        <v>12081</v>
      </c>
      <c r="L282" s="9" t="s">
        <v>354</v>
      </c>
      <c r="M282" s="9" t="s">
        <v>5263</v>
      </c>
      <c r="N282" s="9" t="s">
        <v>11421</v>
      </c>
      <c r="O282" s="9" t="s">
        <v>12082</v>
      </c>
      <c r="P282" s="9" t="s">
        <v>22</v>
      </c>
      <c r="Q282" s="9" t="s">
        <v>1729</v>
      </c>
      <c r="R282" s="9" t="s">
        <v>1729</v>
      </c>
      <c r="S282" s="9" t="s">
        <v>1728</v>
      </c>
    </row>
    <row r="283" spans="1:19" x14ac:dyDescent="0.3">
      <c r="A283" s="9" t="s">
        <v>12104</v>
      </c>
      <c r="B283" s="9" t="s">
        <v>18</v>
      </c>
      <c r="C283" s="9">
        <v>2023</v>
      </c>
      <c r="D283" s="9" t="s">
        <v>285</v>
      </c>
      <c r="E283" s="9" t="s">
        <v>286</v>
      </c>
      <c r="F283" s="9" t="s">
        <v>11508</v>
      </c>
      <c r="G283" s="9" t="s">
        <v>115</v>
      </c>
      <c r="H283" s="9" t="s">
        <v>22</v>
      </c>
      <c r="I283" s="9" t="s">
        <v>287</v>
      </c>
      <c r="J283" s="9" t="s">
        <v>12105</v>
      </c>
      <c r="K283" s="9" t="s">
        <v>12106</v>
      </c>
      <c r="L283" s="9" t="s">
        <v>22</v>
      </c>
      <c r="M283" s="9" t="s">
        <v>22</v>
      </c>
      <c r="N283" s="9" t="s">
        <v>11421</v>
      </c>
      <c r="O283" s="9" t="s">
        <v>12107</v>
      </c>
      <c r="P283" s="9" t="s">
        <v>22</v>
      </c>
      <c r="Q283" s="9" t="s">
        <v>1729</v>
      </c>
      <c r="R283" s="9" t="s">
        <v>1729</v>
      </c>
      <c r="S283" s="9" t="s">
        <v>1728</v>
      </c>
    </row>
    <row r="284" spans="1:19" x14ac:dyDescent="0.3">
      <c r="A284" s="9" t="s">
        <v>12108</v>
      </c>
      <c r="B284" s="9" t="s">
        <v>24</v>
      </c>
      <c r="C284" s="9">
        <v>2023</v>
      </c>
      <c r="D284" s="9" t="s">
        <v>627</v>
      </c>
      <c r="E284" s="9" t="s">
        <v>628</v>
      </c>
      <c r="F284" s="9" t="s">
        <v>608</v>
      </c>
      <c r="G284" s="9" t="s">
        <v>22</v>
      </c>
      <c r="H284" s="9" t="s">
        <v>12109</v>
      </c>
      <c r="I284" s="9" t="s">
        <v>12110</v>
      </c>
      <c r="J284" s="9" t="s">
        <v>12111</v>
      </c>
      <c r="K284" s="9" t="s">
        <v>12112</v>
      </c>
      <c r="L284" s="9" t="s">
        <v>22</v>
      </c>
      <c r="M284" s="9" t="s">
        <v>5105</v>
      </c>
      <c r="N284" s="9" t="s">
        <v>11421</v>
      </c>
      <c r="O284" s="9" t="s">
        <v>22</v>
      </c>
      <c r="P284" s="9" t="s">
        <v>22</v>
      </c>
      <c r="Q284" s="9" t="s">
        <v>1729</v>
      </c>
      <c r="R284" s="9" t="s">
        <v>1729</v>
      </c>
      <c r="S284" s="9" t="s">
        <v>1728</v>
      </c>
    </row>
    <row r="285" spans="1:19" x14ac:dyDescent="0.3">
      <c r="A285" s="9" t="s">
        <v>12113</v>
      </c>
      <c r="B285" s="9" t="s">
        <v>24</v>
      </c>
      <c r="C285" s="9">
        <v>2023</v>
      </c>
      <c r="D285" s="9" t="s">
        <v>12114</v>
      </c>
      <c r="E285" s="9" t="s">
        <v>12115</v>
      </c>
      <c r="F285" s="9" t="s">
        <v>12116</v>
      </c>
      <c r="G285" s="9" t="s">
        <v>22</v>
      </c>
      <c r="H285" s="9" t="s">
        <v>12117</v>
      </c>
      <c r="I285" s="9" t="s">
        <v>12118</v>
      </c>
      <c r="J285" s="9" t="s">
        <v>12119</v>
      </c>
      <c r="K285" s="9" t="s">
        <v>12120</v>
      </c>
      <c r="L285" s="9" t="s">
        <v>317</v>
      </c>
      <c r="M285" s="9" t="s">
        <v>6132</v>
      </c>
      <c r="N285" s="9" t="s">
        <v>11421</v>
      </c>
      <c r="O285" s="9" t="s">
        <v>22</v>
      </c>
      <c r="P285" s="9" t="s">
        <v>22</v>
      </c>
      <c r="Q285" s="9" t="s">
        <v>1729</v>
      </c>
      <c r="R285" s="9" t="s">
        <v>1729</v>
      </c>
      <c r="S285" s="9" t="s">
        <v>1728</v>
      </c>
    </row>
    <row r="286" spans="1:19" x14ac:dyDescent="0.3">
      <c r="A286" s="9" t="s">
        <v>12121</v>
      </c>
      <c r="B286" s="9" t="s">
        <v>24</v>
      </c>
      <c r="C286" s="9">
        <v>2023</v>
      </c>
      <c r="D286" s="9" t="s">
        <v>12122</v>
      </c>
      <c r="E286" s="9" t="s">
        <v>12123</v>
      </c>
      <c r="F286" s="9" t="s">
        <v>625</v>
      </c>
      <c r="G286" s="9" t="s">
        <v>22</v>
      </c>
      <c r="H286" s="9" t="s">
        <v>12124</v>
      </c>
      <c r="I286" s="9" t="s">
        <v>12125</v>
      </c>
      <c r="J286" s="9" t="s">
        <v>12126</v>
      </c>
      <c r="K286" s="9" t="s">
        <v>12127</v>
      </c>
      <c r="L286" s="9" t="s">
        <v>22</v>
      </c>
      <c r="M286" s="9" t="s">
        <v>5133</v>
      </c>
      <c r="N286" s="9" t="s">
        <v>11421</v>
      </c>
      <c r="O286" s="9" t="s">
        <v>12128</v>
      </c>
      <c r="P286" s="9" t="s">
        <v>22</v>
      </c>
      <c r="Q286" s="9" t="s">
        <v>1729</v>
      </c>
      <c r="R286" s="9" t="s">
        <v>1729</v>
      </c>
      <c r="S286" s="9" t="s">
        <v>1728</v>
      </c>
    </row>
    <row r="287" spans="1:19" x14ac:dyDescent="0.3">
      <c r="A287" s="9" t="s">
        <v>12129</v>
      </c>
      <c r="B287" s="9" t="s">
        <v>24</v>
      </c>
      <c r="C287" s="9">
        <v>2023</v>
      </c>
      <c r="D287" s="9" t="s">
        <v>12130</v>
      </c>
      <c r="E287" s="9" t="s">
        <v>12131</v>
      </c>
      <c r="F287" s="9" t="s">
        <v>12132</v>
      </c>
      <c r="G287" s="9" t="s">
        <v>22</v>
      </c>
      <c r="H287" s="9" t="s">
        <v>12133</v>
      </c>
      <c r="I287" s="9" t="s">
        <v>12134</v>
      </c>
      <c r="J287" s="9" t="s">
        <v>12135</v>
      </c>
      <c r="K287" s="9" t="s">
        <v>12136</v>
      </c>
      <c r="L287" s="9" t="s">
        <v>317</v>
      </c>
      <c r="M287" s="9" t="s">
        <v>6152</v>
      </c>
      <c r="N287" s="9" t="s">
        <v>11421</v>
      </c>
      <c r="O287" s="9" t="s">
        <v>22</v>
      </c>
      <c r="P287" s="9" t="s">
        <v>22</v>
      </c>
      <c r="Q287" s="9" t="s">
        <v>1729</v>
      </c>
      <c r="R287" s="9" t="s">
        <v>1729</v>
      </c>
      <c r="S287" s="9" t="s">
        <v>1728</v>
      </c>
    </row>
    <row r="288" spans="1:19" x14ac:dyDescent="0.3">
      <c r="A288" s="9" t="s">
        <v>11423</v>
      </c>
      <c r="B288" s="9" t="s">
        <v>18</v>
      </c>
      <c r="C288" s="9">
        <v>2024</v>
      </c>
      <c r="D288" s="9" t="s">
        <v>11424</v>
      </c>
      <c r="E288" s="9" t="s">
        <v>11425</v>
      </c>
      <c r="F288" s="9" t="s">
        <v>11426</v>
      </c>
      <c r="G288" s="9" t="s">
        <v>22</v>
      </c>
      <c r="H288" s="9" t="s">
        <v>22</v>
      </c>
      <c r="I288" s="9" t="s">
        <v>22</v>
      </c>
      <c r="J288" s="9" t="s">
        <v>11427</v>
      </c>
      <c r="K288" s="9" t="s">
        <v>22</v>
      </c>
      <c r="L288" s="9" t="s">
        <v>22</v>
      </c>
      <c r="M288" s="9" t="s">
        <v>11428</v>
      </c>
      <c r="N288" s="9" t="s">
        <v>11421</v>
      </c>
      <c r="O288" s="9" t="s">
        <v>22</v>
      </c>
      <c r="P288" s="9" t="s">
        <v>22</v>
      </c>
      <c r="Q288" s="9" t="s">
        <v>1729</v>
      </c>
      <c r="R288" s="9" t="s">
        <v>1729</v>
      </c>
      <c r="S288" s="9" t="s">
        <v>1728</v>
      </c>
    </row>
    <row r="289" spans="1:19" x14ac:dyDescent="0.3">
      <c r="A289" s="9" t="s">
        <v>11429</v>
      </c>
      <c r="B289" s="9" t="s">
        <v>18</v>
      </c>
      <c r="C289" s="9">
        <v>2024</v>
      </c>
      <c r="D289" s="9" t="s">
        <v>103</v>
      </c>
      <c r="E289" s="9" t="s">
        <v>104</v>
      </c>
      <c r="F289" s="9" t="s">
        <v>11430</v>
      </c>
      <c r="G289" s="9" t="s">
        <v>106</v>
      </c>
      <c r="H289" s="9" t="s">
        <v>22</v>
      </c>
      <c r="I289" s="9" t="s">
        <v>107</v>
      </c>
      <c r="J289" s="9" t="s">
        <v>11431</v>
      </c>
      <c r="K289" s="9" t="s">
        <v>11432</v>
      </c>
      <c r="L289" s="9" t="s">
        <v>22</v>
      </c>
      <c r="M289" s="9" t="s">
        <v>22</v>
      </c>
      <c r="N289" s="9" t="s">
        <v>11421</v>
      </c>
      <c r="O289" s="9" t="s">
        <v>11433</v>
      </c>
      <c r="P289" s="9" t="s">
        <v>22</v>
      </c>
      <c r="Q289" s="9" t="s">
        <v>1729</v>
      </c>
      <c r="R289" s="9" t="s">
        <v>1729</v>
      </c>
      <c r="S289" s="9" t="s">
        <v>1728</v>
      </c>
    </row>
    <row r="290" spans="1:19" x14ac:dyDescent="0.3">
      <c r="A290" s="9" t="s">
        <v>11459</v>
      </c>
      <c r="B290" s="9" t="s">
        <v>18</v>
      </c>
      <c r="C290" s="9">
        <v>2024</v>
      </c>
      <c r="D290" s="9" t="s">
        <v>11460</v>
      </c>
      <c r="E290" s="9" t="s">
        <v>11461</v>
      </c>
      <c r="F290" s="9" t="s">
        <v>11426</v>
      </c>
      <c r="G290" s="9" t="s">
        <v>22</v>
      </c>
      <c r="H290" s="9" t="s">
        <v>22</v>
      </c>
      <c r="I290" s="9" t="s">
        <v>22</v>
      </c>
      <c r="J290" s="9" t="s">
        <v>11462</v>
      </c>
      <c r="K290" s="9" t="s">
        <v>11463</v>
      </c>
      <c r="L290" s="9" t="s">
        <v>22</v>
      </c>
      <c r="M290" s="9" t="s">
        <v>11464</v>
      </c>
      <c r="N290" s="9" t="s">
        <v>11421</v>
      </c>
      <c r="O290" s="9" t="s">
        <v>11465</v>
      </c>
      <c r="P290" s="9" t="s">
        <v>22</v>
      </c>
      <c r="Q290" s="9" t="s">
        <v>1729</v>
      </c>
      <c r="R290" s="9" t="s">
        <v>1729</v>
      </c>
      <c r="S290" s="9" t="s">
        <v>1728</v>
      </c>
    </row>
    <row r="291" spans="1:19" x14ac:dyDescent="0.3">
      <c r="A291" s="9" t="s">
        <v>11466</v>
      </c>
      <c r="B291" s="9" t="s">
        <v>24</v>
      </c>
      <c r="C291" s="9">
        <v>2024</v>
      </c>
      <c r="D291" s="9" t="s">
        <v>11467</v>
      </c>
      <c r="E291" s="9" t="s">
        <v>11468</v>
      </c>
      <c r="F291" s="9" t="s">
        <v>11469</v>
      </c>
      <c r="G291" s="9" t="s">
        <v>22</v>
      </c>
      <c r="H291" s="9" t="s">
        <v>11470</v>
      </c>
      <c r="I291" s="9" t="s">
        <v>11471</v>
      </c>
      <c r="J291" s="9" t="s">
        <v>11472</v>
      </c>
      <c r="K291" s="9" t="s">
        <v>11473</v>
      </c>
      <c r="L291" s="9" t="s">
        <v>296</v>
      </c>
      <c r="M291" s="9" t="s">
        <v>379</v>
      </c>
      <c r="N291" s="9" t="s">
        <v>11421</v>
      </c>
      <c r="O291" s="9" t="s">
        <v>22</v>
      </c>
      <c r="P291" s="9" t="s">
        <v>22</v>
      </c>
      <c r="Q291" s="9" t="s">
        <v>1729</v>
      </c>
      <c r="R291" s="9" t="s">
        <v>1729</v>
      </c>
      <c r="S291" s="9" t="s">
        <v>1728</v>
      </c>
    </row>
    <row r="292" spans="1:19" x14ac:dyDescent="0.3">
      <c r="A292" s="9" t="s">
        <v>11474</v>
      </c>
      <c r="B292" s="9" t="s">
        <v>24</v>
      </c>
      <c r="C292" s="9">
        <v>2024</v>
      </c>
      <c r="D292" s="9" t="s">
        <v>11475</v>
      </c>
      <c r="E292" s="9" t="s">
        <v>11476</v>
      </c>
      <c r="F292" s="9" t="s">
        <v>11477</v>
      </c>
      <c r="G292" s="9" t="s">
        <v>22</v>
      </c>
      <c r="H292" s="9" t="s">
        <v>11478</v>
      </c>
      <c r="I292" s="9" t="s">
        <v>11479</v>
      </c>
      <c r="J292" s="9" t="s">
        <v>11480</v>
      </c>
      <c r="K292" s="9" t="s">
        <v>11481</v>
      </c>
      <c r="L292" s="9" t="s">
        <v>1722</v>
      </c>
      <c r="M292" s="9" t="s">
        <v>6218</v>
      </c>
      <c r="N292" s="9" t="s">
        <v>11421</v>
      </c>
      <c r="O292" s="9" t="s">
        <v>22</v>
      </c>
      <c r="P292" s="9" t="s">
        <v>22</v>
      </c>
      <c r="Q292" s="9" t="s">
        <v>1729</v>
      </c>
      <c r="R292" s="9" t="s">
        <v>1729</v>
      </c>
      <c r="S292" s="9" t="s">
        <v>1728</v>
      </c>
    </row>
    <row r="293" spans="1:19" x14ac:dyDescent="0.3">
      <c r="A293" s="6" t="s">
        <v>11499</v>
      </c>
      <c r="B293" s="6" t="s">
        <v>18</v>
      </c>
      <c r="C293" s="6">
        <v>2024</v>
      </c>
      <c r="D293" s="6" t="s">
        <v>11500</v>
      </c>
      <c r="E293" s="6" t="s">
        <v>11501</v>
      </c>
      <c r="F293" s="6" t="s">
        <v>11430</v>
      </c>
      <c r="G293" s="6" t="s">
        <v>54</v>
      </c>
      <c r="H293" s="6" t="s">
        <v>22</v>
      </c>
      <c r="I293" s="6" t="s">
        <v>11502</v>
      </c>
      <c r="J293" s="6" t="s">
        <v>11503</v>
      </c>
      <c r="K293" s="6" t="s">
        <v>11504</v>
      </c>
      <c r="L293" s="6" t="s">
        <v>22</v>
      </c>
      <c r="M293" s="6" t="s">
        <v>22</v>
      </c>
      <c r="N293" s="6" t="s">
        <v>11505</v>
      </c>
      <c r="O293" s="6" t="s">
        <v>11506</v>
      </c>
      <c r="P293" s="6" t="s">
        <v>22</v>
      </c>
      <c r="Q293" s="6" t="s">
        <v>1729</v>
      </c>
      <c r="R293" s="6" t="s">
        <v>1728</v>
      </c>
      <c r="S293" s="6"/>
    </row>
    <row r="294" spans="1:19" x14ac:dyDescent="0.3">
      <c r="A294" s="9" t="s">
        <v>11512</v>
      </c>
      <c r="B294" s="9" t="s">
        <v>18</v>
      </c>
      <c r="C294" s="9">
        <v>2024</v>
      </c>
      <c r="D294" s="9" t="s">
        <v>11513</v>
      </c>
      <c r="E294" s="9" t="s">
        <v>11514</v>
      </c>
      <c r="F294" s="9" t="s">
        <v>11508</v>
      </c>
      <c r="G294" s="9" t="s">
        <v>738</v>
      </c>
      <c r="H294" s="9" t="s">
        <v>22</v>
      </c>
      <c r="I294" s="9" t="s">
        <v>11515</v>
      </c>
      <c r="J294" s="9" t="s">
        <v>11516</v>
      </c>
      <c r="K294" s="9" t="s">
        <v>11517</v>
      </c>
      <c r="L294" s="9" t="s">
        <v>22</v>
      </c>
      <c r="M294" s="9" t="s">
        <v>22</v>
      </c>
      <c r="N294" s="9" t="s">
        <v>11421</v>
      </c>
      <c r="O294" s="9" t="s">
        <v>11518</v>
      </c>
      <c r="P294" s="9" t="s">
        <v>22</v>
      </c>
      <c r="Q294" s="9" t="s">
        <v>1729</v>
      </c>
      <c r="R294" s="9" t="s">
        <v>1729</v>
      </c>
      <c r="S294" s="9" t="s">
        <v>1728</v>
      </c>
    </row>
    <row r="295" spans="1:19" x14ac:dyDescent="0.3">
      <c r="A295" s="9" t="s">
        <v>11519</v>
      </c>
      <c r="B295" s="9" t="s">
        <v>18</v>
      </c>
      <c r="C295" s="9">
        <v>2024</v>
      </c>
      <c r="D295" s="9" t="s">
        <v>11520</v>
      </c>
      <c r="E295" s="9" t="s">
        <v>11521</v>
      </c>
      <c r="F295" s="9" t="s">
        <v>11426</v>
      </c>
      <c r="G295" s="9" t="s">
        <v>22</v>
      </c>
      <c r="H295" s="9" t="s">
        <v>22</v>
      </c>
      <c r="I295" s="9" t="s">
        <v>22</v>
      </c>
      <c r="J295" s="9" t="s">
        <v>11522</v>
      </c>
      <c r="K295" s="9" t="s">
        <v>11523</v>
      </c>
      <c r="L295" s="9" t="s">
        <v>22</v>
      </c>
      <c r="M295" s="9" t="s">
        <v>11464</v>
      </c>
      <c r="N295" s="9" t="s">
        <v>11421</v>
      </c>
      <c r="O295" s="9" t="s">
        <v>11524</v>
      </c>
      <c r="P295" s="9" t="s">
        <v>22</v>
      </c>
      <c r="Q295" s="9" t="s">
        <v>1729</v>
      </c>
      <c r="R295" s="9" t="s">
        <v>1729</v>
      </c>
      <c r="S295" s="9" t="s">
        <v>1728</v>
      </c>
    </row>
    <row r="296" spans="1:19" x14ac:dyDescent="0.3">
      <c r="A296" s="9" t="s">
        <v>11540</v>
      </c>
      <c r="B296" s="9" t="s">
        <v>24</v>
      </c>
      <c r="C296" s="9">
        <v>2024</v>
      </c>
      <c r="D296" s="9" t="s">
        <v>11541</v>
      </c>
      <c r="E296" s="9" t="s">
        <v>11542</v>
      </c>
      <c r="F296" s="9" t="s">
        <v>11543</v>
      </c>
      <c r="G296" s="9" t="s">
        <v>22</v>
      </c>
      <c r="H296" s="9" t="s">
        <v>11544</v>
      </c>
      <c r="I296" s="9" t="s">
        <v>11545</v>
      </c>
      <c r="J296" s="9" t="s">
        <v>11546</v>
      </c>
      <c r="K296" s="9" t="s">
        <v>11547</v>
      </c>
      <c r="L296" s="9" t="s">
        <v>22</v>
      </c>
      <c r="M296" s="9" t="s">
        <v>11548</v>
      </c>
      <c r="N296" s="9" t="s">
        <v>11421</v>
      </c>
      <c r="O296" s="9" t="s">
        <v>11549</v>
      </c>
      <c r="P296" s="9" t="s">
        <v>22</v>
      </c>
      <c r="Q296" s="9" t="s">
        <v>1729</v>
      </c>
      <c r="R296" s="9" t="s">
        <v>1729</v>
      </c>
      <c r="S296" s="9" t="s">
        <v>1728</v>
      </c>
    </row>
    <row r="297" spans="1:19" x14ac:dyDescent="0.3">
      <c r="A297" s="9" t="s">
        <v>11567</v>
      </c>
      <c r="B297" s="9" t="s">
        <v>24</v>
      </c>
      <c r="C297" s="9">
        <v>2024</v>
      </c>
      <c r="D297" s="9" t="s">
        <v>22</v>
      </c>
      <c r="E297" s="9" t="s">
        <v>11568</v>
      </c>
      <c r="F297" s="9" t="s">
        <v>11543</v>
      </c>
      <c r="G297" s="9" t="s">
        <v>22</v>
      </c>
      <c r="H297" s="9" t="s">
        <v>11544</v>
      </c>
      <c r="I297" s="9" t="s">
        <v>22</v>
      </c>
      <c r="J297" s="9" t="s">
        <v>11569</v>
      </c>
      <c r="K297" s="9" t="s">
        <v>11570</v>
      </c>
      <c r="L297" s="9" t="s">
        <v>22</v>
      </c>
      <c r="M297" s="9" t="s">
        <v>11571</v>
      </c>
      <c r="N297" s="9" t="s">
        <v>11421</v>
      </c>
      <c r="O297" s="9" t="s">
        <v>22</v>
      </c>
      <c r="P297" s="9" t="s">
        <v>22</v>
      </c>
      <c r="Q297" s="9" t="s">
        <v>1729</v>
      </c>
      <c r="R297" s="9" t="s">
        <v>1729</v>
      </c>
      <c r="S297" s="9" t="s">
        <v>1728</v>
      </c>
    </row>
    <row r="298" spans="1:19" x14ac:dyDescent="0.3">
      <c r="A298" s="9" t="s">
        <v>11572</v>
      </c>
      <c r="B298" s="9" t="s">
        <v>18</v>
      </c>
      <c r="C298" s="9">
        <v>2024</v>
      </c>
      <c r="D298" s="9" t="s">
        <v>11573</v>
      </c>
      <c r="E298" s="9" t="s">
        <v>11574</v>
      </c>
      <c r="F298" s="9" t="s">
        <v>11575</v>
      </c>
      <c r="G298" s="9" t="s">
        <v>58</v>
      </c>
      <c r="H298" s="9" t="s">
        <v>22</v>
      </c>
      <c r="I298" s="9" t="s">
        <v>11576</v>
      </c>
      <c r="J298" s="9" t="s">
        <v>11577</v>
      </c>
      <c r="K298" s="9" t="s">
        <v>11578</v>
      </c>
      <c r="L298" s="9" t="s">
        <v>22</v>
      </c>
      <c r="M298" s="9" t="s">
        <v>22</v>
      </c>
      <c r="N298" s="9" t="s">
        <v>11421</v>
      </c>
      <c r="O298" s="9" t="s">
        <v>11579</v>
      </c>
      <c r="P298" s="9" t="s">
        <v>22</v>
      </c>
      <c r="Q298" s="9" t="s">
        <v>1729</v>
      </c>
      <c r="R298" s="9" t="s">
        <v>1729</v>
      </c>
      <c r="S298" s="9" t="s">
        <v>1728</v>
      </c>
    </row>
    <row r="299" spans="1:19" x14ac:dyDescent="0.3">
      <c r="A299" s="9" t="s">
        <v>11580</v>
      </c>
      <c r="B299" s="9" t="s">
        <v>18</v>
      </c>
      <c r="C299" s="9">
        <v>2024</v>
      </c>
      <c r="D299" s="9" t="s">
        <v>11581</v>
      </c>
      <c r="E299" s="9" t="s">
        <v>11582</v>
      </c>
      <c r="F299" s="9" t="s">
        <v>11583</v>
      </c>
      <c r="G299" s="9" t="s">
        <v>11584</v>
      </c>
      <c r="H299" s="9" t="s">
        <v>22</v>
      </c>
      <c r="I299" s="9" t="s">
        <v>22</v>
      </c>
      <c r="J299" s="9" t="s">
        <v>11585</v>
      </c>
      <c r="K299" s="9" t="s">
        <v>11586</v>
      </c>
      <c r="L299" s="9" t="s">
        <v>22</v>
      </c>
      <c r="M299" s="9" t="s">
        <v>22</v>
      </c>
      <c r="N299" s="9" t="s">
        <v>11421</v>
      </c>
      <c r="O299" s="9" t="s">
        <v>11587</v>
      </c>
      <c r="P299" s="9" t="s">
        <v>22</v>
      </c>
      <c r="Q299" s="9" t="s">
        <v>1729</v>
      </c>
      <c r="R299" s="9" t="s">
        <v>1729</v>
      </c>
      <c r="S299" s="9" t="s">
        <v>1728</v>
      </c>
    </row>
    <row r="300" spans="1:19" x14ac:dyDescent="0.3">
      <c r="A300" s="9" t="s">
        <v>11588</v>
      </c>
      <c r="B300" s="9" t="s">
        <v>18</v>
      </c>
      <c r="C300" s="9">
        <v>2024</v>
      </c>
      <c r="D300" s="9" t="s">
        <v>11589</v>
      </c>
      <c r="E300" s="9" t="s">
        <v>11590</v>
      </c>
      <c r="F300" s="9" t="s">
        <v>11591</v>
      </c>
      <c r="G300" s="9" t="s">
        <v>11592</v>
      </c>
      <c r="H300" s="9" t="s">
        <v>22</v>
      </c>
      <c r="I300" s="9" t="s">
        <v>11593</v>
      </c>
      <c r="J300" s="9" t="s">
        <v>11594</v>
      </c>
      <c r="K300" s="9" t="s">
        <v>11595</v>
      </c>
      <c r="L300" s="9" t="s">
        <v>22</v>
      </c>
      <c r="M300" s="9" t="s">
        <v>22</v>
      </c>
      <c r="N300" s="9" t="s">
        <v>11421</v>
      </c>
      <c r="O300" s="9" t="s">
        <v>11596</v>
      </c>
      <c r="P300" s="9" t="s">
        <v>22</v>
      </c>
      <c r="Q300" s="9" t="s">
        <v>1729</v>
      </c>
      <c r="R300" s="9" t="s">
        <v>1729</v>
      </c>
      <c r="S300" s="9" t="s">
        <v>1728</v>
      </c>
    </row>
    <row r="301" spans="1:19" x14ac:dyDescent="0.3">
      <c r="A301" s="9" t="s">
        <v>11614</v>
      </c>
      <c r="B301" s="9" t="s">
        <v>18</v>
      </c>
      <c r="C301" s="9">
        <v>2024</v>
      </c>
      <c r="D301" s="9" t="s">
        <v>212</v>
      </c>
      <c r="E301" s="9" t="s">
        <v>213</v>
      </c>
      <c r="F301" s="9" t="s">
        <v>11430</v>
      </c>
      <c r="G301" s="9" t="s">
        <v>215</v>
      </c>
      <c r="H301" s="9" t="s">
        <v>22</v>
      </c>
      <c r="I301" s="9" t="s">
        <v>216</v>
      </c>
      <c r="J301" s="9" t="s">
        <v>11615</v>
      </c>
      <c r="K301" s="9" t="s">
        <v>11616</v>
      </c>
      <c r="L301" s="9" t="s">
        <v>22</v>
      </c>
      <c r="M301" s="9" t="s">
        <v>22</v>
      </c>
      <c r="N301" s="9" t="s">
        <v>11421</v>
      </c>
      <c r="O301" s="9" t="s">
        <v>11617</v>
      </c>
      <c r="P301" s="9" t="s">
        <v>22</v>
      </c>
      <c r="Q301" s="9" t="s">
        <v>1729</v>
      </c>
      <c r="R301" s="9" t="s">
        <v>1729</v>
      </c>
      <c r="S301" s="9" t="s">
        <v>1728</v>
      </c>
    </row>
    <row r="302" spans="1:19" x14ac:dyDescent="0.3">
      <c r="A302" s="9" t="s">
        <v>11625</v>
      </c>
      <c r="B302" s="9" t="s">
        <v>18</v>
      </c>
      <c r="C302" s="9">
        <v>2024</v>
      </c>
      <c r="D302" s="9" t="s">
        <v>11626</v>
      </c>
      <c r="E302" s="9" t="s">
        <v>11627</v>
      </c>
      <c r="F302" s="9" t="s">
        <v>11508</v>
      </c>
      <c r="G302" s="9" t="s">
        <v>81</v>
      </c>
      <c r="H302" s="9" t="s">
        <v>22</v>
      </c>
      <c r="I302" s="9" t="s">
        <v>11628</v>
      </c>
      <c r="J302" s="9" t="s">
        <v>11629</v>
      </c>
      <c r="K302" s="9" t="s">
        <v>11630</v>
      </c>
      <c r="L302" s="9" t="s">
        <v>22</v>
      </c>
      <c r="M302" s="9" t="s">
        <v>22</v>
      </c>
      <c r="N302" s="9" t="s">
        <v>11421</v>
      </c>
      <c r="O302" s="9" t="s">
        <v>11631</v>
      </c>
      <c r="P302" s="9" t="s">
        <v>22</v>
      </c>
      <c r="Q302" s="9" t="s">
        <v>1729</v>
      </c>
      <c r="R302" s="9" t="s">
        <v>1729</v>
      </c>
      <c r="S302" s="9" t="s">
        <v>1728</v>
      </c>
    </row>
    <row r="303" spans="1:19" x14ac:dyDescent="0.3">
      <c r="A303" s="9" t="s">
        <v>11641</v>
      </c>
      <c r="B303" s="9" t="s">
        <v>24</v>
      </c>
      <c r="C303" s="9">
        <v>2024</v>
      </c>
      <c r="D303" s="9" t="s">
        <v>11642</v>
      </c>
      <c r="E303" s="9" t="s">
        <v>11643</v>
      </c>
      <c r="F303" s="9" t="s">
        <v>11644</v>
      </c>
      <c r="G303" s="9" t="s">
        <v>22</v>
      </c>
      <c r="H303" s="9" t="s">
        <v>11645</v>
      </c>
      <c r="I303" s="9" t="s">
        <v>11646</v>
      </c>
      <c r="J303" s="9" t="s">
        <v>11647</v>
      </c>
      <c r="K303" s="9" t="s">
        <v>11648</v>
      </c>
      <c r="L303" s="9" t="s">
        <v>438</v>
      </c>
      <c r="M303" s="9" t="s">
        <v>5314</v>
      </c>
      <c r="N303" s="9" t="s">
        <v>11421</v>
      </c>
      <c r="O303" s="9" t="s">
        <v>11649</v>
      </c>
      <c r="P303" s="9" t="s">
        <v>22</v>
      </c>
      <c r="Q303" s="9" t="s">
        <v>1729</v>
      </c>
      <c r="R303" s="9" t="s">
        <v>1729</v>
      </c>
      <c r="S303" s="9" t="s">
        <v>1728</v>
      </c>
    </row>
    <row r="304" spans="1:19" x14ac:dyDescent="0.3">
      <c r="A304" s="9" t="s">
        <v>11650</v>
      </c>
      <c r="B304" s="9" t="s">
        <v>18</v>
      </c>
      <c r="C304" s="9">
        <v>2024</v>
      </c>
      <c r="D304" s="9" t="s">
        <v>11651</v>
      </c>
      <c r="E304" s="9" t="s">
        <v>11652</v>
      </c>
      <c r="F304" s="9" t="s">
        <v>11426</v>
      </c>
      <c r="G304" s="9" t="s">
        <v>22</v>
      </c>
      <c r="H304" s="9" t="s">
        <v>22</v>
      </c>
      <c r="I304" s="9" t="s">
        <v>22</v>
      </c>
      <c r="J304" s="9" t="s">
        <v>11653</v>
      </c>
      <c r="K304" s="9" t="s">
        <v>11654</v>
      </c>
      <c r="L304" s="9" t="s">
        <v>22</v>
      </c>
      <c r="M304" s="9" t="s">
        <v>11464</v>
      </c>
      <c r="N304" s="9" t="s">
        <v>11421</v>
      </c>
      <c r="O304" s="9" t="s">
        <v>11655</v>
      </c>
      <c r="P304" s="9" t="s">
        <v>22</v>
      </c>
      <c r="Q304" s="9" t="s">
        <v>1729</v>
      </c>
      <c r="R304" s="9" t="s">
        <v>1729</v>
      </c>
      <c r="S304" s="9" t="s">
        <v>1728</v>
      </c>
    </row>
    <row r="305" spans="1:19" x14ac:dyDescent="0.3">
      <c r="A305" s="6" t="s">
        <v>11656</v>
      </c>
      <c r="B305" s="6" t="s">
        <v>1487</v>
      </c>
      <c r="C305" s="6">
        <v>2024</v>
      </c>
      <c r="D305" s="6" t="s">
        <v>11657</v>
      </c>
      <c r="E305" s="6" t="s">
        <v>11658</v>
      </c>
      <c r="F305" s="6" t="s">
        <v>22</v>
      </c>
      <c r="G305" s="6" t="s">
        <v>11659</v>
      </c>
      <c r="H305" s="6" t="s">
        <v>22</v>
      </c>
      <c r="I305" s="6" t="s">
        <v>22</v>
      </c>
      <c r="J305" s="6" t="s">
        <v>11660</v>
      </c>
      <c r="K305" s="6" t="s">
        <v>11661</v>
      </c>
      <c r="L305" s="6" t="s">
        <v>22</v>
      </c>
      <c r="M305" s="6" t="s">
        <v>22</v>
      </c>
      <c r="N305" s="6" t="s">
        <v>11421</v>
      </c>
      <c r="O305" s="6" t="s">
        <v>22</v>
      </c>
      <c r="P305" s="6" t="s">
        <v>22</v>
      </c>
      <c r="Q305" s="6" t="s">
        <v>1729</v>
      </c>
      <c r="R305" s="6" t="s">
        <v>1729</v>
      </c>
      <c r="S305" s="6" t="s">
        <v>1729</v>
      </c>
    </row>
    <row r="306" spans="1:19" x14ac:dyDescent="0.3">
      <c r="A306" s="6" t="s">
        <v>11683</v>
      </c>
      <c r="B306" s="6" t="s">
        <v>1487</v>
      </c>
      <c r="C306" s="6">
        <v>2024</v>
      </c>
      <c r="D306" s="6" t="s">
        <v>11684</v>
      </c>
      <c r="E306" s="6" t="s">
        <v>11685</v>
      </c>
      <c r="F306" s="6" t="s">
        <v>22</v>
      </c>
      <c r="G306" s="6" t="s">
        <v>11686</v>
      </c>
      <c r="H306" s="6" t="s">
        <v>22</v>
      </c>
      <c r="I306" s="6" t="s">
        <v>22</v>
      </c>
      <c r="J306" s="6" t="s">
        <v>11687</v>
      </c>
      <c r="K306" s="6" t="s">
        <v>11688</v>
      </c>
      <c r="L306" s="6" t="s">
        <v>22</v>
      </c>
      <c r="M306" s="6" t="s">
        <v>22</v>
      </c>
      <c r="N306" s="6" t="s">
        <v>11421</v>
      </c>
      <c r="O306" s="6" t="s">
        <v>22</v>
      </c>
      <c r="P306" s="6" t="s">
        <v>22</v>
      </c>
      <c r="Q306" s="6" t="s">
        <v>1729</v>
      </c>
      <c r="R306" s="6" t="s">
        <v>1729</v>
      </c>
      <c r="S306" s="6" t="s">
        <v>1729</v>
      </c>
    </row>
    <row r="307" spans="1:19" x14ac:dyDescent="0.3">
      <c r="A307" s="9" t="s">
        <v>11689</v>
      </c>
      <c r="B307" s="9" t="s">
        <v>18</v>
      </c>
      <c r="C307" s="9">
        <v>2024</v>
      </c>
      <c r="D307" s="9" t="s">
        <v>11690</v>
      </c>
      <c r="E307" s="9" t="s">
        <v>11691</v>
      </c>
      <c r="F307" s="9" t="s">
        <v>11426</v>
      </c>
      <c r="G307" s="9" t="s">
        <v>22</v>
      </c>
      <c r="H307" s="9" t="s">
        <v>22</v>
      </c>
      <c r="I307" s="9" t="s">
        <v>22</v>
      </c>
      <c r="J307" s="9" t="s">
        <v>11692</v>
      </c>
      <c r="K307" s="9" t="s">
        <v>11693</v>
      </c>
      <c r="L307" s="9" t="s">
        <v>22</v>
      </c>
      <c r="M307" s="9" t="s">
        <v>11694</v>
      </c>
      <c r="N307" s="9" t="s">
        <v>11421</v>
      </c>
      <c r="O307" s="9" t="s">
        <v>11695</v>
      </c>
      <c r="P307" s="9" t="s">
        <v>22</v>
      </c>
      <c r="Q307" s="9" t="s">
        <v>1729</v>
      </c>
      <c r="R307" s="9" t="s">
        <v>1729</v>
      </c>
      <c r="S307" s="9" t="s">
        <v>1728</v>
      </c>
    </row>
    <row r="308" spans="1:19" x14ac:dyDescent="0.3">
      <c r="A308" s="9" t="s">
        <v>11696</v>
      </c>
      <c r="B308" s="9" t="s">
        <v>18</v>
      </c>
      <c r="C308" s="9">
        <v>2024</v>
      </c>
      <c r="D308" s="9" t="s">
        <v>11697</v>
      </c>
      <c r="E308" s="9" t="s">
        <v>11698</v>
      </c>
      <c r="F308" s="9" t="s">
        <v>11426</v>
      </c>
      <c r="G308" s="9" t="s">
        <v>22</v>
      </c>
      <c r="H308" s="9" t="s">
        <v>22</v>
      </c>
      <c r="I308" s="9" t="s">
        <v>22</v>
      </c>
      <c r="J308" s="9" t="s">
        <v>11699</v>
      </c>
      <c r="K308" s="9" t="s">
        <v>11700</v>
      </c>
      <c r="L308" s="9" t="s">
        <v>22</v>
      </c>
      <c r="M308" s="9" t="s">
        <v>11464</v>
      </c>
      <c r="N308" s="9" t="s">
        <v>11421</v>
      </c>
      <c r="O308" s="9" t="s">
        <v>11701</v>
      </c>
      <c r="P308" s="9" t="s">
        <v>22</v>
      </c>
      <c r="Q308" s="9" t="s">
        <v>1729</v>
      </c>
      <c r="R308" s="9" t="s">
        <v>1729</v>
      </c>
      <c r="S308" s="9" t="s">
        <v>1728</v>
      </c>
    </row>
    <row r="309" spans="1:19" x14ac:dyDescent="0.3">
      <c r="A309" s="9" t="s">
        <v>11702</v>
      </c>
      <c r="B309" s="9" t="s">
        <v>24</v>
      </c>
      <c r="C309" s="9">
        <v>2024</v>
      </c>
      <c r="D309" s="9" t="s">
        <v>11703</v>
      </c>
      <c r="E309" s="9" t="s">
        <v>11704</v>
      </c>
      <c r="F309" s="9" t="s">
        <v>11705</v>
      </c>
      <c r="G309" s="9" t="s">
        <v>22</v>
      </c>
      <c r="H309" s="9" t="s">
        <v>11706</v>
      </c>
      <c r="I309" s="9" t="s">
        <v>11707</v>
      </c>
      <c r="J309" s="9" t="s">
        <v>11708</v>
      </c>
      <c r="K309" s="9" t="s">
        <v>11709</v>
      </c>
      <c r="L309" s="9" t="s">
        <v>379</v>
      </c>
      <c r="M309" s="9" t="s">
        <v>29</v>
      </c>
      <c r="N309" s="9" t="s">
        <v>11421</v>
      </c>
      <c r="O309" s="9" t="s">
        <v>22</v>
      </c>
      <c r="P309" s="9" t="s">
        <v>22</v>
      </c>
      <c r="Q309" s="9" t="s">
        <v>1729</v>
      </c>
      <c r="R309" s="9" t="s">
        <v>1729</v>
      </c>
      <c r="S309" s="9" t="s">
        <v>1728</v>
      </c>
    </row>
    <row r="310" spans="1:19" x14ac:dyDescent="0.3">
      <c r="A310" s="9" t="s">
        <v>11710</v>
      </c>
      <c r="B310" s="9" t="s">
        <v>18</v>
      </c>
      <c r="C310" s="9">
        <v>2024</v>
      </c>
      <c r="D310" s="9" t="s">
        <v>11711</v>
      </c>
      <c r="E310" s="9" t="s">
        <v>11712</v>
      </c>
      <c r="F310" s="9" t="s">
        <v>11713</v>
      </c>
      <c r="G310" s="9" t="s">
        <v>11714</v>
      </c>
      <c r="H310" s="9" t="s">
        <v>22</v>
      </c>
      <c r="I310" s="9" t="s">
        <v>11715</v>
      </c>
      <c r="J310" s="9" t="s">
        <v>11716</v>
      </c>
      <c r="K310" s="9" t="s">
        <v>11717</v>
      </c>
      <c r="L310" s="9" t="s">
        <v>22</v>
      </c>
      <c r="M310" s="9" t="s">
        <v>22</v>
      </c>
      <c r="N310" s="9" t="s">
        <v>11421</v>
      </c>
      <c r="O310" s="9" t="s">
        <v>11718</v>
      </c>
      <c r="P310" s="9" t="s">
        <v>22</v>
      </c>
      <c r="Q310" s="9" t="s">
        <v>1729</v>
      </c>
      <c r="R310" s="9" t="s">
        <v>1729</v>
      </c>
      <c r="S310" s="9" t="s">
        <v>1728</v>
      </c>
    </row>
    <row r="311" spans="1:19" x14ac:dyDescent="0.3">
      <c r="A311" s="9" t="s">
        <v>11748</v>
      </c>
      <c r="B311" s="9" t="s">
        <v>18</v>
      </c>
      <c r="C311" s="9">
        <v>2024</v>
      </c>
      <c r="D311" s="9" t="s">
        <v>11749</v>
      </c>
      <c r="E311" s="9" t="s">
        <v>11750</v>
      </c>
      <c r="F311" s="9" t="s">
        <v>11508</v>
      </c>
      <c r="G311" s="9" t="s">
        <v>81</v>
      </c>
      <c r="H311" s="9" t="s">
        <v>22</v>
      </c>
      <c r="I311" s="9" t="s">
        <v>11751</v>
      </c>
      <c r="J311" s="9" t="s">
        <v>11752</v>
      </c>
      <c r="K311" s="9" t="s">
        <v>11753</v>
      </c>
      <c r="L311" s="9" t="s">
        <v>22</v>
      </c>
      <c r="M311" s="9" t="s">
        <v>22</v>
      </c>
      <c r="N311" s="9" t="s">
        <v>11421</v>
      </c>
      <c r="O311" s="9" t="s">
        <v>11754</v>
      </c>
      <c r="P311" s="9" t="s">
        <v>22</v>
      </c>
      <c r="Q311" s="9" t="s">
        <v>1729</v>
      </c>
      <c r="R311" s="9" t="s">
        <v>1729</v>
      </c>
      <c r="S311" s="9" t="s">
        <v>1728</v>
      </c>
    </row>
    <row r="312" spans="1:19" x14ac:dyDescent="0.3">
      <c r="A312" s="9" t="s">
        <v>11776</v>
      </c>
      <c r="B312" s="9" t="s">
        <v>24</v>
      </c>
      <c r="C312" s="9">
        <v>2024</v>
      </c>
      <c r="D312" s="9" t="s">
        <v>11777</v>
      </c>
      <c r="E312" s="9" t="s">
        <v>11778</v>
      </c>
      <c r="F312" s="9" t="s">
        <v>11543</v>
      </c>
      <c r="G312" s="9" t="s">
        <v>22</v>
      </c>
      <c r="H312" s="9" t="s">
        <v>11544</v>
      </c>
      <c r="I312" s="9" t="s">
        <v>11779</v>
      </c>
      <c r="J312" s="9" t="s">
        <v>11780</v>
      </c>
      <c r="K312" s="9" t="s">
        <v>11781</v>
      </c>
      <c r="L312" s="9" t="s">
        <v>22</v>
      </c>
      <c r="M312" s="9" t="s">
        <v>11782</v>
      </c>
      <c r="N312" s="9" t="s">
        <v>11421</v>
      </c>
      <c r="O312" s="9" t="s">
        <v>11783</v>
      </c>
      <c r="P312" s="9" t="s">
        <v>22</v>
      </c>
      <c r="Q312" s="9" t="s">
        <v>1729</v>
      </c>
      <c r="R312" s="9" t="s">
        <v>1729</v>
      </c>
      <c r="S312" s="9" t="s">
        <v>1728</v>
      </c>
    </row>
    <row r="313" spans="1:19" x14ac:dyDescent="0.3">
      <c r="A313" s="9" t="s">
        <v>11793</v>
      </c>
      <c r="B313" s="9" t="s">
        <v>18</v>
      </c>
      <c r="C313" s="9">
        <v>2024</v>
      </c>
      <c r="D313" s="9" t="s">
        <v>735</v>
      </c>
      <c r="E313" s="9" t="s">
        <v>736</v>
      </c>
      <c r="F313" s="9" t="s">
        <v>11508</v>
      </c>
      <c r="G313" s="9" t="s">
        <v>738</v>
      </c>
      <c r="H313" s="9" t="s">
        <v>22</v>
      </c>
      <c r="I313" s="9" t="s">
        <v>739</v>
      </c>
      <c r="J313" s="9" t="s">
        <v>11794</v>
      </c>
      <c r="K313" s="9" t="s">
        <v>11795</v>
      </c>
      <c r="L313" s="9" t="s">
        <v>22</v>
      </c>
      <c r="M313" s="9" t="s">
        <v>22</v>
      </c>
      <c r="N313" s="9" t="s">
        <v>11421</v>
      </c>
      <c r="O313" s="9" t="s">
        <v>11796</v>
      </c>
      <c r="P313" s="9" t="s">
        <v>22</v>
      </c>
      <c r="Q313" s="9" t="s">
        <v>1729</v>
      </c>
      <c r="R313" s="9" t="s">
        <v>1729</v>
      </c>
      <c r="S313" s="9" t="s">
        <v>1728</v>
      </c>
    </row>
    <row r="314" spans="1:19" x14ac:dyDescent="0.3">
      <c r="A314" s="9" t="s">
        <v>11797</v>
      </c>
      <c r="B314" s="9" t="s">
        <v>24</v>
      </c>
      <c r="C314" s="9">
        <v>2024</v>
      </c>
      <c r="D314" s="9" t="s">
        <v>11798</v>
      </c>
      <c r="E314" s="9" t="s">
        <v>11799</v>
      </c>
      <c r="F314" s="9" t="s">
        <v>11543</v>
      </c>
      <c r="G314" s="9" t="s">
        <v>22</v>
      </c>
      <c r="H314" s="9" t="s">
        <v>11544</v>
      </c>
      <c r="I314" s="9" t="s">
        <v>11800</v>
      </c>
      <c r="J314" s="9" t="s">
        <v>11801</v>
      </c>
      <c r="K314" s="9" t="s">
        <v>11802</v>
      </c>
      <c r="L314" s="9" t="s">
        <v>22</v>
      </c>
      <c r="M314" s="9" t="s">
        <v>11803</v>
      </c>
      <c r="N314" s="9" t="s">
        <v>11421</v>
      </c>
      <c r="O314" s="9" t="s">
        <v>11804</v>
      </c>
      <c r="P314" s="9" t="s">
        <v>22</v>
      </c>
      <c r="Q314" s="9" t="s">
        <v>1729</v>
      </c>
      <c r="R314" s="9" t="s">
        <v>1729</v>
      </c>
      <c r="S314" s="9" t="s">
        <v>1728</v>
      </c>
    </row>
    <row r="315" spans="1:19" x14ac:dyDescent="0.3">
      <c r="A315" s="9" t="s">
        <v>11821</v>
      </c>
      <c r="B315" s="9" t="s">
        <v>18</v>
      </c>
      <c r="C315" s="9">
        <v>2024</v>
      </c>
      <c r="D315" s="9" t="s">
        <v>51</v>
      </c>
      <c r="E315" s="9" t="s">
        <v>52</v>
      </c>
      <c r="F315" s="9" t="s">
        <v>11430</v>
      </c>
      <c r="G315" s="9" t="s">
        <v>54</v>
      </c>
      <c r="H315" s="9" t="s">
        <v>22</v>
      </c>
      <c r="I315" s="9" t="s">
        <v>55</v>
      </c>
      <c r="J315" s="9" t="s">
        <v>11822</v>
      </c>
      <c r="K315" s="9" t="s">
        <v>11823</v>
      </c>
      <c r="L315" s="9" t="s">
        <v>22</v>
      </c>
      <c r="M315" s="9" t="s">
        <v>22</v>
      </c>
      <c r="N315" s="9" t="s">
        <v>11421</v>
      </c>
      <c r="O315" s="9" t="s">
        <v>11824</v>
      </c>
      <c r="P315" s="9" t="s">
        <v>22</v>
      </c>
      <c r="Q315" s="9" t="s">
        <v>1729</v>
      </c>
      <c r="R315" s="9" t="s">
        <v>1729</v>
      </c>
      <c r="S315" s="9" t="s">
        <v>1728</v>
      </c>
    </row>
    <row r="316" spans="1:19" x14ac:dyDescent="0.3">
      <c r="A316" s="9" t="s">
        <v>11865</v>
      </c>
      <c r="B316" s="9" t="s">
        <v>24</v>
      </c>
      <c r="C316" s="9">
        <v>2024</v>
      </c>
      <c r="D316" s="9" t="s">
        <v>615</v>
      </c>
      <c r="E316" s="9" t="s">
        <v>616</v>
      </c>
      <c r="F316" s="9" t="s">
        <v>617</v>
      </c>
      <c r="G316" s="9" t="s">
        <v>22</v>
      </c>
      <c r="H316" s="9" t="s">
        <v>11866</v>
      </c>
      <c r="I316" s="9" t="s">
        <v>11867</v>
      </c>
      <c r="J316" s="9" t="s">
        <v>11868</v>
      </c>
      <c r="K316" s="9" t="s">
        <v>11869</v>
      </c>
      <c r="L316" s="9" t="s">
        <v>22</v>
      </c>
      <c r="M316" s="9" t="s">
        <v>5837</v>
      </c>
      <c r="N316" s="9" t="s">
        <v>11421</v>
      </c>
      <c r="O316" s="9" t="s">
        <v>22</v>
      </c>
      <c r="P316" s="9" t="s">
        <v>22</v>
      </c>
      <c r="Q316" s="9" t="s">
        <v>1729</v>
      </c>
      <c r="R316" s="9" t="s">
        <v>1729</v>
      </c>
      <c r="S316" s="9" t="s">
        <v>1728</v>
      </c>
    </row>
    <row r="317" spans="1:19" x14ac:dyDescent="0.3">
      <c r="A317" s="9" t="s">
        <v>11870</v>
      </c>
      <c r="B317" s="9" t="s">
        <v>24</v>
      </c>
      <c r="C317" s="9">
        <v>2024</v>
      </c>
      <c r="D317" s="9" t="s">
        <v>11871</v>
      </c>
      <c r="E317" s="9" t="s">
        <v>11872</v>
      </c>
      <c r="F317" s="9" t="s">
        <v>11873</v>
      </c>
      <c r="G317" s="9" t="s">
        <v>22</v>
      </c>
      <c r="H317" s="9" t="s">
        <v>11874</v>
      </c>
      <c r="I317" s="9" t="s">
        <v>11875</v>
      </c>
      <c r="J317" s="9" t="s">
        <v>11876</v>
      </c>
      <c r="K317" s="9" t="s">
        <v>11877</v>
      </c>
      <c r="L317" s="9" t="s">
        <v>317</v>
      </c>
      <c r="M317" s="9" t="s">
        <v>5122</v>
      </c>
      <c r="N317" s="9" t="s">
        <v>11421</v>
      </c>
      <c r="O317" s="9" t="s">
        <v>22</v>
      </c>
      <c r="P317" s="9" t="s">
        <v>22</v>
      </c>
      <c r="Q317" s="9" t="s">
        <v>1729</v>
      </c>
      <c r="R317" s="9" t="s">
        <v>1729</v>
      </c>
      <c r="S317" s="9" t="s">
        <v>1728</v>
      </c>
    </row>
    <row r="318" spans="1:19" x14ac:dyDescent="0.3">
      <c r="A318" s="9" t="s">
        <v>11878</v>
      </c>
      <c r="B318" s="9" t="s">
        <v>24</v>
      </c>
      <c r="C318" s="9">
        <v>2024</v>
      </c>
      <c r="D318" s="9" t="s">
        <v>11879</v>
      </c>
      <c r="E318" s="9" t="s">
        <v>11880</v>
      </c>
      <c r="F318" s="9" t="s">
        <v>11766</v>
      </c>
      <c r="G318" s="9" t="s">
        <v>22</v>
      </c>
      <c r="H318" s="9" t="s">
        <v>11767</v>
      </c>
      <c r="I318" s="9" t="s">
        <v>11881</v>
      </c>
      <c r="J318" s="9" t="s">
        <v>11882</v>
      </c>
      <c r="K318" s="9" t="s">
        <v>11883</v>
      </c>
      <c r="L318" s="9" t="s">
        <v>5374</v>
      </c>
      <c r="M318" s="9" t="s">
        <v>9173</v>
      </c>
      <c r="N318" s="9" t="s">
        <v>11421</v>
      </c>
      <c r="O318" s="9" t="s">
        <v>11884</v>
      </c>
      <c r="P318" s="9" t="s">
        <v>22</v>
      </c>
      <c r="Q318" s="9" t="s">
        <v>1729</v>
      </c>
      <c r="R318" s="9" t="s">
        <v>1729</v>
      </c>
      <c r="S318" s="9" t="s">
        <v>1728</v>
      </c>
    </row>
    <row r="319" spans="1:19" x14ac:dyDescent="0.3">
      <c r="A319" s="9" t="s">
        <v>11885</v>
      </c>
      <c r="B319" s="9" t="s">
        <v>18</v>
      </c>
      <c r="C319" s="9">
        <v>2024</v>
      </c>
      <c r="D319" s="9" t="s">
        <v>11886</v>
      </c>
      <c r="E319" s="9" t="s">
        <v>11887</v>
      </c>
      <c r="F319" s="9" t="s">
        <v>11888</v>
      </c>
      <c r="G319" s="9" t="s">
        <v>11889</v>
      </c>
      <c r="H319" s="9" t="s">
        <v>22</v>
      </c>
      <c r="I319" s="9" t="s">
        <v>11890</v>
      </c>
      <c r="J319" s="9" t="s">
        <v>11891</v>
      </c>
      <c r="K319" s="9" t="s">
        <v>11892</v>
      </c>
      <c r="L319" s="9" t="s">
        <v>22</v>
      </c>
      <c r="M319" s="9" t="s">
        <v>22</v>
      </c>
      <c r="N319" s="9" t="s">
        <v>11421</v>
      </c>
      <c r="O319" s="9" t="s">
        <v>11893</v>
      </c>
      <c r="P319" s="9" t="s">
        <v>22</v>
      </c>
      <c r="Q319" s="9" t="s">
        <v>1729</v>
      </c>
      <c r="R319" s="9" t="s">
        <v>1729</v>
      </c>
      <c r="S319" s="9" t="s">
        <v>1728</v>
      </c>
    </row>
    <row r="320" spans="1:19" x14ac:dyDescent="0.3">
      <c r="A320" s="9" t="s">
        <v>11901</v>
      </c>
      <c r="B320" s="9" t="s">
        <v>24</v>
      </c>
      <c r="C320" s="9">
        <v>2024</v>
      </c>
      <c r="D320" s="9" t="s">
        <v>11902</v>
      </c>
      <c r="E320" s="9" t="s">
        <v>5704</v>
      </c>
      <c r="F320" s="9" t="s">
        <v>5166</v>
      </c>
      <c r="G320" s="9" t="s">
        <v>22</v>
      </c>
      <c r="H320" s="9" t="s">
        <v>11903</v>
      </c>
      <c r="I320" s="9" t="s">
        <v>11904</v>
      </c>
      <c r="J320" s="9" t="s">
        <v>11905</v>
      </c>
      <c r="K320" s="9" t="s">
        <v>11906</v>
      </c>
      <c r="L320" s="9" t="s">
        <v>22</v>
      </c>
      <c r="M320" s="9" t="s">
        <v>5132</v>
      </c>
      <c r="N320" s="9" t="s">
        <v>11421</v>
      </c>
      <c r="O320" s="9" t="s">
        <v>22</v>
      </c>
      <c r="P320" s="9" t="s">
        <v>22</v>
      </c>
      <c r="Q320" s="9" t="s">
        <v>1729</v>
      </c>
      <c r="R320" s="9" t="s">
        <v>1729</v>
      </c>
      <c r="S320" s="9" t="s">
        <v>1728</v>
      </c>
    </row>
    <row r="321" spans="1:19" x14ac:dyDescent="0.3">
      <c r="A321" s="6" t="s">
        <v>11907</v>
      </c>
      <c r="B321" s="6" t="s">
        <v>1487</v>
      </c>
      <c r="C321" s="6">
        <v>2024</v>
      </c>
      <c r="D321" s="6" t="s">
        <v>11908</v>
      </c>
      <c r="E321" s="6" t="s">
        <v>11909</v>
      </c>
      <c r="F321" s="6" t="s">
        <v>22</v>
      </c>
      <c r="G321" s="6" t="s">
        <v>11910</v>
      </c>
      <c r="H321" s="6" t="s">
        <v>22</v>
      </c>
      <c r="I321" s="6" t="s">
        <v>22</v>
      </c>
      <c r="J321" s="6" t="s">
        <v>11911</v>
      </c>
      <c r="K321" s="6" t="s">
        <v>11912</v>
      </c>
      <c r="L321" s="6" t="s">
        <v>22</v>
      </c>
      <c r="M321" s="6" t="s">
        <v>22</v>
      </c>
      <c r="N321" s="6" t="s">
        <v>11421</v>
      </c>
      <c r="O321" s="6" t="s">
        <v>22</v>
      </c>
      <c r="P321" s="6" t="s">
        <v>22</v>
      </c>
      <c r="Q321" s="6" t="s">
        <v>1729</v>
      </c>
      <c r="R321" s="6" t="s">
        <v>1729</v>
      </c>
      <c r="S321" s="6" t="s">
        <v>1729</v>
      </c>
    </row>
    <row r="322" spans="1:19" x14ac:dyDescent="0.3">
      <c r="A322" s="9" t="s">
        <v>11913</v>
      </c>
      <c r="B322" s="9" t="s">
        <v>18</v>
      </c>
      <c r="C322" s="9">
        <v>2024</v>
      </c>
      <c r="D322" s="9" t="s">
        <v>11914</v>
      </c>
      <c r="E322" s="9" t="s">
        <v>11915</v>
      </c>
      <c r="F322" s="9" t="s">
        <v>11508</v>
      </c>
      <c r="G322" s="9" t="s">
        <v>81</v>
      </c>
      <c r="H322" s="9" t="s">
        <v>22</v>
      </c>
      <c r="I322" s="9" t="s">
        <v>11916</v>
      </c>
      <c r="J322" s="9" t="s">
        <v>11917</v>
      </c>
      <c r="K322" s="9" t="s">
        <v>11918</v>
      </c>
      <c r="L322" s="9" t="s">
        <v>22</v>
      </c>
      <c r="M322" s="9" t="s">
        <v>22</v>
      </c>
      <c r="N322" s="9" t="s">
        <v>11421</v>
      </c>
      <c r="O322" s="9" t="s">
        <v>11919</v>
      </c>
      <c r="P322" s="9" t="s">
        <v>22</v>
      </c>
      <c r="Q322" s="9" t="s">
        <v>1729</v>
      </c>
      <c r="R322" s="9" t="s">
        <v>1729</v>
      </c>
      <c r="S322" s="9" t="s">
        <v>1728</v>
      </c>
    </row>
    <row r="323" spans="1:19" x14ac:dyDescent="0.3">
      <c r="A323" s="9" t="s">
        <v>11920</v>
      </c>
      <c r="B323" s="9" t="s">
        <v>18</v>
      </c>
      <c r="C323" s="9">
        <v>2024</v>
      </c>
      <c r="D323" s="9" t="s">
        <v>11921</v>
      </c>
      <c r="E323" s="9" t="s">
        <v>11922</v>
      </c>
      <c r="F323" s="9" t="s">
        <v>11923</v>
      </c>
      <c r="G323" s="9" t="s">
        <v>11924</v>
      </c>
      <c r="H323" s="9" t="s">
        <v>22</v>
      </c>
      <c r="I323" s="9" t="s">
        <v>11925</v>
      </c>
      <c r="J323" s="9" t="s">
        <v>11926</v>
      </c>
      <c r="K323" s="9" t="s">
        <v>11927</v>
      </c>
      <c r="L323" s="9" t="s">
        <v>22</v>
      </c>
      <c r="M323" s="9" t="s">
        <v>296</v>
      </c>
      <c r="N323" s="9" t="s">
        <v>11421</v>
      </c>
      <c r="O323" s="9" t="s">
        <v>22</v>
      </c>
      <c r="P323" s="9" t="s">
        <v>22</v>
      </c>
      <c r="Q323" s="9" t="s">
        <v>1729</v>
      </c>
      <c r="R323" s="9" t="s">
        <v>1729</v>
      </c>
      <c r="S323" s="9" t="s">
        <v>1728</v>
      </c>
    </row>
    <row r="324" spans="1:19" x14ac:dyDescent="0.3">
      <c r="A324" s="6" t="s">
        <v>11935</v>
      </c>
      <c r="B324" s="6" t="s">
        <v>24</v>
      </c>
      <c r="C324" s="6">
        <v>2024</v>
      </c>
      <c r="D324" s="6" t="s">
        <v>11936</v>
      </c>
      <c r="E324" s="6" t="s">
        <v>11937</v>
      </c>
      <c r="F324" s="6" t="s">
        <v>11938</v>
      </c>
      <c r="G324" s="6" t="s">
        <v>22</v>
      </c>
      <c r="H324" s="6" t="s">
        <v>11939</v>
      </c>
      <c r="I324" s="6" t="s">
        <v>11940</v>
      </c>
      <c r="J324" s="6" t="s">
        <v>11941</v>
      </c>
      <c r="K324" s="6" t="s">
        <v>11942</v>
      </c>
      <c r="L324" s="6" t="s">
        <v>29</v>
      </c>
      <c r="M324" s="6" t="s">
        <v>5822</v>
      </c>
      <c r="N324" s="6" t="s">
        <v>11943</v>
      </c>
      <c r="O324" s="6" t="s">
        <v>11944</v>
      </c>
      <c r="P324" s="6" t="s">
        <v>22</v>
      </c>
      <c r="Q324" s="6" t="s">
        <v>1729</v>
      </c>
      <c r="R324" s="6" t="s">
        <v>1728</v>
      </c>
      <c r="S324" s="6"/>
    </row>
    <row r="325" spans="1:19" x14ac:dyDescent="0.3">
      <c r="A325" s="9" t="s">
        <v>11957</v>
      </c>
      <c r="B325" s="9" t="s">
        <v>24</v>
      </c>
      <c r="C325" s="9">
        <v>2024</v>
      </c>
      <c r="D325" s="9" t="s">
        <v>11958</v>
      </c>
      <c r="E325" s="9" t="s">
        <v>11959</v>
      </c>
      <c r="F325" s="9" t="s">
        <v>11664</v>
      </c>
      <c r="G325" s="9" t="s">
        <v>22</v>
      </c>
      <c r="H325" s="9" t="s">
        <v>11665</v>
      </c>
      <c r="I325" s="9" t="s">
        <v>11960</v>
      </c>
      <c r="J325" s="9" t="s">
        <v>11961</v>
      </c>
      <c r="K325" s="9" t="s">
        <v>11962</v>
      </c>
      <c r="L325" s="9" t="s">
        <v>22</v>
      </c>
      <c r="M325" s="9" t="s">
        <v>11963</v>
      </c>
      <c r="N325" s="9" t="s">
        <v>11421</v>
      </c>
      <c r="O325" s="9" t="s">
        <v>11964</v>
      </c>
      <c r="P325" s="9" t="s">
        <v>22</v>
      </c>
      <c r="Q325" s="9" t="s">
        <v>1729</v>
      </c>
      <c r="R325" s="9" t="s">
        <v>1729</v>
      </c>
      <c r="S325" s="9" t="s">
        <v>1728</v>
      </c>
    </row>
    <row r="326" spans="1:19" x14ac:dyDescent="0.3">
      <c r="A326" s="6" t="s">
        <v>11977</v>
      </c>
      <c r="B326" s="6" t="s">
        <v>24</v>
      </c>
      <c r="C326" s="6">
        <v>2024</v>
      </c>
      <c r="D326" s="6" t="s">
        <v>11978</v>
      </c>
      <c r="E326" s="6" t="s">
        <v>11979</v>
      </c>
      <c r="F326" s="6" t="s">
        <v>11980</v>
      </c>
      <c r="G326" s="6" t="s">
        <v>22</v>
      </c>
      <c r="H326" s="6" t="s">
        <v>11981</v>
      </c>
      <c r="I326" s="6" t="s">
        <v>11982</v>
      </c>
      <c r="J326" s="6" t="s">
        <v>11983</v>
      </c>
      <c r="K326" s="6" t="s">
        <v>11984</v>
      </c>
      <c r="L326" s="6" t="s">
        <v>5747</v>
      </c>
      <c r="M326" s="6" t="s">
        <v>6676</v>
      </c>
      <c r="N326" s="6" t="s">
        <v>11505</v>
      </c>
      <c r="O326" s="6" t="s">
        <v>22</v>
      </c>
      <c r="P326" s="6" t="s">
        <v>22</v>
      </c>
      <c r="Q326" s="6" t="s">
        <v>1729</v>
      </c>
      <c r="R326" s="6" t="s">
        <v>1728</v>
      </c>
      <c r="S326" s="6"/>
    </row>
    <row r="327" spans="1:19" x14ac:dyDescent="0.3">
      <c r="A327" s="9" t="s">
        <v>11985</v>
      </c>
      <c r="B327" s="9" t="s">
        <v>24</v>
      </c>
      <c r="C327" s="9">
        <v>2024</v>
      </c>
      <c r="D327" s="9" t="s">
        <v>11986</v>
      </c>
      <c r="E327" s="9" t="s">
        <v>11987</v>
      </c>
      <c r="F327" s="9" t="s">
        <v>11988</v>
      </c>
      <c r="G327" s="9" t="s">
        <v>22</v>
      </c>
      <c r="H327" s="9" t="s">
        <v>11989</v>
      </c>
      <c r="I327" s="9" t="s">
        <v>11990</v>
      </c>
      <c r="J327" s="9" t="s">
        <v>11991</v>
      </c>
      <c r="K327" s="9" t="s">
        <v>11992</v>
      </c>
      <c r="L327" s="9" t="s">
        <v>22</v>
      </c>
      <c r="M327" s="9" t="s">
        <v>7834</v>
      </c>
      <c r="N327" s="9" t="s">
        <v>11421</v>
      </c>
      <c r="O327" s="9" t="s">
        <v>11993</v>
      </c>
      <c r="P327" s="9" t="s">
        <v>22</v>
      </c>
      <c r="Q327" s="9" t="s">
        <v>1729</v>
      </c>
      <c r="R327" s="9" t="s">
        <v>1729</v>
      </c>
      <c r="S327" s="9" t="s">
        <v>1728</v>
      </c>
    </row>
    <row r="328" spans="1:19" x14ac:dyDescent="0.3">
      <c r="A328" s="9" t="s">
        <v>12002</v>
      </c>
      <c r="B328" s="9" t="s">
        <v>18</v>
      </c>
      <c r="C328" s="9">
        <v>2024</v>
      </c>
      <c r="D328" s="9" t="s">
        <v>12003</v>
      </c>
      <c r="E328" s="9" t="s">
        <v>12004</v>
      </c>
      <c r="F328" s="9" t="s">
        <v>11426</v>
      </c>
      <c r="G328" s="9" t="s">
        <v>22</v>
      </c>
      <c r="H328" s="9" t="s">
        <v>22</v>
      </c>
      <c r="I328" s="9" t="s">
        <v>22</v>
      </c>
      <c r="J328" s="9" t="s">
        <v>12005</v>
      </c>
      <c r="K328" s="9" t="s">
        <v>12006</v>
      </c>
      <c r="L328" s="9" t="s">
        <v>22</v>
      </c>
      <c r="M328" s="9" t="s">
        <v>11464</v>
      </c>
      <c r="N328" s="9" t="s">
        <v>11421</v>
      </c>
      <c r="O328" s="9" t="s">
        <v>12007</v>
      </c>
      <c r="P328" s="9" t="s">
        <v>22</v>
      </c>
      <c r="Q328" s="9" t="s">
        <v>1729</v>
      </c>
      <c r="R328" s="9" t="s">
        <v>1729</v>
      </c>
      <c r="S328" s="9" t="s">
        <v>1728</v>
      </c>
    </row>
    <row r="329" spans="1:19" x14ac:dyDescent="0.3">
      <c r="A329" s="9" t="s">
        <v>12016</v>
      </c>
      <c r="B329" s="9" t="s">
        <v>24</v>
      </c>
      <c r="C329" s="9">
        <v>2024</v>
      </c>
      <c r="D329" s="9" t="s">
        <v>12017</v>
      </c>
      <c r="E329" s="9" t="s">
        <v>12018</v>
      </c>
      <c r="F329" s="9" t="s">
        <v>11543</v>
      </c>
      <c r="G329" s="9" t="s">
        <v>22</v>
      </c>
      <c r="H329" s="9" t="s">
        <v>11544</v>
      </c>
      <c r="I329" s="9" t="s">
        <v>3010</v>
      </c>
      <c r="J329" s="9" t="s">
        <v>12019</v>
      </c>
      <c r="K329" s="9" t="s">
        <v>12020</v>
      </c>
      <c r="L329" s="9" t="s">
        <v>22</v>
      </c>
      <c r="M329" s="9" t="s">
        <v>12021</v>
      </c>
      <c r="N329" s="9" t="s">
        <v>11421</v>
      </c>
      <c r="O329" s="9" t="s">
        <v>12022</v>
      </c>
      <c r="P329" s="9" t="s">
        <v>22</v>
      </c>
      <c r="Q329" s="9" t="s">
        <v>1729</v>
      </c>
      <c r="R329" s="9" t="s">
        <v>1729</v>
      </c>
      <c r="S329" s="9" t="s">
        <v>1728</v>
      </c>
    </row>
    <row r="330" spans="1:19" x14ac:dyDescent="0.3">
      <c r="A330" s="9" t="s">
        <v>12023</v>
      </c>
      <c r="B330" s="9" t="s">
        <v>24</v>
      </c>
      <c r="C330" s="9">
        <v>2024</v>
      </c>
      <c r="D330" s="9" t="s">
        <v>12024</v>
      </c>
      <c r="E330" s="9" t="s">
        <v>12025</v>
      </c>
      <c r="F330" s="9" t="s">
        <v>12026</v>
      </c>
      <c r="G330" s="9" t="s">
        <v>22</v>
      </c>
      <c r="H330" s="9" t="s">
        <v>12027</v>
      </c>
      <c r="I330" s="9" t="s">
        <v>12028</v>
      </c>
      <c r="J330" s="9" t="s">
        <v>12029</v>
      </c>
      <c r="K330" s="9" t="s">
        <v>12030</v>
      </c>
      <c r="L330" s="9" t="s">
        <v>438</v>
      </c>
      <c r="M330" s="9" t="s">
        <v>379</v>
      </c>
      <c r="N330" s="9" t="s">
        <v>11421</v>
      </c>
      <c r="O330" s="9" t="s">
        <v>22</v>
      </c>
      <c r="P330" s="9" t="s">
        <v>22</v>
      </c>
      <c r="Q330" s="9" t="s">
        <v>1729</v>
      </c>
      <c r="R330" s="9" t="s">
        <v>1729</v>
      </c>
      <c r="S330" s="9" t="s">
        <v>1728</v>
      </c>
    </row>
    <row r="331" spans="1:19" x14ac:dyDescent="0.3">
      <c r="A331" s="9" t="s">
        <v>12037</v>
      </c>
      <c r="B331" s="9" t="s">
        <v>18</v>
      </c>
      <c r="C331" s="9">
        <v>2024</v>
      </c>
      <c r="D331" s="9" t="s">
        <v>12038</v>
      </c>
      <c r="E331" s="9" t="s">
        <v>12039</v>
      </c>
      <c r="F331" s="9" t="s">
        <v>11430</v>
      </c>
      <c r="G331" s="9" t="s">
        <v>12040</v>
      </c>
      <c r="H331" s="9" t="s">
        <v>22</v>
      </c>
      <c r="I331" s="9" t="s">
        <v>12041</v>
      </c>
      <c r="J331" s="9" t="s">
        <v>12042</v>
      </c>
      <c r="K331" s="9" t="s">
        <v>12043</v>
      </c>
      <c r="L331" s="9" t="s">
        <v>22</v>
      </c>
      <c r="M331" s="9" t="s">
        <v>22</v>
      </c>
      <c r="N331" s="9" t="s">
        <v>11421</v>
      </c>
      <c r="O331" s="9" t="s">
        <v>12044</v>
      </c>
      <c r="P331" s="9" t="s">
        <v>22</v>
      </c>
      <c r="Q331" s="9" t="s">
        <v>1729</v>
      </c>
      <c r="R331" s="9" t="s">
        <v>1729</v>
      </c>
      <c r="S331" s="9" t="s">
        <v>1728</v>
      </c>
    </row>
    <row r="332" spans="1:19" x14ac:dyDescent="0.3">
      <c r="A332" s="9" t="s">
        <v>12045</v>
      </c>
      <c r="B332" s="9" t="s">
        <v>24</v>
      </c>
      <c r="C332" s="9">
        <v>2024</v>
      </c>
      <c r="D332" s="9" t="s">
        <v>137</v>
      </c>
      <c r="E332" s="9" t="s">
        <v>138</v>
      </c>
      <c r="F332" s="9" t="s">
        <v>11845</v>
      </c>
      <c r="G332" s="9" t="s">
        <v>22</v>
      </c>
      <c r="H332" s="9" t="s">
        <v>11846</v>
      </c>
      <c r="I332" s="9" t="s">
        <v>139</v>
      </c>
      <c r="J332" s="9" t="s">
        <v>12046</v>
      </c>
      <c r="K332" s="9" t="s">
        <v>12047</v>
      </c>
      <c r="L332" s="9" t="s">
        <v>92</v>
      </c>
      <c r="M332" s="9" t="s">
        <v>5132</v>
      </c>
      <c r="N332" s="9" t="s">
        <v>11421</v>
      </c>
      <c r="O332" s="9" t="s">
        <v>12048</v>
      </c>
      <c r="P332" s="9" t="s">
        <v>22</v>
      </c>
      <c r="Q332" s="9" t="s">
        <v>1729</v>
      </c>
      <c r="R332" s="9" t="s">
        <v>1729</v>
      </c>
      <c r="S332" s="9" t="s">
        <v>1728</v>
      </c>
    </row>
    <row r="333" spans="1:19" x14ac:dyDescent="0.3">
      <c r="A333" s="9" t="s">
        <v>12049</v>
      </c>
      <c r="B333" s="9" t="s">
        <v>18</v>
      </c>
      <c r="C333" s="9">
        <v>2024</v>
      </c>
      <c r="D333" s="9" t="s">
        <v>12050</v>
      </c>
      <c r="E333" s="9" t="s">
        <v>12051</v>
      </c>
      <c r="F333" s="9" t="s">
        <v>11575</v>
      </c>
      <c r="G333" s="9" t="s">
        <v>58</v>
      </c>
      <c r="H333" s="9" t="s">
        <v>22</v>
      </c>
      <c r="I333" s="9" t="s">
        <v>59</v>
      </c>
      <c r="J333" s="9" t="s">
        <v>12052</v>
      </c>
      <c r="K333" s="9" t="s">
        <v>12053</v>
      </c>
      <c r="L333" s="9" t="s">
        <v>22</v>
      </c>
      <c r="M333" s="9" t="s">
        <v>22</v>
      </c>
      <c r="N333" s="9" t="s">
        <v>11421</v>
      </c>
      <c r="O333" s="9" t="s">
        <v>12054</v>
      </c>
      <c r="P333" s="9" t="s">
        <v>22</v>
      </c>
      <c r="Q333" s="9" t="s">
        <v>1729</v>
      </c>
      <c r="R333" s="9" t="s">
        <v>1729</v>
      </c>
      <c r="S333" s="9" t="s">
        <v>1728</v>
      </c>
    </row>
    <row r="334" spans="1:19" x14ac:dyDescent="0.3">
      <c r="A334" s="9" t="s">
        <v>12060</v>
      </c>
      <c r="B334" s="9" t="s">
        <v>18</v>
      </c>
      <c r="C334" s="9">
        <v>2024</v>
      </c>
      <c r="D334" s="9" t="s">
        <v>12061</v>
      </c>
      <c r="E334" s="9" t="s">
        <v>12062</v>
      </c>
      <c r="F334" s="9" t="s">
        <v>11430</v>
      </c>
      <c r="G334" s="9" t="s">
        <v>63</v>
      </c>
      <c r="H334" s="9" t="s">
        <v>22</v>
      </c>
      <c r="I334" s="9" t="s">
        <v>12063</v>
      </c>
      <c r="J334" s="9" t="s">
        <v>12064</v>
      </c>
      <c r="K334" s="9" t="s">
        <v>12065</v>
      </c>
      <c r="L334" s="9" t="s">
        <v>22</v>
      </c>
      <c r="M334" s="9" t="s">
        <v>22</v>
      </c>
      <c r="N334" s="9" t="s">
        <v>11421</v>
      </c>
      <c r="O334" s="9" t="s">
        <v>12066</v>
      </c>
      <c r="P334" s="9" t="s">
        <v>22</v>
      </c>
      <c r="Q334" s="9" t="s">
        <v>1729</v>
      </c>
      <c r="R334" s="9" t="s">
        <v>1729</v>
      </c>
      <c r="S334" s="9" t="s">
        <v>1728</v>
      </c>
    </row>
    <row r="335" spans="1:19" x14ac:dyDescent="0.3">
      <c r="A335" s="9" t="s">
        <v>12083</v>
      </c>
      <c r="B335" s="9" t="s">
        <v>24</v>
      </c>
      <c r="C335" s="9">
        <v>2024</v>
      </c>
      <c r="D335" s="9" t="s">
        <v>12084</v>
      </c>
      <c r="E335" s="9" t="s">
        <v>12085</v>
      </c>
      <c r="F335" s="9" t="s">
        <v>11543</v>
      </c>
      <c r="G335" s="9" t="s">
        <v>22</v>
      </c>
      <c r="H335" s="9" t="s">
        <v>11544</v>
      </c>
      <c r="I335" s="9" t="s">
        <v>12086</v>
      </c>
      <c r="J335" s="9" t="s">
        <v>12087</v>
      </c>
      <c r="K335" s="9" t="s">
        <v>12088</v>
      </c>
      <c r="L335" s="9" t="s">
        <v>22</v>
      </c>
      <c r="M335" s="9" t="s">
        <v>12089</v>
      </c>
      <c r="N335" s="9" t="s">
        <v>11421</v>
      </c>
      <c r="O335" s="9" t="s">
        <v>12090</v>
      </c>
      <c r="P335" s="9" t="s">
        <v>22</v>
      </c>
      <c r="Q335" s="9" t="s">
        <v>1729</v>
      </c>
      <c r="R335" s="9" t="s">
        <v>1729</v>
      </c>
      <c r="S335" s="9" t="s">
        <v>1728</v>
      </c>
    </row>
    <row r="336" spans="1:19" x14ac:dyDescent="0.3">
      <c r="A336" s="9" t="s">
        <v>12097</v>
      </c>
      <c r="B336" s="9" t="s">
        <v>18</v>
      </c>
      <c r="C336" s="9">
        <v>2024</v>
      </c>
      <c r="D336" s="9" t="s">
        <v>12098</v>
      </c>
      <c r="E336" s="9" t="s">
        <v>12099</v>
      </c>
      <c r="F336" s="9" t="s">
        <v>11508</v>
      </c>
      <c r="G336" s="9" t="s">
        <v>81</v>
      </c>
      <c r="H336" s="9" t="s">
        <v>22</v>
      </c>
      <c r="I336" s="9" t="s">
        <v>12100</v>
      </c>
      <c r="J336" s="9" t="s">
        <v>12101</v>
      </c>
      <c r="K336" s="9" t="s">
        <v>12102</v>
      </c>
      <c r="L336" s="9" t="s">
        <v>22</v>
      </c>
      <c r="M336" s="9" t="s">
        <v>22</v>
      </c>
      <c r="N336" s="9" t="s">
        <v>11421</v>
      </c>
      <c r="O336" s="9" t="s">
        <v>12103</v>
      </c>
      <c r="P336" s="9" t="s">
        <v>22</v>
      </c>
      <c r="Q336" s="9" t="s">
        <v>1729</v>
      </c>
      <c r="R336" s="9" t="s">
        <v>1729</v>
      </c>
      <c r="S336" s="9" t="s">
        <v>1728</v>
      </c>
    </row>
    <row r="337" spans="1:19" x14ac:dyDescent="0.3">
      <c r="A337" s="6" t="s">
        <v>11413</v>
      </c>
      <c r="B337" s="6" t="s">
        <v>18</v>
      </c>
      <c r="C337" s="6">
        <v>2025</v>
      </c>
      <c r="D337" s="6" t="s">
        <v>11414</v>
      </c>
      <c r="E337" s="6" t="s">
        <v>11415</v>
      </c>
      <c r="F337" s="6" t="s">
        <v>11416</v>
      </c>
      <c r="G337" s="6" t="s">
        <v>11417</v>
      </c>
      <c r="H337" s="6" t="s">
        <v>22</v>
      </c>
      <c r="I337" s="6" t="s">
        <v>11418</v>
      </c>
      <c r="J337" s="6" t="s">
        <v>11419</v>
      </c>
      <c r="K337" s="6" t="s">
        <v>11420</v>
      </c>
      <c r="L337" s="6" t="s">
        <v>22</v>
      </c>
      <c r="M337" s="6" t="s">
        <v>22</v>
      </c>
      <c r="N337" s="6" t="s">
        <v>11421</v>
      </c>
      <c r="O337" s="6" t="s">
        <v>11422</v>
      </c>
      <c r="P337" s="6" t="s">
        <v>22</v>
      </c>
      <c r="Q337" s="6" t="s">
        <v>1728</v>
      </c>
      <c r="R337" s="6"/>
      <c r="S337" s="6"/>
    </row>
    <row r="338" spans="1:19" x14ac:dyDescent="0.3">
      <c r="A338" s="6" t="s">
        <v>11452</v>
      </c>
      <c r="B338" s="6" t="s">
        <v>24</v>
      </c>
      <c r="C338" s="6">
        <v>2025</v>
      </c>
      <c r="D338" s="6" t="s">
        <v>11453</v>
      </c>
      <c r="E338" s="6" t="s">
        <v>11454</v>
      </c>
      <c r="F338" s="6" t="s">
        <v>11455</v>
      </c>
      <c r="G338" s="6" t="s">
        <v>22</v>
      </c>
      <c r="H338" s="6" t="s">
        <v>11456</v>
      </c>
      <c r="I338" s="6" t="s">
        <v>11457</v>
      </c>
      <c r="J338" s="6" t="s">
        <v>11458</v>
      </c>
      <c r="K338" s="6" t="s">
        <v>22</v>
      </c>
      <c r="L338" s="6" t="s">
        <v>296</v>
      </c>
      <c r="M338" s="6" t="s">
        <v>5700</v>
      </c>
      <c r="N338" s="6" t="s">
        <v>11421</v>
      </c>
      <c r="O338" s="6" t="s">
        <v>22</v>
      </c>
      <c r="P338" s="6" t="s">
        <v>22</v>
      </c>
      <c r="Q338" s="6" t="s">
        <v>1728</v>
      </c>
      <c r="R338" s="6"/>
      <c r="S338" s="6"/>
    </row>
    <row r="339" spans="1:19" x14ac:dyDescent="0.3">
      <c r="A339" s="6" t="s">
        <v>11482</v>
      </c>
      <c r="B339" s="6" t="s">
        <v>24</v>
      </c>
      <c r="C339" s="6">
        <v>2025</v>
      </c>
      <c r="D339" s="6" t="s">
        <v>11483</v>
      </c>
      <c r="E339" s="6" t="s">
        <v>11484</v>
      </c>
      <c r="F339" s="6" t="s">
        <v>11485</v>
      </c>
      <c r="G339" s="6" t="s">
        <v>22</v>
      </c>
      <c r="H339" s="6" t="s">
        <v>11486</v>
      </c>
      <c r="I339" s="6" t="s">
        <v>11487</v>
      </c>
      <c r="J339" s="6" t="s">
        <v>11488</v>
      </c>
      <c r="K339" s="6" t="s">
        <v>11489</v>
      </c>
      <c r="L339" s="6" t="s">
        <v>354</v>
      </c>
      <c r="M339" s="6" t="s">
        <v>5525</v>
      </c>
      <c r="N339" s="6" t="s">
        <v>11421</v>
      </c>
      <c r="O339" s="6" t="s">
        <v>11490</v>
      </c>
      <c r="P339" s="6" t="s">
        <v>22</v>
      </c>
      <c r="Q339" s="6" t="s">
        <v>1728</v>
      </c>
      <c r="R339" s="6"/>
      <c r="S339" s="6"/>
    </row>
    <row r="340" spans="1:19" x14ac:dyDescent="0.3">
      <c r="A340" s="6" t="s">
        <v>11559</v>
      </c>
      <c r="B340" s="6" t="s">
        <v>24</v>
      </c>
      <c r="C340" s="6">
        <v>2025</v>
      </c>
      <c r="D340" s="6" t="s">
        <v>11560</v>
      </c>
      <c r="E340" s="6" t="s">
        <v>11561</v>
      </c>
      <c r="F340" s="6" t="s">
        <v>11562</v>
      </c>
      <c r="G340" s="6" t="s">
        <v>22</v>
      </c>
      <c r="H340" s="6" t="s">
        <v>11563</v>
      </c>
      <c r="I340" s="6" t="s">
        <v>11564</v>
      </c>
      <c r="J340" s="6" t="s">
        <v>11565</v>
      </c>
      <c r="K340" s="6" t="s">
        <v>11566</v>
      </c>
      <c r="L340" s="6" t="s">
        <v>296</v>
      </c>
      <c r="M340" s="6" t="s">
        <v>307</v>
      </c>
      <c r="N340" s="6" t="s">
        <v>11421</v>
      </c>
      <c r="O340" s="6" t="s">
        <v>22</v>
      </c>
      <c r="P340" s="6" t="s">
        <v>22</v>
      </c>
      <c r="Q340" s="6" t="s">
        <v>1728</v>
      </c>
      <c r="R340" s="6"/>
      <c r="S340" s="6"/>
    </row>
    <row r="341" spans="1:19" x14ac:dyDescent="0.3">
      <c r="A341" s="6" t="s">
        <v>11763</v>
      </c>
      <c r="B341" s="6" t="s">
        <v>24</v>
      </c>
      <c r="C341" s="6">
        <v>2025</v>
      </c>
      <c r="D341" s="6" t="s">
        <v>11764</v>
      </c>
      <c r="E341" s="6" t="s">
        <v>11765</v>
      </c>
      <c r="F341" s="6" t="s">
        <v>11766</v>
      </c>
      <c r="G341" s="6" t="s">
        <v>22</v>
      </c>
      <c r="H341" s="6" t="s">
        <v>11767</v>
      </c>
      <c r="I341" s="6" t="s">
        <v>11768</v>
      </c>
      <c r="J341" s="6" t="s">
        <v>11769</v>
      </c>
      <c r="K341" s="6" t="s">
        <v>11770</v>
      </c>
      <c r="L341" s="6" t="s">
        <v>296</v>
      </c>
      <c r="M341" s="6" t="s">
        <v>5986</v>
      </c>
      <c r="N341" s="6" t="s">
        <v>11421</v>
      </c>
      <c r="O341" s="6" t="s">
        <v>11771</v>
      </c>
      <c r="P341" s="6" t="s">
        <v>22</v>
      </c>
      <c r="Q341" s="6" t="s">
        <v>1728</v>
      </c>
      <c r="R341" s="6"/>
      <c r="S341" s="6"/>
    </row>
    <row r="342" spans="1:19" x14ac:dyDescent="0.3">
      <c r="A342" s="6" t="s">
        <v>11858</v>
      </c>
      <c r="B342" s="6" t="s">
        <v>24</v>
      </c>
      <c r="C342" s="6">
        <v>2025</v>
      </c>
      <c r="D342" s="6" t="s">
        <v>11859</v>
      </c>
      <c r="E342" s="6" t="s">
        <v>11860</v>
      </c>
      <c r="F342" s="6" t="s">
        <v>11766</v>
      </c>
      <c r="G342" s="6" t="s">
        <v>22</v>
      </c>
      <c r="H342" s="6" t="s">
        <v>11767</v>
      </c>
      <c r="I342" s="6" t="s">
        <v>11861</v>
      </c>
      <c r="J342" s="6" t="s">
        <v>11862</v>
      </c>
      <c r="K342" s="6" t="s">
        <v>11863</v>
      </c>
      <c r="L342" s="6" t="s">
        <v>22</v>
      </c>
      <c r="M342" s="6" t="s">
        <v>22</v>
      </c>
      <c r="N342" s="6" t="s">
        <v>11421</v>
      </c>
      <c r="O342" s="6" t="s">
        <v>11864</v>
      </c>
      <c r="P342" s="6" t="s">
        <v>22</v>
      </c>
      <c r="Q342" s="6" t="s">
        <v>1728</v>
      </c>
      <c r="R342" s="6"/>
      <c r="S342" s="6"/>
    </row>
    <row r="343" spans="1:19" x14ac:dyDescent="0.3">
      <c r="A343" s="6" t="s">
        <v>11894</v>
      </c>
      <c r="B343" s="6" t="s">
        <v>24</v>
      </c>
      <c r="C343" s="6">
        <v>2025</v>
      </c>
      <c r="D343" s="6" t="s">
        <v>11895</v>
      </c>
      <c r="E343" s="6" t="s">
        <v>11896</v>
      </c>
      <c r="F343" s="6" t="s">
        <v>11815</v>
      </c>
      <c r="G343" s="6" t="s">
        <v>22</v>
      </c>
      <c r="H343" s="6" t="s">
        <v>11816</v>
      </c>
      <c r="I343" s="6" t="s">
        <v>11897</v>
      </c>
      <c r="J343" s="6" t="s">
        <v>11898</v>
      </c>
      <c r="K343" s="6" t="s">
        <v>11899</v>
      </c>
      <c r="L343" s="6" t="s">
        <v>296</v>
      </c>
      <c r="M343" s="6" t="s">
        <v>5700</v>
      </c>
      <c r="N343" s="6" t="s">
        <v>11421</v>
      </c>
      <c r="O343" s="6" t="s">
        <v>11900</v>
      </c>
      <c r="P343" s="6" t="s">
        <v>22</v>
      </c>
      <c r="Q343" s="6" t="s">
        <v>1728</v>
      </c>
      <c r="R343" s="6"/>
      <c r="S343" s="6"/>
    </row>
    <row r="344" spans="1:19" x14ac:dyDescent="0.3">
      <c r="A344" s="6" t="s">
        <v>11965</v>
      </c>
      <c r="B344" s="6" t="s">
        <v>18</v>
      </c>
      <c r="C344" s="6">
        <v>2025</v>
      </c>
      <c r="D344" s="6" t="s">
        <v>11966</v>
      </c>
      <c r="E344" s="6" t="s">
        <v>11967</v>
      </c>
      <c r="F344" s="6" t="s">
        <v>11968</v>
      </c>
      <c r="G344" s="6" t="s">
        <v>918</v>
      </c>
      <c r="H344" s="6" t="s">
        <v>22</v>
      </c>
      <c r="I344" s="6" t="s">
        <v>11969</v>
      </c>
      <c r="J344" s="6" t="s">
        <v>11970</v>
      </c>
      <c r="K344" s="6" t="s">
        <v>11971</v>
      </c>
      <c r="L344" s="6" t="s">
        <v>22</v>
      </c>
      <c r="M344" s="6" t="s">
        <v>22</v>
      </c>
      <c r="N344" s="6" t="s">
        <v>11421</v>
      </c>
      <c r="O344" s="6" t="s">
        <v>11972</v>
      </c>
      <c r="P344" s="6" t="s">
        <v>22</v>
      </c>
      <c r="Q344" s="6" t="s">
        <v>1728</v>
      </c>
      <c r="R344" s="6"/>
      <c r="S344" s="6"/>
    </row>
    <row r="345" spans="1:19" x14ac:dyDescent="0.3">
      <c r="A345" s="6" t="s">
        <v>12008</v>
      </c>
      <c r="B345" s="6" t="s">
        <v>24</v>
      </c>
      <c r="C345" s="6">
        <v>2025</v>
      </c>
      <c r="D345" s="6" t="s">
        <v>12009</v>
      </c>
      <c r="E345" s="6" t="s">
        <v>12010</v>
      </c>
      <c r="F345" s="6" t="s">
        <v>12011</v>
      </c>
      <c r="G345" s="6" t="s">
        <v>22</v>
      </c>
      <c r="H345" s="6" t="s">
        <v>12012</v>
      </c>
      <c r="I345" s="6" t="s">
        <v>12013</v>
      </c>
      <c r="J345" s="6" t="s">
        <v>12014</v>
      </c>
      <c r="K345" s="6" t="s">
        <v>12015</v>
      </c>
      <c r="L345" s="6" t="s">
        <v>317</v>
      </c>
      <c r="M345" s="6" t="s">
        <v>5606</v>
      </c>
      <c r="N345" s="6" t="s">
        <v>11421</v>
      </c>
      <c r="O345" s="6" t="s">
        <v>22</v>
      </c>
      <c r="P345" s="6" t="s">
        <v>22</v>
      </c>
      <c r="Q345" s="6" t="s">
        <v>1728</v>
      </c>
      <c r="R345" s="6"/>
      <c r="S345" s="6"/>
    </row>
    <row r="346" spans="1:19" x14ac:dyDescent="0.3">
      <c r="A346" s="6" t="s">
        <v>12091</v>
      </c>
      <c r="B346" s="6" t="s">
        <v>24</v>
      </c>
      <c r="C346" s="6">
        <v>2025</v>
      </c>
      <c r="D346" s="6" t="s">
        <v>606</v>
      </c>
      <c r="E346" s="6" t="s">
        <v>12092</v>
      </c>
      <c r="F346" s="6" t="s">
        <v>11815</v>
      </c>
      <c r="G346" s="6" t="s">
        <v>22</v>
      </c>
      <c r="H346" s="6" t="s">
        <v>11816</v>
      </c>
      <c r="I346" s="6" t="s">
        <v>12093</v>
      </c>
      <c r="J346" s="6" t="s">
        <v>12094</v>
      </c>
      <c r="K346" s="6" t="s">
        <v>12095</v>
      </c>
      <c r="L346" s="6" t="s">
        <v>22</v>
      </c>
      <c r="M346" s="6" t="s">
        <v>22</v>
      </c>
      <c r="N346" s="6" t="s">
        <v>11421</v>
      </c>
      <c r="O346" s="6" t="s">
        <v>12096</v>
      </c>
      <c r="P346" s="6" t="s">
        <v>22</v>
      </c>
      <c r="Q346" s="6" t="s">
        <v>1728</v>
      </c>
      <c r="R346" s="6"/>
      <c r="S346" s="6"/>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DB8BC-74A3-46D8-A1BA-65F8E40EDB11}">
  <dimension ref="A1:X173"/>
  <sheetViews>
    <sheetView topLeftCell="U2" zoomScale="85" zoomScaleNormal="85" workbookViewId="0">
      <selection activeCell="A2" sqref="A2:A29"/>
    </sheetView>
  </sheetViews>
  <sheetFormatPr baseColWidth="10" defaultRowHeight="14.4" x14ac:dyDescent="0.3"/>
  <cols>
    <col min="1" max="1" width="11.21875" bestFit="1" customWidth="1"/>
    <col min="2" max="2" width="15" bestFit="1" customWidth="1"/>
    <col min="3" max="3" width="16.77734375" bestFit="1" customWidth="1"/>
    <col min="4" max="6" width="80.88671875" bestFit="1" customWidth="1"/>
    <col min="7" max="7" width="45.6640625" bestFit="1" customWidth="1"/>
    <col min="8" max="8" width="9" bestFit="1" customWidth="1"/>
    <col min="9" max="9" width="35.33203125" bestFit="1" customWidth="1"/>
    <col min="10" max="11" width="80.88671875" bestFit="1" customWidth="1"/>
    <col min="12" max="13" width="14" bestFit="1" customWidth="1"/>
    <col min="14" max="14" width="10.88671875" bestFit="1" customWidth="1"/>
    <col min="15" max="15" width="80.88671875" bestFit="1" customWidth="1"/>
    <col min="16" max="16" width="15.88671875" bestFit="1" customWidth="1"/>
    <col min="20" max="20" width="7.5546875" bestFit="1" customWidth="1"/>
    <col min="21" max="21" width="113.21875" bestFit="1" customWidth="1"/>
    <col min="23" max="23" width="24.21875" bestFit="1" customWidth="1"/>
    <col min="24" max="24" width="22.6640625" bestFit="1" customWidth="1"/>
  </cols>
  <sheetData>
    <row r="1" spans="1:24" x14ac:dyDescent="0.3">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654</v>
      </c>
      <c r="R1" s="5" t="s">
        <v>656</v>
      </c>
    </row>
    <row r="2" spans="1:24" x14ac:dyDescent="0.3">
      <c r="A2" s="9" t="s">
        <v>12340</v>
      </c>
      <c r="B2" s="9" t="s">
        <v>24</v>
      </c>
      <c r="C2" s="9">
        <v>2020</v>
      </c>
      <c r="D2" s="9" t="s">
        <v>12341</v>
      </c>
      <c r="E2" s="9" t="s">
        <v>12342</v>
      </c>
      <c r="F2" s="9" t="s">
        <v>12343</v>
      </c>
      <c r="G2" s="9" t="s">
        <v>22</v>
      </c>
      <c r="H2" s="9" t="s">
        <v>12344</v>
      </c>
      <c r="I2" s="9" t="s">
        <v>12345</v>
      </c>
      <c r="J2" s="9" t="s">
        <v>12346</v>
      </c>
      <c r="K2" s="9" t="s">
        <v>12347</v>
      </c>
      <c r="L2" s="9" t="s">
        <v>438</v>
      </c>
      <c r="M2" s="9" t="s">
        <v>5122</v>
      </c>
      <c r="N2" s="9" t="s">
        <v>11421</v>
      </c>
      <c r="O2" s="9" t="s">
        <v>22</v>
      </c>
      <c r="P2" s="9" t="s">
        <v>22</v>
      </c>
      <c r="Q2" s="9" t="s">
        <v>1729</v>
      </c>
      <c r="R2" s="9" t="s">
        <v>1728</v>
      </c>
    </row>
    <row r="3" spans="1:24" x14ac:dyDescent="0.3">
      <c r="A3" s="9" t="s">
        <v>12411</v>
      </c>
      <c r="B3" s="9" t="s">
        <v>24</v>
      </c>
      <c r="C3" s="9">
        <v>2020</v>
      </c>
      <c r="D3" s="9" t="s">
        <v>12412</v>
      </c>
      <c r="E3" s="9" t="s">
        <v>12413</v>
      </c>
      <c r="F3" s="9" t="s">
        <v>12414</v>
      </c>
      <c r="G3" s="9" t="s">
        <v>22</v>
      </c>
      <c r="H3" s="9" t="s">
        <v>12415</v>
      </c>
      <c r="I3" s="9" t="s">
        <v>12416</v>
      </c>
      <c r="J3" s="9" t="s">
        <v>12417</v>
      </c>
      <c r="K3" s="9" t="s">
        <v>12418</v>
      </c>
      <c r="L3" s="9" t="s">
        <v>379</v>
      </c>
      <c r="M3" s="9" t="s">
        <v>5421</v>
      </c>
      <c r="N3" s="9" t="s">
        <v>11421</v>
      </c>
      <c r="O3" s="9" t="s">
        <v>12419</v>
      </c>
      <c r="P3" s="9" t="s">
        <v>22</v>
      </c>
      <c r="Q3" s="9" t="s">
        <v>1729</v>
      </c>
      <c r="R3" s="9" t="s">
        <v>1728</v>
      </c>
      <c r="T3" s="1" t="s">
        <v>646</v>
      </c>
      <c r="U3" s="1" t="s">
        <v>647</v>
      </c>
      <c r="W3" s="1" t="s">
        <v>1730</v>
      </c>
      <c r="X3" s="1" t="s">
        <v>1731</v>
      </c>
    </row>
    <row r="4" spans="1:24" x14ac:dyDescent="0.3">
      <c r="A4" s="9" t="s">
        <v>12519</v>
      </c>
      <c r="B4" s="9" t="s">
        <v>18</v>
      </c>
      <c r="C4" s="9">
        <v>2020</v>
      </c>
      <c r="D4" s="9" t="s">
        <v>103</v>
      </c>
      <c r="E4" s="9" t="s">
        <v>12520</v>
      </c>
      <c r="F4" s="9" t="s">
        <v>12521</v>
      </c>
      <c r="G4" s="9" t="s">
        <v>12522</v>
      </c>
      <c r="H4" s="9" t="s">
        <v>22</v>
      </c>
      <c r="I4" s="9" t="s">
        <v>22</v>
      </c>
      <c r="J4" s="9" t="s">
        <v>12523</v>
      </c>
      <c r="K4" s="9" t="s">
        <v>12524</v>
      </c>
      <c r="L4" s="9" t="s">
        <v>22</v>
      </c>
      <c r="M4" s="9" t="s">
        <v>22</v>
      </c>
      <c r="N4" s="9" t="s">
        <v>11421</v>
      </c>
      <c r="O4" s="9" t="s">
        <v>12525</v>
      </c>
      <c r="P4" s="9" t="s">
        <v>22</v>
      </c>
      <c r="Q4" s="9" t="s">
        <v>1729</v>
      </c>
      <c r="R4" s="9" t="s">
        <v>1728</v>
      </c>
      <c r="T4" s="3" t="s">
        <v>654</v>
      </c>
      <c r="U4" s="3" t="s">
        <v>655</v>
      </c>
      <c r="W4" s="7">
        <v>172</v>
      </c>
      <c r="X4" s="7">
        <v>28</v>
      </c>
    </row>
    <row r="5" spans="1:24" x14ac:dyDescent="0.3">
      <c r="A5" s="9" t="s">
        <v>12526</v>
      </c>
      <c r="B5" s="9" t="s">
        <v>24</v>
      </c>
      <c r="C5" s="9">
        <v>2020</v>
      </c>
      <c r="D5" s="9" t="s">
        <v>12527</v>
      </c>
      <c r="E5" s="9" t="s">
        <v>12528</v>
      </c>
      <c r="F5" s="9" t="s">
        <v>12529</v>
      </c>
      <c r="G5" s="9" t="s">
        <v>22</v>
      </c>
      <c r="H5" s="9" t="s">
        <v>12530</v>
      </c>
      <c r="I5" s="9" t="s">
        <v>12531</v>
      </c>
      <c r="J5" s="9" t="s">
        <v>12532</v>
      </c>
      <c r="K5" s="9" t="s">
        <v>12533</v>
      </c>
      <c r="L5" s="9" t="s">
        <v>22</v>
      </c>
      <c r="M5" s="9" t="s">
        <v>9794</v>
      </c>
      <c r="N5" s="9" t="s">
        <v>11421</v>
      </c>
      <c r="O5" s="9" t="s">
        <v>22</v>
      </c>
      <c r="P5" s="9" t="s">
        <v>22</v>
      </c>
      <c r="Q5" s="9" t="s">
        <v>1729</v>
      </c>
      <c r="R5" s="9" t="s">
        <v>1728</v>
      </c>
      <c r="T5" s="4" t="s">
        <v>656</v>
      </c>
      <c r="U5" s="4" t="s">
        <v>657</v>
      </c>
    </row>
    <row r="6" spans="1:24" x14ac:dyDescent="0.3">
      <c r="A6" s="9" t="s">
        <v>12627</v>
      </c>
      <c r="B6" s="9" t="s">
        <v>18</v>
      </c>
      <c r="C6" s="9">
        <v>2020</v>
      </c>
      <c r="D6" s="9" t="s">
        <v>12628</v>
      </c>
      <c r="E6" s="9" t="s">
        <v>12629</v>
      </c>
      <c r="F6" s="9" t="s">
        <v>12630</v>
      </c>
      <c r="G6" s="9" t="s">
        <v>12631</v>
      </c>
      <c r="H6" s="9" t="s">
        <v>22</v>
      </c>
      <c r="I6" s="9" t="s">
        <v>12632</v>
      </c>
      <c r="J6" s="9" t="s">
        <v>12633</v>
      </c>
      <c r="K6" s="9" t="s">
        <v>12634</v>
      </c>
      <c r="L6" s="9" t="s">
        <v>22</v>
      </c>
      <c r="M6" s="9" t="s">
        <v>12635</v>
      </c>
      <c r="N6" s="9" t="s">
        <v>11421</v>
      </c>
      <c r="O6" s="9" t="s">
        <v>12636</v>
      </c>
      <c r="P6" s="9" t="s">
        <v>22</v>
      </c>
      <c r="Q6" s="9" t="s">
        <v>1729</v>
      </c>
      <c r="R6" s="9" t="s">
        <v>1728</v>
      </c>
    </row>
    <row r="7" spans="1:24" x14ac:dyDescent="0.3">
      <c r="A7" s="9" t="s">
        <v>12285</v>
      </c>
      <c r="B7" s="9" t="s">
        <v>18</v>
      </c>
      <c r="C7" s="9">
        <v>2021</v>
      </c>
      <c r="D7" s="9" t="s">
        <v>12286</v>
      </c>
      <c r="E7" s="9" t="s">
        <v>12287</v>
      </c>
      <c r="F7" s="9" t="s">
        <v>11508</v>
      </c>
      <c r="G7" s="9" t="s">
        <v>37</v>
      </c>
      <c r="H7" s="9" t="s">
        <v>22</v>
      </c>
      <c r="I7" s="9" t="s">
        <v>12288</v>
      </c>
      <c r="J7" s="9" t="s">
        <v>12289</v>
      </c>
      <c r="K7" s="9" t="s">
        <v>12290</v>
      </c>
      <c r="L7" s="9" t="s">
        <v>22</v>
      </c>
      <c r="M7" s="9" t="s">
        <v>22</v>
      </c>
      <c r="N7" s="9" t="s">
        <v>11421</v>
      </c>
      <c r="O7" s="9" t="s">
        <v>12291</v>
      </c>
      <c r="P7" s="9" t="s">
        <v>22</v>
      </c>
      <c r="Q7" s="9" t="s">
        <v>1729</v>
      </c>
      <c r="R7" s="9" t="s">
        <v>1728</v>
      </c>
    </row>
    <row r="8" spans="1:24" x14ac:dyDescent="0.3">
      <c r="A8" s="9" t="s">
        <v>12538</v>
      </c>
      <c r="B8" s="9" t="s">
        <v>18</v>
      </c>
      <c r="C8" s="9">
        <v>2021</v>
      </c>
      <c r="D8" s="9" t="s">
        <v>153</v>
      </c>
      <c r="E8" s="9" t="s">
        <v>12539</v>
      </c>
      <c r="F8" s="9" t="s">
        <v>12540</v>
      </c>
      <c r="G8" s="9" t="s">
        <v>156</v>
      </c>
      <c r="H8" s="9" t="s">
        <v>22</v>
      </c>
      <c r="I8" s="9" t="s">
        <v>157</v>
      </c>
      <c r="J8" s="9" t="s">
        <v>12541</v>
      </c>
      <c r="K8" s="9" t="s">
        <v>12542</v>
      </c>
      <c r="L8" s="9" t="s">
        <v>22</v>
      </c>
      <c r="M8" s="9" t="s">
        <v>22</v>
      </c>
      <c r="N8" s="9" t="s">
        <v>11421</v>
      </c>
      <c r="O8" s="9" t="s">
        <v>12543</v>
      </c>
      <c r="P8" s="9" t="s">
        <v>22</v>
      </c>
      <c r="Q8" s="9" t="s">
        <v>1729</v>
      </c>
      <c r="R8" s="9" t="s">
        <v>1728</v>
      </c>
    </row>
    <row r="9" spans="1:24" x14ac:dyDescent="0.3">
      <c r="A9" s="9" t="s">
        <v>12618</v>
      </c>
      <c r="B9" s="9" t="s">
        <v>24</v>
      </c>
      <c r="C9" s="9">
        <v>2021</v>
      </c>
      <c r="D9" s="9" t="s">
        <v>12619</v>
      </c>
      <c r="E9" s="9" t="s">
        <v>12620</v>
      </c>
      <c r="F9" s="9" t="s">
        <v>12621</v>
      </c>
      <c r="G9" s="9" t="s">
        <v>22</v>
      </c>
      <c r="H9" s="9" t="s">
        <v>12622</v>
      </c>
      <c r="I9" s="9" t="s">
        <v>12623</v>
      </c>
      <c r="J9" s="9" t="s">
        <v>12624</v>
      </c>
      <c r="K9" s="9" t="s">
        <v>12625</v>
      </c>
      <c r="L9" s="9" t="s">
        <v>22</v>
      </c>
      <c r="M9" s="9" t="s">
        <v>5132</v>
      </c>
      <c r="N9" s="9" t="s">
        <v>11421</v>
      </c>
      <c r="O9" s="9" t="s">
        <v>12626</v>
      </c>
      <c r="P9" s="9" t="s">
        <v>22</v>
      </c>
      <c r="Q9" s="9" t="s">
        <v>1729</v>
      </c>
      <c r="R9" s="9" t="s">
        <v>1728</v>
      </c>
    </row>
    <row r="10" spans="1:24" x14ac:dyDescent="0.3">
      <c r="A10" s="9" t="s">
        <v>12717</v>
      </c>
      <c r="B10" s="9" t="s">
        <v>18</v>
      </c>
      <c r="C10" s="9">
        <v>2021</v>
      </c>
      <c r="D10" s="9" t="s">
        <v>12718</v>
      </c>
      <c r="E10" s="9" t="s">
        <v>12719</v>
      </c>
      <c r="F10" s="9" t="s">
        <v>12720</v>
      </c>
      <c r="G10" s="9" t="s">
        <v>22</v>
      </c>
      <c r="H10" s="9" t="s">
        <v>22</v>
      </c>
      <c r="I10" s="9" t="s">
        <v>12721</v>
      </c>
      <c r="J10" s="9" t="s">
        <v>12722</v>
      </c>
      <c r="K10" s="9" t="s">
        <v>12723</v>
      </c>
      <c r="L10" s="9" t="s">
        <v>22</v>
      </c>
      <c r="M10" s="9" t="s">
        <v>8417</v>
      </c>
      <c r="N10" s="9" t="s">
        <v>11421</v>
      </c>
      <c r="O10" s="9" t="s">
        <v>12724</v>
      </c>
      <c r="P10" s="9" t="s">
        <v>22</v>
      </c>
      <c r="Q10" s="9" t="s">
        <v>1729</v>
      </c>
      <c r="R10" s="9" t="s">
        <v>1728</v>
      </c>
    </row>
    <row r="11" spans="1:24" x14ac:dyDescent="0.3">
      <c r="A11" s="9" t="s">
        <v>12746</v>
      </c>
      <c r="B11" s="9" t="s">
        <v>24</v>
      </c>
      <c r="C11" s="9">
        <v>2021</v>
      </c>
      <c r="D11" s="9" t="s">
        <v>643</v>
      </c>
      <c r="E11" s="9" t="s">
        <v>644</v>
      </c>
      <c r="F11" s="9" t="s">
        <v>11664</v>
      </c>
      <c r="G11" s="9" t="s">
        <v>22</v>
      </c>
      <c r="H11" s="9" t="s">
        <v>11665</v>
      </c>
      <c r="I11" s="9" t="s">
        <v>12747</v>
      </c>
      <c r="J11" s="9" t="s">
        <v>12748</v>
      </c>
      <c r="K11" s="9" t="s">
        <v>12749</v>
      </c>
      <c r="L11" s="9" t="s">
        <v>22</v>
      </c>
      <c r="M11" s="9" t="s">
        <v>12750</v>
      </c>
      <c r="N11" s="9" t="s">
        <v>11421</v>
      </c>
      <c r="O11" s="9" t="s">
        <v>12751</v>
      </c>
      <c r="P11" s="9" t="s">
        <v>22</v>
      </c>
      <c r="Q11" s="9" t="s">
        <v>1729</v>
      </c>
      <c r="R11" s="9" t="s">
        <v>1728</v>
      </c>
    </row>
    <row r="12" spans="1:24" x14ac:dyDescent="0.3">
      <c r="A12" s="9" t="s">
        <v>12783</v>
      </c>
      <c r="B12" s="9" t="s">
        <v>24</v>
      </c>
      <c r="C12" s="9">
        <v>2021</v>
      </c>
      <c r="D12" s="9" t="s">
        <v>12272</v>
      </c>
      <c r="E12" s="9" t="s">
        <v>12784</v>
      </c>
      <c r="F12" s="9" t="s">
        <v>11815</v>
      </c>
      <c r="G12" s="9" t="s">
        <v>22</v>
      </c>
      <c r="H12" s="9" t="s">
        <v>11816</v>
      </c>
      <c r="I12" s="9" t="s">
        <v>12785</v>
      </c>
      <c r="J12" s="9" t="s">
        <v>12786</v>
      </c>
      <c r="K12" s="9" t="s">
        <v>12787</v>
      </c>
      <c r="L12" s="9" t="s">
        <v>438</v>
      </c>
      <c r="M12" s="9" t="s">
        <v>9173</v>
      </c>
      <c r="N12" s="9" t="s">
        <v>11421</v>
      </c>
      <c r="O12" s="9" t="s">
        <v>12788</v>
      </c>
      <c r="P12" s="9" t="s">
        <v>22</v>
      </c>
      <c r="Q12" s="9" t="s">
        <v>1729</v>
      </c>
      <c r="R12" s="9" t="s">
        <v>1728</v>
      </c>
    </row>
    <row r="13" spans="1:24" x14ac:dyDescent="0.3">
      <c r="A13" s="9" t="s">
        <v>12823</v>
      </c>
      <c r="B13" s="9" t="s">
        <v>24</v>
      </c>
      <c r="C13" s="9">
        <v>2021</v>
      </c>
      <c r="D13" s="9" t="s">
        <v>12824</v>
      </c>
      <c r="E13" s="9" t="s">
        <v>12825</v>
      </c>
      <c r="F13" s="9" t="s">
        <v>11543</v>
      </c>
      <c r="G13" s="9" t="s">
        <v>22</v>
      </c>
      <c r="H13" s="9" t="s">
        <v>11544</v>
      </c>
      <c r="I13" s="9" t="s">
        <v>3096</v>
      </c>
      <c r="J13" s="9" t="s">
        <v>12826</v>
      </c>
      <c r="K13" s="9" t="s">
        <v>12827</v>
      </c>
      <c r="L13" s="9" t="s">
        <v>22</v>
      </c>
      <c r="M13" s="9" t="s">
        <v>12828</v>
      </c>
      <c r="N13" s="9" t="s">
        <v>11421</v>
      </c>
      <c r="O13" s="9" t="s">
        <v>12829</v>
      </c>
      <c r="P13" s="9" t="s">
        <v>22</v>
      </c>
      <c r="Q13" s="9" t="s">
        <v>1729</v>
      </c>
      <c r="R13" s="9" t="s">
        <v>1728</v>
      </c>
    </row>
    <row r="14" spans="1:24" x14ac:dyDescent="0.3">
      <c r="A14" s="9" t="s">
        <v>12137</v>
      </c>
      <c r="B14" s="9" t="s">
        <v>24</v>
      </c>
      <c r="C14" s="9">
        <v>2022</v>
      </c>
      <c r="D14" s="9" t="s">
        <v>12138</v>
      </c>
      <c r="E14" s="9" t="s">
        <v>12139</v>
      </c>
      <c r="F14" s="9" t="s">
        <v>11845</v>
      </c>
      <c r="G14" s="9" t="s">
        <v>22</v>
      </c>
      <c r="H14" s="9" t="s">
        <v>11846</v>
      </c>
      <c r="I14" s="9" t="s">
        <v>12140</v>
      </c>
      <c r="J14" s="9" t="s">
        <v>12141</v>
      </c>
      <c r="K14" s="9" t="s">
        <v>12142</v>
      </c>
      <c r="L14" s="9" t="s">
        <v>43</v>
      </c>
      <c r="M14" s="9" t="s">
        <v>354</v>
      </c>
      <c r="N14" s="9" t="s">
        <v>11421</v>
      </c>
      <c r="O14" s="9" t="s">
        <v>12143</v>
      </c>
      <c r="P14" s="9" t="s">
        <v>22</v>
      </c>
      <c r="Q14" s="9" t="s">
        <v>1729</v>
      </c>
      <c r="R14" s="9" t="s">
        <v>1728</v>
      </c>
    </row>
    <row r="15" spans="1:24" x14ac:dyDescent="0.3">
      <c r="A15" s="9" t="s">
        <v>12292</v>
      </c>
      <c r="B15" s="9" t="s">
        <v>24</v>
      </c>
      <c r="C15" s="9">
        <v>2022</v>
      </c>
      <c r="D15" s="9" t="s">
        <v>12293</v>
      </c>
      <c r="E15" s="9" t="s">
        <v>12294</v>
      </c>
      <c r="F15" s="9" t="s">
        <v>11845</v>
      </c>
      <c r="G15" s="9" t="s">
        <v>22</v>
      </c>
      <c r="H15" s="9" t="s">
        <v>11846</v>
      </c>
      <c r="I15" s="9" t="s">
        <v>12295</v>
      </c>
      <c r="J15" s="9" t="s">
        <v>12296</v>
      </c>
      <c r="K15" s="9" t="s">
        <v>12297</v>
      </c>
      <c r="L15" s="9" t="s">
        <v>22</v>
      </c>
      <c r="M15" s="9" t="s">
        <v>354</v>
      </c>
      <c r="N15" s="9" t="s">
        <v>11421</v>
      </c>
      <c r="O15" s="9" t="s">
        <v>12298</v>
      </c>
      <c r="P15" s="9" t="s">
        <v>22</v>
      </c>
      <c r="Q15" s="9" t="s">
        <v>1729</v>
      </c>
      <c r="R15" s="9" t="s">
        <v>1728</v>
      </c>
    </row>
    <row r="16" spans="1:24" x14ac:dyDescent="0.3">
      <c r="A16" s="9" t="s">
        <v>12809</v>
      </c>
      <c r="B16" s="9" t="s">
        <v>18</v>
      </c>
      <c r="C16" s="9">
        <v>2022</v>
      </c>
      <c r="D16" s="9" t="s">
        <v>11598</v>
      </c>
      <c r="E16" s="9" t="s">
        <v>12810</v>
      </c>
      <c r="F16" s="9" t="s">
        <v>11508</v>
      </c>
      <c r="G16" s="9" t="s">
        <v>247</v>
      </c>
      <c r="H16" s="9" t="s">
        <v>22</v>
      </c>
      <c r="I16" s="9" t="s">
        <v>12811</v>
      </c>
      <c r="J16" s="9" t="s">
        <v>12812</v>
      </c>
      <c r="K16" s="9" t="s">
        <v>12813</v>
      </c>
      <c r="L16" s="9" t="s">
        <v>22</v>
      </c>
      <c r="M16" s="9" t="s">
        <v>22</v>
      </c>
      <c r="N16" s="9" t="s">
        <v>11421</v>
      </c>
      <c r="O16" s="9" t="s">
        <v>12814</v>
      </c>
      <c r="P16" s="9" t="s">
        <v>22</v>
      </c>
      <c r="Q16" s="9" t="s">
        <v>1729</v>
      </c>
      <c r="R16" s="9" t="s">
        <v>1728</v>
      </c>
    </row>
    <row r="17" spans="1:18" x14ac:dyDescent="0.3">
      <c r="A17" s="9" t="s">
        <v>12845</v>
      </c>
      <c r="B17" s="9" t="s">
        <v>18</v>
      </c>
      <c r="C17" s="9">
        <v>2022</v>
      </c>
      <c r="D17" s="9" t="s">
        <v>103</v>
      </c>
      <c r="E17" s="9" t="s">
        <v>12846</v>
      </c>
      <c r="F17" s="9" t="s">
        <v>12847</v>
      </c>
      <c r="G17" s="9" t="s">
        <v>12848</v>
      </c>
      <c r="H17" s="9" t="s">
        <v>22</v>
      </c>
      <c r="I17" s="9" t="s">
        <v>22</v>
      </c>
      <c r="J17" s="9" t="s">
        <v>12849</v>
      </c>
      <c r="K17" s="9" t="s">
        <v>12850</v>
      </c>
      <c r="L17" s="9" t="s">
        <v>22</v>
      </c>
      <c r="M17" s="9" t="s">
        <v>22</v>
      </c>
      <c r="N17" s="9" t="s">
        <v>11421</v>
      </c>
      <c r="O17" s="9" t="s">
        <v>12851</v>
      </c>
      <c r="P17" s="9" t="s">
        <v>22</v>
      </c>
      <c r="Q17" s="9" t="s">
        <v>1729</v>
      </c>
      <c r="R17" s="9" t="s">
        <v>1728</v>
      </c>
    </row>
    <row r="18" spans="1:18" x14ac:dyDescent="0.3">
      <c r="A18" s="9" t="s">
        <v>11434</v>
      </c>
      <c r="B18" s="9" t="s">
        <v>18</v>
      </c>
      <c r="C18" s="9">
        <v>2023</v>
      </c>
      <c r="D18" s="9" t="s">
        <v>11435</v>
      </c>
      <c r="E18" s="9" t="s">
        <v>11436</v>
      </c>
      <c r="F18" s="9" t="s">
        <v>11437</v>
      </c>
      <c r="G18" s="9" t="s">
        <v>11438</v>
      </c>
      <c r="H18" s="9" t="s">
        <v>22</v>
      </c>
      <c r="I18" s="9" t="s">
        <v>11439</v>
      </c>
      <c r="J18" s="9" t="s">
        <v>11440</v>
      </c>
      <c r="K18" s="9" t="s">
        <v>11441</v>
      </c>
      <c r="L18" s="9" t="s">
        <v>22</v>
      </c>
      <c r="M18" s="9" t="s">
        <v>11442</v>
      </c>
      <c r="N18" s="9" t="s">
        <v>11421</v>
      </c>
      <c r="O18" s="9" t="s">
        <v>11443</v>
      </c>
      <c r="P18" s="9" t="s">
        <v>22</v>
      </c>
      <c r="Q18" s="9" t="s">
        <v>1729</v>
      </c>
      <c r="R18" s="9" t="s">
        <v>1728</v>
      </c>
    </row>
    <row r="19" spans="1:18" x14ac:dyDescent="0.3">
      <c r="A19" s="9" t="s">
        <v>11444</v>
      </c>
      <c r="B19" s="9" t="s">
        <v>24</v>
      </c>
      <c r="C19" s="9">
        <v>2023</v>
      </c>
      <c r="D19" s="9" t="s">
        <v>11445</v>
      </c>
      <c r="E19" s="9" t="s">
        <v>11446</v>
      </c>
      <c r="F19" s="9" t="s">
        <v>11447</v>
      </c>
      <c r="G19" s="9" t="s">
        <v>22</v>
      </c>
      <c r="H19" s="9" t="s">
        <v>11448</v>
      </c>
      <c r="I19" s="9" t="s">
        <v>11449</v>
      </c>
      <c r="J19" s="9" t="s">
        <v>11450</v>
      </c>
      <c r="K19" s="9" t="s">
        <v>11451</v>
      </c>
      <c r="L19" s="9" t="s">
        <v>22</v>
      </c>
      <c r="M19" s="9" t="s">
        <v>22</v>
      </c>
      <c r="N19" s="9" t="s">
        <v>11421</v>
      </c>
      <c r="O19" s="9" t="s">
        <v>22</v>
      </c>
      <c r="P19" s="9" t="s">
        <v>22</v>
      </c>
      <c r="Q19" s="9" t="s">
        <v>1729</v>
      </c>
      <c r="R19" s="9" t="s">
        <v>1728</v>
      </c>
    </row>
    <row r="20" spans="1:18" x14ac:dyDescent="0.3">
      <c r="A20" s="9" t="s">
        <v>11525</v>
      </c>
      <c r="B20" s="9" t="s">
        <v>24</v>
      </c>
      <c r="C20" s="9">
        <v>2023</v>
      </c>
      <c r="D20" s="9" t="s">
        <v>11526</v>
      </c>
      <c r="E20" s="9" t="s">
        <v>11527</v>
      </c>
      <c r="F20" s="9" t="s">
        <v>11528</v>
      </c>
      <c r="G20" s="9" t="s">
        <v>22</v>
      </c>
      <c r="H20" s="9" t="s">
        <v>11529</v>
      </c>
      <c r="I20" s="9" t="s">
        <v>22</v>
      </c>
      <c r="J20" s="9" t="s">
        <v>11530</v>
      </c>
      <c r="K20" s="9" t="s">
        <v>11531</v>
      </c>
      <c r="L20" s="9" t="s">
        <v>22</v>
      </c>
      <c r="M20" s="9" t="s">
        <v>5525</v>
      </c>
      <c r="N20" s="9" t="s">
        <v>11421</v>
      </c>
      <c r="O20" s="9" t="s">
        <v>22</v>
      </c>
      <c r="P20" s="9" t="s">
        <v>22</v>
      </c>
      <c r="Q20" s="9" t="s">
        <v>1729</v>
      </c>
      <c r="R20" s="9" t="s">
        <v>1728</v>
      </c>
    </row>
    <row r="21" spans="1:18" x14ac:dyDescent="0.3">
      <c r="A21" s="9" t="s">
        <v>11618</v>
      </c>
      <c r="B21" s="9" t="s">
        <v>18</v>
      </c>
      <c r="C21" s="9">
        <v>2023</v>
      </c>
      <c r="D21" s="9" t="s">
        <v>11619</v>
      </c>
      <c r="E21" s="9" t="s">
        <v>11620</v>
      </c>
      <c r="F21" s="9" t="s">
        <v>11430</v>
      </c>
      <c r="G21" s="9" t="s">
        <v>243</v>
      </c>
      <c r="H21" s="9" t="s">
        <v>22</v>
      </c>
      <c r="I21" s="9" t="s">
        <v>11621</v>
      </c>
      <c r="J21" s="9" t="s">
        <v>11622</v>
      </c>
      <c r="K21" s="9" t="s">
        <v>11623</v>
      </c>
      <c r="L21" s="9" t="s">
        <v>22</v>
      </c>
      <c r="M21" s="9" t="s">
        <v>22</v>
      </c>
      <c r="N21" s="9" t="s">
        <v>11421</v>
      </c>
      <c r="O21" s="9" t="s">
        <v>11624</v>
      </c>
      <c r="P21" s="9" t="s">
        <v>22</v>
      </c>
      <c r="Q21" s="9" t="s">
        <v>1729</v>
      </c>
      <c r="R21" s="9" t="s">
        <v>1728</v>
      </c>
    </row>
    <row r="22" spans="1:18" x14ac:dyDescent="0.3">
      <c r="A22" s="9" t="s">
        <v>11662</v>
      </c>
      <c r="B22" s="9" t="s">
        <v>24</v>
      </c>
      <c r="C22" s="9">
        <v>2023</v>
      </c>
      <c r="D22" s="9" t="s">
        <v>11663</v>
      </c>
      <c r="E22" s="9" t="s">
        <v>565</v>
      </c>
      <c r="F22" s="9" t="s">
        <v>11664</v>
      </c>
      <c r="G22" s="9" t="s">
        <v>22</v>
      </c>
      <c r="H22" s="9" t="s">
        <v>11665</v>
      </c>
      <c r="I22" s="9" t="s">
        <v>2997</v>
      </c>
      <c r="J22" s="9" t="s">
        <v>11666</v>
      </c>
      <c r="K22" s="9" t="s">
        <v>11667</v>
      </c>
      <c r="L22" s="9" t="s">
        <v>22</v>
      </c>
      <c r="M22" s="9" t="s">
        <v>11668</v>
      </c>
      <c r="N22" s="9" t="s">
        <v>11421</v>
      </c>
      <c r="O22" s="9" t="s">
        <v>11669</v>
      </c>
      <c r="P22" s="9" t="s">
        <v>22</v>
      </c>
      <c r="Q22" s="9" t="s">
        <v>1729</v>
      </c>
      <c r="R22" s="9" t="s">
        <v>1728</v>
      </c>
    </row>
    <row r="23" spans="1:18" x14ac:dyDescent="0.3">
      <c r="A23" s="9" t="s">
        <v>11512</v>
      </c>
      <c r="B23" s="9" t="s">
        <v>18</v>
      </c>
      <c r="C23" s="9">
        <v>2024</v>
      </c>
      <c r="D23" s="9" t="s">
        <v>11513</v>
      </c>
      <c r="E23" s="9" t="s">
        <v>11514</v>
      </c>
      <c r="F23" s="9" t="s">
        <v>11508</v>
      </c>
      <c r="G23" s="9" t="s">
        <v>738</v>
      </c>
      <c r="H23" s="9" t="s">
        <v>22</v>
      </c>
      <c r="I23" s="9" t="s">
        <v>11515</v>
      </c>
      <c r="J23" s="9" t="s">
        <v>11516</v>
      </c>
      <c r="K23" s="9" t="s">
        <v>11517</v>
      </c>
      <c r="L23" s="9" t="s">
        <v>22</v>
      </c>
      <c r="M23" s="9" t="s">
        <v>22</v>
      </c>
      <c r="N23" s="9" t="s">
        <v>11421</v>
      </c>
      <c r="O23" s="9" t="s">
        <v>11518</v>
      </c>
      <c r="P23" s="9" t="s">
        <v>22</v>
      </c>
      <c r="Q23" s="9" t="s">
        <v>1729</v>
      </c>
      <c r="R23" s="9" t="s">
        <v>1728</v>
      </c>
    </row>
    <row r="24" spans="1:18" x14ac:dyDescent="0.3">
      <c r="A24" s="9" t="s">
        <v>11572</v>
      </c>
      <c r="B24" s="9" t="s">
        <v>18</v>
      </c>
      <c r="C24" s="9">
        <v>2024</v>
      </c>
      <c r="D24" s="9" t="s">
        <v>11573</v>
      </c>
      <c r="E24" s="9" t="s">
        <v>11574</v>
      </c>
      <c r="F24" s="9" t="s">
        <v>11575</v>
      </c>
      <c r="G24" s="9" t="s">
        <v>58</v>
      </c>
      <c r="H24" s="9" t="s">
        <v>22</v>
      </c>
      <c r="I24" s="9" t="s">
        <v>11576</v>
      </c>
      <c r="J24" s="9" t="s">
        <v>11577</v>
      </c>
      <c r="K24" s="9" t="s">
        <v>11578</v>
      </c>
      <c r="L24" s="9" t="s">
        <v>22</v>
      </c>
      <c r="M24" s="9" t="s">
        <v>22</v>
      </c>
      <c r="N24" s="9" t="s">
        <v>11421</v>
      </c>
      <c r="O24" s="9" t="s">
        <v>11579</v>
      </c>
      <c r="P24" s="9" t="s">
        <v>22</v>
      </c>
      <c r="Q24" s="9" t="s">
        <v>1729</v>
      </c>
      <c r="R24" s="9" t="s">
        <v>1728</v>
      </c>
    </row>
    <row r="25" spans="1:18" x14ac:dyDescent="0.3">
      <c r="A25" s="9" t="s">
        <v>11650</v>
      </c>
      <c r="B25" s="9" t="s">
        <v>18</v>
      </c>
      <c r="C25" s="9">
        <v>2024</v>
      </c>
      <c r="D25" s="9" t="s">
        <v>11651</v>
      </c>
      <c r="E25" s="9" t="s">
        <v>11652</v>
      </c>
      <c r="F25" s="9" t="s">
        <v>11426</v>
      </c>
      <c r="G25" s="9" t="s">
        <v>22</v>
      </c>
      <c r="H25" s="9" t="s">
        <v>22</v>
      </c>
      <c r="I25" s="9" t="s">
        <v>22</v>
      </c>
      <c r="J25" s="9" t="s">
        <v>11653</v>
      </c>
      <c r="K25" s="9" t="s">
        <v>11654</v>
      </c>
      <c r="L25" s="9" t="s">
        <v>22</v>
      </c>
      <c r="M25" s="9" t="s">
        <v>11464</v>
      </c>
      <c r="N25" s="9" t="s">
        <v>11421</v>
      </c>
      <c r="O25" s="9" t="s">
        <v>11655</v>
      </c>
      <c r="P25" s="9" t="s">
        <v>22</v>
      </c>
      <c r="Q25" s="9" t="s">
        <v>1729</v>
      </c>
      <c r="R25" s="9" t="s">
        <v>1728</v>
      </c>
    </row>
    <row r="26" spans="1:18" x14ac:dyDescent="0.3">
      <c r="A26" s="9" t="s">
        <v>11710</v>
      </c>
      <c r="B26" s="9" t="s">
        <v>18</v>
      </c>
      <c r="C26" s="9">
        <v>2024</v>
      </c>
      <c r="D26" s="9" t="s">
        <v>11711</v>
      </c>
      <c r="E26" s="9" t="s">
        <v>11712</v>
      </c>
      <c r="F26" s="9" t="s">
        <v>11713</v>
      </c>
      <c r="G26" s="9" t="s">
        <v>11714</v>
      </c>
      <c r="H26" s="9" t="s">
        <v>22</v>
      </c>
      <c r="I26" s="9" t="s">
        <v>11715</v>
      </c>
      <c r="J26" s="9" t="s">
        <v>11716</v>
      </c>
      <c r="K26" s="9" t="s">
        <v>11717</v>
      </c>
      <c r="L26" s="9" t="s">
        <v>22</v>
      </c>
      <c r="M26" s="9" t="s">
        <v>22</v>
      </c>
      <c r="N26" s="9" t="s">
        <v>11421</v>
      </c>
      <c r="O26" s="9" t="s">
        <v>11718</v>
      </c>
      <c r="P26" s="9" t="s">
        <v>22</v>
      </c>
      <c r="Q26" s="9" t="s">
        <v>1729</v>
      </c>
      <c r="R26" s="9" t="s">
        <v>1728</v>
      </c>
    </row>
    <row r="27" spans="1:18" x14ac:dyDescent="0.3">
      <c r="A27" s="9" t="s">
        <v>11985</v>
      </c>
      <c r="B27" s="9" t="s">
        <v>24</v>
      </c>
      <c r="C27" s="9">
        <v>2024</v>
      </c>
      <c r="D27" s="9" t="s">
        <v>11986</v>
      </c>
      <c r="E27" s="9" t="s">
        <v>11987</v>
      </c>
      <c r="F27" s="9" t="s">
        <v>11988</v>
      </c>
      <c r="G27" s="9" t="s">
        <v>22</v>
      </c>
      <c r="H27" s="9" t="s">
        <v>11989</v>
      </c>
      <c r="I27" s="9" t="s">
        <v>11990</v>
      </c>
      <c r="J27" s="9" t="s">
        <v>11991</v>
      </c>
      <c r="K27" s="9" t="s">
        <v>11992</v>
      </c>
      <c r="L27" s="9" t="s">
        <v>22</v>
      </c>
      <c r="M27" s="9" t="s">
        <v>7834</v>
      </c>
      <c r="N27" s="9" t="s">
        <v>11421</v>
      </c>
      <c r="O27" s="9" t="s">
        <v>11993</v>
      </c>
      <c r="P27" s="9" t="s">
        <v>22</v>
      </c>
      <c r="Q27" s="9" t="s">
        <v>1729</v>
      </c>
      <c r="R27" s="9" t="s">
        <v>1728</v>
      </c>
    </row>
    <row r="28" spans="1:18" x14ac:dyDescent="0.3">
      <c r="A28" s="9" t="s">
        <v>12002</v>
      </c>
      <c r="B28" s="9" t="s">
        <v>18</v>
      </c>
      <c r="C28" s="9">
        <v>2024</v>
      </c>
      <c r="D28" s="9" t="s">
        <v>12003</v>
      </c>
      <c r="E28" s="9" t="s">
        <v>12004</v>
      </c>
      <c r="F28" s="9" t="s">
        <v>11426</v>
      </c>
      <c r="G28" s="9" t="s">
        <v>22</v>
      </c>
      <c r="H28" s="9" t="s">
        <v>22</v>
      </c>
      <c r="I28" s="9" t="s">
        <v>22</v>
      </c>
      <c r="J28" s="9" t="s">
        <v>12005</v>
      </c>
      <c r="K28" s="9" t="s">
        <v>12006</v>
      </c>
      <c r="L28" s="9" t="s">
        <v>22</v>
      </c>
      <c r="M28" s="9" t="s">
        <v>11464</v>
      </c>
      <c r="N28" s="9" t="s">
        <v>11421</v>
      </c>
      <c r="O28" s="9" t="s">
        <v>12007</v>
      </c>
      <c r="P28" s="9" t="s">
        <v>22</v>
      </c>
      <c r="Q28" s="9" t="s">
        <v>1729</v>
      </c>
      <c r="R28" s="9" t="s">
        <v>1728</v>
      </c>
    </row>
    <row r="29" spans="1:18" x14ac:dyDescent="0.3">
      <c r="A29" s="9" t="s">
        <v>12060</v>
      </c>
      <c r="B29" s="9" t="s">
        <v>18</v>
      </c>
      <c r="C29" s="9">
        <v>2024</v>
      </c>
      <c r="D29" s="9" t="s">
        <v>12061</v>
      </c>
      <c r="E29" s="9" t="s">
        <v>12062</v>
      </c>
      <c r="F29" s="9" t="s">
        <v>11430</v>
      </c>
      <c r="G29" s="9" t="s">
        <v>63</v>
      </c>
      <c r="H29" s="9" t="s">
        <v>22</v>
      </c>
      <c r="I29" s="9" t="s">
        <v>12063</v>
      </c>
      <c r="J29" s="9" t="s">
        <v>12064</v>
      </c>
      <c r="K29" s="9" t="s">
        <v>12065</v>
      </c>
      <c r="L29" s="9" t="s">
        <v>22</v>
      </c>
      <c r="M29" s="9" t="s">
        <v>22</v>
      </c>
      <c r="N29" s="9" t="s">
        <v>11421</v>
      </c>
      <c r="O29" s="9" t="s">
        <v>12066</v>
      </c>
      <c r="P29" s="9" t="s">
        <v>22</v>
      </c>
      <c r="Q29" s="9" t="s">
        <v>1729</v>
      </c>
      <c r="R29" s="9" t="s">
        <v>1728</v>
      </c>
    </row>
    <row r="30" spans="1:18" x14ac:dyDescent="0.3">
      <c r="A30" s="6" t="s">
        <v>12195</v>
      </c>
      <c r="B30" s="6" t="s">
        <v>24</v>
      </c>
      <c r="C30" s="6">
        <v>2020</v>
      </c>
      <c r="D30" s="6" t="s">
        <v>12196</v>
      </c>
      <c r="E30" s="6" t="s">
        <v>12197</v>
      </c>
      <c r="F30" s="6" t="s">
        <v>12198</v>
      </c>
      <c r="G30" s="6" t="s">
        <v>22</v>
      </c>
      <c r="H30" s="6" t="s">
        <v>12199</v>
      </c>
      <c r="I30" s="6" t="s">
        <v>12200</v>
      </c>
      <c r="J30" s="6" t="s">
        <v>12201</v>
      </c>
      <c r="K30" s="6" t="s">
        <v>12202</v>
      </c>
      <c r="L30" s="6" t="s">
        <v>12203</v>
      </c>
      <c r="M30" s="6" t="s">
        <v>6889</v>
      </c>
      <c r="N30" s="6" t="s">
        <v>11421</v>
      </c>
      <c r="O30" s="6" t="s">
        <v>12204</v>
      </c>
      <c r="P30" s="6" t="s">
        <v>22</v>
      </c>
      <c r="Q30" s="6" t="s">
        <v>1728</v>
      </c>
      <c r="R30" s="6"/>
    </row>
    <row r="31" spans="1:18" x14ac:dyDescent="0.3">
      <c r="A31" s="6" t="s">
        <v>12205</v>
      </c>
      <c r="B31" s="6" t="s">
        <v>24</v>
      </c>
      <c r="C31" s="6">
        <v>2020</v>
      </c>
      <c r="D31" s="6" t="s">
        <v>12206</v>
      </c>
      <c r="E31" s="6" t="s">
        <v>12207</v>
      </c>
      <c r="F31" s="6" t="s">
        <v>11543</v>
      </c>
      <c r="G31" s="6" t="s">
        <v>22</v>
      </c>
      <c r="H31" s="6" t="s">
        <v>11544</v>
      </c>
      <c r="I31" s="6" t="s">
        <v>12208</v>
      </c>
      <c r="J31" s="6" t="s">
        <v>12209</v>
      </c>
      <c r="K31" s="6" t="s">
        <v>12210</v>
      </c>
      <c r="L31" s="6" t="s">
        <v>22</v>
      </c>
      <c r="M31" s="6" t="s">
        <v>12211</v>
      </c>
      <c r="N31" s="6" t="s">
        <v>11421</v>
      </c>
      <c r="O31" s="6" t="s">
        <v>12212</v>
      </c>
      <c r="P31" s="6" t="s">
        <v>22</v>
      </c>
      <c r="Q31" s="6" t="s">
        <v>1728</v>
      </c>
      <c r="R31" s="6"/>
    </row>
    <row r="32" spans="1:18" x14ac:dyDescent="0.3">
      <c r="A32" s="6" t="s">
        <v>12222</v>
      </c>
      <c r="B32" s="6" t="s">
        <v>24</v>
      </c>
      <c r="C32" s="6">
        <v>2020</v>
      </c>
      <c r="D32" s="6" t="s">
        <v>12223</v>
      </c>
      <c r="E32" s="6" t="s">
        <v>2047</v>
      </c>
      <c r="F32" s="6" t="s">
        <v>2648</v>
      </c>
      <c r="G32" s="6" t="s">
        <v>22</v>
      </c>
      <c r="H32" s="6" t="s">
        <v>12224</v>
      </c>
      <c r="I32" s="6" t="s">
        <v>3219</v>
      </c>
      <c r="J32" s="6" t="s">
        <v>12225</v>
      </c>
      <c r="K32" s="6" t="s">
        <v>12226</v>
      </c>
      <c r="L32" s="6" t="s">
        <v>317</v>
      </c>
      <c r="M32" s="6" t="s">
        <v>5133</v>
      </c>
      <c r="N32" s="6" t="s">
        <v>11421</v>
      </c>
      <c r="O32" s="6" t="s">
        <v>12227</v>
      </c>
      <c r="P32" s="6" t="s">
        <v>22</v>
      </c>
      <c r="Q32" s="6" t="s">
        <v>1728</v>
      </c>
      <c r="R32" s="6"/>
    </row>
    <row r="33" spans="1:18" x14ac:dyDescent="0.3">
      <c r="A33" s="6" t="s">
        <v>12264</v>
      </c>
      <c r="B33" s="6" t="s">
        <v>18</v>
      </c>
      <c r="C33" s="6">
        <v>2020</v>
      </c>
      <c r="D33" s="6" t="s">
        <v>12265</v>
      </c>
      <c r="E33" s="6" t="s">
        <v>12266</v>
      </c>
      <c r="F33" s="6" t="s">
        <v>11430</v>
      </c>
      <c r="G33" s="6" t="s">
        <v>452</v>
      </c>
      <c r="H33" s="6" t="s">
        <v>22</v>
      </c>
      <c r="I33" s="6" t="s">
        <v>12267</v>
      </c>
      <c r="J33" s="6" t="s">
        <v>12268</v>
      </c>
      <c r="K33" s="6" t="s">
        <v>12269</v>
      </c>
      <c r="L33" s="6" t="s">
        <v>22</v>
      </c>
      <c r="M33" s="6" t="s">
        <v>22</v>
      </c>
      <c r="N33" s="6" t="s">
        <v>11421</v>
      </c>
      <c r="O33" s="6" t="s">
        <v>12270</v>
      </c>
      <c r="P33" s="6" t="s">
        <v>22</v>
      </c>
      <c r="Q33" s="6" t="s">
        <v>1728</v>
      </c>
      <c r="R33" s="6"/>
    </row>
    <row r="34" spans="1:18" x14ac:dyDescent="0.3">
      <c r="A34" s="6" t="s">
        <v>12307</v>
      </c>
      <c r="B34" s="6" t="s">
        <v>18</v>
      </c>
      <c r="C34" s="6">
        <v>2020</v>
      </c>
      <c r="D34" s="6" t="s">
        <v>12308</v>
      </c>
      <c r="E34" s="6" t="s">
        <v>12309</v>
      </c>
      <c r="F34" s="6" t="s">
        <v>11426</v>
      </c>
      <c r="G34" s="6" t="s">
        <v>22</v>
      </c>
      <c r="H34" s="6" t="s">
        <v>22</v>
      </c>
      <c r="I34" s="6" t="s">
        <v>22</v>
      </c>
      <c r="J34" s="6" t="s">
        <v>12310</v>
      </c>
      <c r="K34" s="6" t="s">
        <v>12311</v>
      </c>
      <c r="L34" s="6" t="s">
        <v>22</v>
      </c>
      <c r="M34" s="6" t="s">
        <v>12312</v>
      </c>
      <c r="N34" s="6" t="s">
        <v>11421</v>
      </c>
      <c r="O34" s="6" t="s">
        <v>12313</v>
      </c>
      <c r="P34" s="6" t="s">
        <v>22</v>
      </c>
      <c r="Q34" s="6" t="s">
        <v>1728</v>
      </c>
      <c r="R34" s="6"/>
    </row>
    <row r="35" spans="1:18" x14ac:dyDescent="0.3">
      <c r="A35" s="6" t="s">
        <v>12320</v>
      </c>
      <c r="B35" s="6" t="s">
        <v>24</v>
      </c>
      <c r="C35" s="6">
        <v>2020</v>
      </c>
      <c r="D35" s="6" t="s">
        <v>12321</v>
      </c>
      <c r="E35" s="6" t="s">
        <v>12322</v>
      </c>
      <c r="F35" s="6" t="s">
        <v>11336</v>
      </c>
      <c r="G35" s="6" t="s">
        <v>22</v>
      </c>
      <c r="H35" s="6" t="s">
        <v>12323</v>
      </c>
      <c r="I35" s="6" t="s">
        <v>12324</v>
      </c>
      <c r="J35" s="6" t="s">
        <v>12325</v>
      </c>
      <c r="K35" s="6" t="s">
        <v>12326</v>
      </c>
      <c r="L35" s="6" t="s">
        <v>438</v>
      </c>
      <c r="M35" s="6" t="s">
        <v>5273</v>
      </c>
      <c r="N35" s="6" t="s">
        <v>11421</v>
      </c>
      <c r="O35" s="6" t="s">
        <v>22</v>
      </c>
      <c r="P35" s="6" t="s">
        <v>22</v>
      </c>
      <c r="Q35" s="6" t="s">
        <v>1728</v>
      </c>
      <c r="R35" s="6"/>
    </row>
    <row r="36" spans="1:18" x14ac:dyDescent="0.3">
      <c r="A36" s="6" t="s">
        <v>12348</v>
      </c>
      <c r="B36" s="6" t="s">
        <v>18</v>
      </c>
      <c r="C36" s="6">
        <v>2020</v>
      </c>
      <c r="D36" s="6" t="s">
        <v>12349</v>
      </c>
      <c r="E36" s="6" t="s">
        <v>12350</v>
      </c>
      <c r="F36" s="6" t="s">
        <v>12351</v>
      </c>
      <c r="G36" s="6" t="s">
        <v>12352</v>
      </c>
      <c r="H36" s="6" t="s">
        <v>22</v>
      </c>
      <c r="I36" s="6" t="s">
        <v>12353</v>
      </c>
      <c r="J36" s="6" t="s">
        <v>12354</v>
      </c>
      <c r="K36" s="6" t="s">
        <v>12355</v>
      </c>
      <c r="L36" s="6" t="s">
        <v>22</v>
      </c>
      <c r="M36" s="6" t="s">
        <v>22</v>
      </c>
      <c r="N36" s="6" t="s">
        <v>11421</v>
      </c>
      <c r="O36" s="6" t="s">
        <v>12356</v>
      </c>
      <c r="P36" s="6" t="s">
        <v>22</v>
      </c>
      <c r="Q36" s="6" t="s">
        <v>1728</v>
      </c>
      <c r="R36" s="6"/>
    </row>
    <row r="37" spans="1:18" x14ac:dyDescent="0.3">
      <c r="A37" s="6" t="s">
        <v>12373</v>
      </c>
      <c r="B37" s="6" t="s">
        <v>18</v>
      </c>
      <c r="C37" s="6">
        <v>2020</v>
      </c>
      <c r="D37" s="6" t="s">
        <v>177</v>
      </c>
      <c r="E37" s="6" t="s">
        <v>178</v>
      </c>
      <c r="F37" s="6" t="s">
        <v>11508</v>
      </c>
      <c r="G37" s="6" t="s">
        <v>120</v>
      </c>
      <c r="H37" s="6" t="s">
        <v>22</v>
      </c>
      <c r="I37" s="6" t="s">
        <v>179</v>
      </c>
      <c r="J37" s="6" t="s">
        <v>12374</v>
      </c>
      <c r="K37" s="6" t="s">
        <v>12375</v>
      </c>
      <c r="L37" s="6" t="s">
        <v>22</v>
      </c>
      <c r="M37" s="6" t="s">
        <v>22</v>
      </c>
      <c r="N37" s="6" t="s">
        <v>11421</v>
      </c>
      <c r="O37" s="6" t="s">
        <v>12376</v>
      </c>
      <c r="P37" s="6"/>
      <c r="Q37" s="6" t="s">
        <v>1729</v>
      </c>
      <c r="R37" s="6" t="s">
        <v>1729</v>
      </c>
    </row>
    <row r="38" spans="1:18" x14ac:dyDescent="0.3">
      <c r="A38" s="6" t="s">
        <v>12420</v>
      </c>
      <c r="B38" s="6" t="s">
        <v>24</v>
      </c>
      <c r="C38" s="6">
        <v>2020</v>
      </c>
      <c r="D38" s="6" t="s">
        <v>12421</v>
      </c>
      <c r="E38" s="6" t="s">
        <v>12422</v>
      </c>
      <c r="F38" s="6" t="s">
        <v>12423</v>
      </c>
      <c r="G38" s="6" t="s">
        <v>22</v>
      </c>
      <c r="H38" s="6" t="s">
        <v>12424</v>
      </c>
      <c r="I38" s="6" t="s">
        <v>2906</v>
      </c>
      <c r="J38" s="6" t="s">
        <v>12425</v>
      </c>
      <c r="K38" s="6" t="s">
        <v>12426</v>
      </c>
      <c r="L38" s="6" t="s">
        <v>22</v>
      </c>
      <c r="M38" s="6" t="s">
        <v>12427</v>
      </c>
      <c r="N38" s="6" t="s">
        <v>11421</v>
      </c>
      <c r="O38" s="6" t="s">
        <v>12428</v>
      </c>
      <c r="P38" s="6" t="s">
        <v>22</v>
      </c>
      <c r="Q38" s="6" t="s">
        <v>1729</v>
      </c>
      <c r="R38" s="6" t="s">
        <v>1729</v>
      </c>
    </row>
    <row r="39" spans="1:18" x14ac:dyDescent="0.3">
      <c r="A39" s="6" t="s">
        <v>12477</v>
      </c>
      <c r="B39" s="6" t="s">
        <v>18</v>
      </c>
      <c r="C39" s="6">
        <v>2020</v>
      </c>
      <c r="D39" s="6" t="s">
        <v>163</v>
      </c>
      <c r="E39" s="6" t="s">
        <v>12478</v>
      </c>
      <c r="F39" s="6" t="s">
        <v>12479</v>
      </c>
      <c r="G39" s="6" t="s">
        <v>166</v>
      </c>
      <c r="H39" s="6" t="s">
        <v>22</v>
      </c>
      <c r="I39" s="6" t="s">
        <v>167</v>
      </c>
      <c r="J39" s="6" t="s">
        <v>12480</v>
      </c>
      <c r="K39" s="6" t="s">
        <v>12481</v>
      </c>
      <c r="L39" s="6" t="s">
        <v>22</v>
      </c>
      <c r="M39" s="6" t="s">
        <v>22</v>
      </c>
      <c r="N39" s="6" t="s">
        <v>11421</v>
      </c>
      <c r="O39" s="6" t="s">
        <v>12482</v>
      </c>
      <c r="P39" s="6" t="s">
        <v>22</v>
      </c>
      <c r="Q39" s="6" t="s">
        <v>1728</v>
      </c>
      <c r="R39" s="6"/>
    </row>
    <row r="40" spans="1:18" x14ac:dyDescent="0.3">
      <c r="A40" s="6" t="s">
        <v>12483</v>
      </c>
      <c r="B40" s="6" t="s">
        <v>24</v>
      </c>
      <c r="C40" s="6">
        <v>2020</v>
      </c>
      <c r="D40" s="6" t="s">
        <v>12484</v>
      </c>
      <c r="E40" s="6" t="s">
        <v>12485</v>
      </c>
      <c r="F40" s="6" t="s">
        <v>12486</v>
      </c>
      <c r="G40" s="6" t="s">
        <v>22</v>
      </c>
      <c r="H40" s="6" t="s">
        <v>12487</v>
      </c>
      <c r="I40" s="6" t="s">
        <v>12488</v>
      </c>
      <c r="J40" s="6" t="s">
        <v>12489</v>
      </c>
      <c r="K40" s="6" t="s">
        <v>12490</v>
      </c>
      <c r="L40" s="6" t="s">
        <v>22</v>
      </c>
      <c r="M40" s="6" t="s">
        <v>12491</v>
      </c>
      <c r="N40" s="6" t="s">
        <v>11421</v>
      </c>
      <c r="O40" s="6" t="s">
        <v>12492</v>
      </c>
      <c r="P40" s="6" t="s">
        <v>22</v>
      </c>
      <c r="Q40" s="6" t="s">
        <v>1728</v>
      </c>
      <c r="R40" s="6"/>
    </row>
    <row r="41" spans="1:18" x14ac:dyDescent="0.3">
      <c r="A41" s="6" t="s">
        <v>12502</v>
      </c>
      <c r="B41" s="6" t="s">
        <v>24</v>
      </c>
      <c r="C41" s="6">
        <v>2020</v>
      </c>
      <c r="D41" s="6" t="s">
        <v>12503</v>
      </c>
      <c r="E41" s="6" t="s">
        <v>12504</v>
      </c>
      <c r="F41" s="6" t="s">
        <v>12505</v>
      </c>
      <c r="G41" s="6" t="s">
        <v>22</v>
      </c>
      <c r="H41" s="6" t="s">
        <v>12506</v>
      </c>
      <c r="I41" s="6" t="s">
        <v>12507</v>
      </c>
      <c r="J41" s="6" t="s">
        <v>12508</v>
      </c>
      <c r="K41" s="6" t="s">
        <v>12509</v>
      </c>
      <c r="L41" s="6" t="s">
        <v>22</v>
      </c>
      <c r="M41" s="6" t="s">
        <v>5199</v>
      </c>
      <c r="N41" s="6" t="s">
        <v>11421</v>
      </c>
      <c r="O41" s="6" t="s">
        <v>12510</v>
      </c>
      <c r="P41" s="6" t="s">
        <v>22</v>
      </c>
      <c r="Q41" s="6" t="s">
        <v>1728</v>
      </c>
      <c r="R41" s="6"/>
    </row>
    <row r="42" spans="1:18" x14ac:dyDescent="0.3">
      <c r="A42" s="6" t="s">
        <v>12544</v>
      </c>
      <c r="B42" s="6" t="s">
        <v>24</v>
      </c>
      <c r="C42" s="6">
        <v>2020</v>
      </c>
      <c r="D42" s="6" t="s">
        <v>12172</v>
      </c>
      <c r="E42" s="6" t="s">
        <v>1755</v>
      </c>
      <c r="F42" s="6" t="s">
        <v>2454</v>
      </c>
      <c r="G42" s="6" t="s">
        <v>22</v>
      </c>
      <c r="H42" s="6" t="s">
        <v>12545</v>
      </c>
      <c r="I42" s="6" t="s">
        <v>2907</v>
      </c>
      <c r="J42" s="6" t="s">
        <v>12546</v>
      </c>
      <c r="K42" s="6" t="s">
        <v>12547</v>
      </c>
      <c r="L42" s="6" t="s">
        <v>379</v>
      </c>
      <c r="M42" s="6" t="s">
        <v>5133</v>
      </c>
      <c r="N42" s="6" t="s">
        <v>11421</v>
      </c>
      <c r="O42" s="6" t="s">
        <v>22</v>
      </c>
      <c r="P42" s="6" t="s">
        <v>22</v>
      </c>
      <c r="Q42" s="6" t="s">
        <v>1729</v>
      </c>
      <c r="R42" s="6" t="s">
        <v>1729</v>
      </c>
    </row>
    <row r="43" spans="1:18" x14ac:dyDescent="0.3">
      <c r="A43" s="6" t="s">
        <v>12554</v>
      </c>
      <c r="B43" s="6" t="s">
        <v>24</v>
      </c>
      <c r="C43" s="6">
        <v>2020</v>
      </c>
      <c r="D43" s="6" t="s">
        <v>12555</v>
      </c>
      <c r="E43" s="6" t="s">
        <v>12556</v>
      </c>
      <c r="F43" s="6" t="s">
        <v>12557</v>
      </c>
      <c r="G43" s="6" t="s">
        <v>22</v>
      </c>
      <c r="H43" s="6" t="s">
        <v>12558</v>
      </c>
      <c r="I43" s="6" t="s">
        <v>12559</v>
      </c>
      <c r="J43" s="6" t="s">
        <v>12560</v>
      </c>
      <c r="K43" s="6" t="s">
        <v>12561</v>
      </c>
      <c r="L43" s="6" t="s">
        <v>379</v>
      </c>
      <c r="M43" s="6" t="s">
        <v>1722</v>
      </c>
      <c r="N43" s="6" t="s">
        <v>11421</v>
      </c>
      <c r="O43" s="6" t="s">
        <v>22</v>
      </c>
      <c r="P43" s="6" t="s">
        <v>22</v>
      </c>
      <c r="Q43" s="6" t="s">
        <v>1728</v>
      </c>
      <c r="R43" s="6"/>
    </row>
    <row r="44" spans="1:18" x14ac:dyDescent="0.3">
      <c r="A44" s="6" t="s">
        <v>12562</v>
      </c>
      <c r="B44" s="6" t="s">
        <v>18</v>
      </c>
      <c r="C44" s="6">
        <v>2020</v>
      </c>
      <c r="D44" s="6" t="s">
        <v>31</v>
      </c>
      <c r="E44" s="6" t="s">
        <v>12563</v>
      </c>
      <c r="F44" s="6" t="s">
        <v>11430</v>
      </c>
      <c r="G44" s="6" t="s">
        <v>33</v>
      </c>
      <c r="H44" s="6" t="s">
        <v>22</v>
      </c>
      <c r="I44" s="6" t="s">
        <v>34</v>
      </c>
      <c r="J44" s="6" t="s">
        <v>12564</v>
      </c>
      <c r="K44" s="6" t="s">
        <v>12565</v>
      </c>
      <c r="L44" s="6" t="s">
        <v>22</v>
      </c>
      <c r="M44" s="6" t="s">
        <v>22</v>
      </c>
      <c r="N44" s="6" t="s">
        <v>11421</v>
      </c>
      <c r="O44" s="6" t="s">
        <v>12566</v>
      </c>
      <c r="P44" s="6" t="s">
        <v>22</v>
      </c>
      <c r="Q44" s="6" t="s">
        <v>1728</v>
      </c>
      <c r="R44" s="6"/>
    </row>
    <row r="45" spans="1:18" x14ac:dyDescent="0.3">
      <c r="A45" s="6" t="s">
        <v>12594</v>
      </c>
      <c r="B45" s="6" t="s">
        <v>24</v>
      </c>
      <c r="C45" s="6">
        <v>2020</v>
      </c>
      <c r="D45" s="6" t="s">
        <v>12595</v>
      </c>
      <c r="E45" s="6" t="s">
        <v>1794</v>
      </c>
      <c r="F45" s="6" t="s">
        <v>11543</v>
      </c>
      <c r="G45" s="6" t="s">
        <v>22</v>
      </c>
      <c r="H45" s="6" t="s">
        <v>11544</v>
      </c>
      <c r="I45" s="6" t="s">
        <v>2953</v>
      </c>
      <c r="J45" s="6" t="s">
        <v>12596</v>
      </c>
      <c r="K45" s="6" t="s">
        <v>12597</v>
      </c>
      <c r="L45" s="6" t="s">
        <v>22</v>
      </c>
      <c r="M45" s="6" t="s">
        <v>12598</v>
      </c>
      <c r="N45" s="6" t="s">
        <v>11421</v>
      </c>
      <c r="O45" s="6" t="s">
        <v>12599</v>
      </c>
      <c r="P45" s="6" t="s">
        <v>22</v>
      </c>
      <c r="Q45" s="6" t="s">
        <v>1728</v>
      </c>
      <c r="R45" s="6"/>
    </row>
    <row r="46" spans="1:18" x14ac:dyDescent="0.3">
      <c r="A46" s="6" t="s">
        <v>12600</v>
      </c>
      <c r="B46" s="6" t="s">
        <v>18</v>
      </c>
      <c r="C46" s="6">
        <v>2020</v>
      </c>
      <c r="D46" s="6" t="s">
        <v>12601</v>
      </c>
      <c r="E46" s="6" t="s">
        <v>12602</v>
      </c>
      <c r="F46" s="6" t="s">
        <v>11430</v>
      </c>
      <c r="G46" s="6" t="s">
        <v>130</v>
      </c>
      <c r="H46" s="6" t="s">
        <v>22</v>
      </c>
      <c r="I46" s="6" t="s">
        <v>131</v>
      </c>
      <c r="J46" s="6" t="s">
        <v>12603</v>
      </c>
      <c r="K46" s="6" t="s">
        <v>12604</v>
      </c>
      <c r="L46" s="6" t="s">
        <v>22</v>
      </c>
      <c r="M46" s="6" t="s">
        <v>22</v>
      </c>
      <c r="N46" s="6" t="s">
        <v>11421</v>
      </c>
      <c r="O46" s="6" t="s">
        <v>12605</v>
      </c>
      <c r="P46" s="6" t="s">
        <v>22</v>
      </c>
      <c r="Q46" s="6" t="s">
        <v>1729</v>
      </c>
      <c r="R46" s="6" t="s">
        <v>1729</v>
      </c>
    </row>
    <row r="47" spans="1:18" x14ac:dyDescent="0.3">
      <c r="A47" s="6" t="s">
        <v>12677</v>
      </c>
      <c r="B47" s="6" t="s">
        <v>24</v>
      </c>
      <c r="C47" s="6">
        <v>2020</v>
      </c>
      <c r="D47" s="6" t="s">
        <v>12678</v>
      </c>
      <c r="E47" s="6" t="s">
        <v>12679</v>
      </c>
      <c r="F47" s="6" t="s">
        <v>12680</v>
      </c>
      <c r="G47" s="6" t="s">
        <v>22</v>
      </c>
      <c r="H47" s="6" t="s">
        <v>12681</v>
      </c>
      <c r="I47" s="6" t="s">
        <v>12682</v>
      </c>
      <c r="J47" s="6" t="s">
        <v>12683</v>
      </c>
      <c r="K47" s="6" t="s">
        <v>12684</v>
      </c>
      <c r="L47" s="6" t="s">
        <v>22</v>
      </c>
      <c r="M47" s="6" t="s">
        <v>5561</v>
      </c>
      <c r="N47" s="6" t="s">
        <v>11421</v>
      </c>
      <c r="O47" s="6" t="s">
        <v>12685</v>
      </c>
      <c r="P47" s="6" t="s">
        <v>22</v>
      </c>
      <c r="Q47" s="6" t="s">
        <v>1728</v>
      </c>
      <c r="R47" s="6"/>
    </row>
    <row r="48" spans="1:18" x14ac:dyDescent="0.3">
      <c r="A48" s="6" t="s">
        <v>12725</v>
      </c>
      <c r="B48" s="6" t="s">
        <v>24</v>
      </c>
      <c r="C48" s="6">
        <v>2020</v>
      </c>
      <c r="D48" s="6" t="s">
        <v>12726</v>
      </c>
      <c r="E48" s="6" t="s">
        <v>12727</v>
      </c>
      <c r="F48" s="6" t="s">
        <v>12728</v>
      </c>
      <c r="G48" s="6" t="s">
        <v>22</v>
      </c>
      <c r="H48" s="6" t="s">
        <v>12729</v>
      </c>
      <c r="I48" s="6" t="s">
        <v>12730</v>
      </c>
      <c r="J48" s="6" t="s">
        <v>12731</v>
      </c>
      <c r="K48" s="6" t="s">
        <v>12732</v>
      </c>
      <c r="L48" s="6" t="s">
        <v>6889</v>
      </c>
      <c r="M48" s="6" t="s">
        <v>22</v>
      </c>
      <c r="N48" s="6" t="s">
        <v>11421</v>
      </c>
      <c r="O48" s="6" t="s">
        <v>22</v>
      </c>
      <c r="P48" s="6" t="s">
        <v>22</v>
      </c>
      <c r="Q48" s="6" t="s">
        <v>1728</v>
      </c>
      <c r="R48" s="6"/>
    </row>
    <row r="49" spans="1:18" x14ac:dyDescent="0.3">
      <c r="A49" s="6" t="s">
        <v>12762</v>
      </c>
      <c r="B49" s="6" t="s">
        <v>24</v>
      </c>
      <c r="C49" s="6">
        <v>2020</v>
      </c>
      <c r="D49" s="6" t="s">
        <v>12763</v>
      </c>
      <c r="E49" s="6" t="s">
        <v>12764</v>
      </c>
      <c r="F49" s="6" t="s">
        <v>12765</v>
      </c>
      <c r="G49" s="6" t="s">
        <v>22</v>
      </c>
      <c r="H49" s="6" t="s">
        <v>12766</v>
      </c>
      <c r="I49" s="6" t="s">
        <v>12767</v>
      </c>
      <c r="J49" s="6" t="s">
        <v>12768</v>
      </c>
      <c r="K49" s="6" t="s">
        <v>12769</v>
      </c>
      <c r="L49" s="6" t="s">
        <v>22</v>
      </c>
      <c r="M49" s="6" t="s">
        <v>12770</v>
      </c>
      <c r="N49" s="6" t="s">
        <v>11421</v>
      </c>
      <c r="O49" s="6" t="s">
        <v>12771</v>
      </c>
      <c r="P49" s="6" t="s">
        <v>22</v>
      </c>
      <c r="Q49" s="6" t="s">
        <v>1728</v>
      </c>
      <c r="R49" s="6"/>
    </row>
    <row r="50" spans="1:18" x14ac:dyDescent="0.3">
      <c r="A50" s="6" t="s">
        <v>12795</v>
      </c>
      <c r="B50" s="6" t="s">
        <v>24</v>
      </c>
      <c r="C50" s="6">
        <v>2020</v>
      </c>
      <c r="D50" s="6" t="s">
        <v>12796</v>
      </c>
      <c r="E50" s="6" t="s">
        <v>1974</v>
      </c>
      <c r="F50" s="6" t="s">
        <v>11543</v>
      </c>
      <c r="G50" s="6" t="s">
        <v>22</v>
      </c>
      <c r="H50" s="6" t="s">
        <v>11544</v>
      </c>
      <c r="I50" s="6" t="s">
        <v>3139</v>
      </c>
      <c r="J50" s="6" t="s">
        <v>12797</v>
      </c>
      <c r="K50" s="6" t="s">
        <v>12798</v>
      </c>
      <c r="L50" s="6" t="s">
        <v>22</v>
      </c>
      <c r="M50" s="6" t="s">
        <v>12598</v>
      </c>
      <c r="N50" s="6" t="s">
        <v>11421</v>
      </c>
      <c r="O50" s="6" t="s">
        <v>12799</v>
      </c>
      <c r="P50" s="6" t="s">
        <v>22</v>
      </c>
      <c r="Q50" s="6" t="s">
        <v>1728</v>
      </c>
      <c r="R50" s="6"/>
    </row>
    <row r="51" spans="1:18" x14ac:dyDescent="0.3">
      <c r="A51" s="6" t="s">
        <v>12171</v>
      </c>
      <c r="B51" s="6" t="s">
        <v>24</v>
      </c>
      <c r="C51" s="6">
        <v>2021</v>
      </c>
      <c r="D51" s="6" t="s">
        <v>12172</v>
      </c>
      <c r="E51" s="6" t="s">
        <v>12173</v>
      </c>
      <c r="F51" s="6" t="s">
        <v>12174</v>
      </c>
      <c r="G51" s="6" t="s">
        <v>22</v>
      </c>
      <c r="H51" s="6" t="s">
        <v>12175</v>
      </c>
      <c r="I51" s="6" t="s">
        <v>12176</v>
      </c>
      <c r="J51" s="6" t="s">
        <v>12177</v>
      </c>
      <c r="K51" s="6" t="s">
        <v>12178</v>
      </c>
      <c r="L51" s="6" t="s">
        <v>29</v>
      </c>
      <c r="M51" s="6" t="s">
        <v>9173</v>
      </c>
      <c r="N51" s="6" t="s">
        <v>11421</v>
      </c>
      <c r="O51" s="6" t="s">
        <v>22</v>
      </c>
      <c r="P51" s="6" t="s">
        <v>22</v>
      </c>
      <c r="Q51" s="6" t="s">
        <v>1728</v>
      </c>
      <c r="R51" s="6"/>
    </row>
    <row r="52" spans="1:18" x14ac:dyDescent="0.3">
      <c r="A52" s="6" t="s">
        <v>12179</v>
      </c>
      <c r="B52" s="6" t="s">
        <v>24</v>
      </c>
      <c r="C52" s="6">
        <v>2021</v>
      </c>
      <c r="D52" s="6" t="s">
        <v>12180</v>
      </c>
      <c r="E52" s="6" t="s">
        <v>12181</v>
      </c>
      <c r="F52" s="6" t="s">
        <v>12182</v>
      </c>
      <c r="G52" s="6" t="s">
        <v>22</v>
      </c>
      <c r="H52" s="6" t="s">
        <v>12183</v>
      </c>
      <c r="I52" s="6" t="s">
        <v>12184</v>
      </c>
      <c r="J52" s="6" t="s">
        <v>12185</v>
      </c>
      <c r="K52" s="6" t="s">
        <v>12186</v>
      </c>
      <c r="L52" s="6" t="s">
        <v>22</v>
      </c>
      <c r="M52" s="6" t="s">
        <v>5208</v>
      </c>
      <c r="N52" s="6" t="s">
        <v>11421</v>
      </c>
      <c r="O52" s="6" t="s">
        <v>12187</v>
      </c>
      <c r="P52" s="6" t="s">
        <v>22</v>
      </c>
      <c r="Q52" s="6" t="s">
        <v>1728</v>
      </c>
      <c r="R52" s="6"/>
    </row>
    <row r="53" spans="1:18" x14ac:dyDescent="0.3">
      <c r="A53" s="6" t="s">
        <v>12228</v>
      </c>
      <c r="B53" s="6" t="s">
        <v>18</v>
      </c>
      <c r="C53" s="6">
        <v>2021</v>
      </c>
      <c r="D53" s="6" t="s">
        <v>12229</v>
      </c>
      <c r="E53" s="6" t="s">
        <v>12230</v>
      </c>
      <c r="F53" s="6" t="s">
        <v>11426</v>
      </c>
      <c r="G53" s="6" t="s">
        <v>22</v>
      </c>
      <c r="H53" s="6" t="s">
        <v>22</v>
      </c>
      <c r="I53" s="6" t="s">
        <v>22</v>
      </c>
      <c r="J53" s="6" t="s">
        <v>12231</v>
      </c>
      <c r="K53" s="6" t="s">
        <v>12232</v>
      </c>
      <c r="L53" s="6" t="s">
        <v>22</v>
      </c>
      <c r="M53" s="6" t="s">
        <v>12233</v>
      </c>
      <c r="N53" s="6" t="s">
        <v>11421</v>
      </c>
      <c r="O53" s="6" t="s">
        <v>12234</v>
      </c>
      <c r="P53" s="6" t="s">
        <v>22</v>
      </c>
      <c r="Q53" s="6" t="s">
        <v>1728</v>
      </c>
      <c r="R53" s="6"/>
    </row>
    <row r="54" spans="1:18" x14ac:dyDescent="0.3">
      <c r="A54" s="6" t="s">
        <v>12244</v>
      </c>
      <c r="B54" s="6" t="s">
        <v>24</v>
      </c>
      <c r="C54" s="6">
        <v>2021</v>
      </c>
      <c r="D54" s="6" t="s">
        <v>12245</v>
      </c>
      <c r="E54" s="6" t="s">
        <v>12246</v>
      </c>
      <c r="F54" s="6" t="s">
        <v>12247</v>
      </c>
      <c r="G54" s="6" t="s">
        <v>22</v>
      </c>
      <c r="H54" s="6" t="s">
        <v>12248</v>
      </c>
      <c r="I54" s="6" t="s">
        <v>22</v>
      </c>
      <c r="J54" s="6" t="s">
        <v>12249</v>
      </c>
      <c r="K54" s="6" t="s">
        <v>12250</v>
      </c>
      <c r="L54" s="6" t="s">
        <v>296</v>
      </c>
      <c r="M54" s="6" t="s">
        <v>6693</v>
      </c>
      <c r="N54" s="6" t="s">
        <v>11421</v>
      </c>
      <c r="O54" s="6" t="s">
        <v>22</v>
      </c>
      <c r="P54" s="6" t="s">
        <v>22</v>
      </c>
      <c r="Q54" s="6" t="s">
        <v>1728</v>
      </c>
      <c r="R54" s="6"/>
    </row>
    <row r="55" spans="1:18" x14ac:dyDescent="0.3">
      <c r="A55" s="6" t="s">
        <v>12251</v>
      </c>
      <c r="B55" s="6" t="s">
        <v>18</v>
      </c>
      <c r="C55" s="6">
        <v>2021</v>
      </c>
      <c r="D55" s="6" t="s">
        <v>12252</v>
      </c>
      <c r="E55" s="6" t="s">
        <v>12253</v>
      </c>
      <c r="F55" s="6" t="s">
        <v>11508</v>
      </c>
      <c r="G55" s="6" t="s">
        <v>260</v>
      </c>
      <c r="H55" s="6" t="s">
        <v>22</v>
      </c>
      <c r="I55" s="6" t="s">
        <v>12254</v>
      </c>
      <c r="J55" s="6" t="s">
        <v>12255</v>
      </c>
      <c r="K55" s="6" t="s">
        <v>12256</v>
      </c>
      <c r="L55" s="6" t="s">
        <v>22</v>
      </c>
      <c r="M55" s="6" t="s">
        <v>22</v>
      </c>
      <c r="N55" s="6" t="s">
        <v>11421</v>
      </c>
      <c r="O55" s="6" t="s">
        <v>12257</v>
      </c>
      <c r="P55" s="6" t="s">
        <v>22</v>
      </c>
      <c r="Q55" s="6" t="s">
        <v>1728</v>
      </c>
      <c r="R55" s="6"/>
    </row>
    <row r="56" spans="1:18" x14ac:dyDescent="0.3">
      <c r="A56" s="6" t="s">
        <v>12258</v>
      </c>
      <c r="B56" s="6" t="s">
        <v>24</v>
      </c>
      <c r="C56" s="6">
        <v>2021</v>
      </c>
      <c r="D56" s="6" t="s">
        <v>12259</v>
      </c>
      <c r="E56" s="6" t="s">
        <v>586</v>
      </c>
      <c r="F56" s="6" t="s">
        <v>11543</v>
      </c>
      <c r="G56" s="6" t="s">
        <v>22</v>
      </c>
      <c r="H56" s="6" t="s">
        <v>11544</v>
      </c>
      <c r="I56" s="6" t="s">
        <v>2930</v>
      </c>
      <c r="J56" s="6" t="s">
        <v>12260</v>
      </c>
      <c r="K56" s="6" t="s">
        <v>12261</v>
      </c>
      <c r="L56" s="6" t="s">
        <v>22</v>
      </c>
      <c r="M56" s="6" t="s">
        <v>12262</v>
      </c>
      <c r="N56" s="6" t="s">
        <v>11421</v>
      </c>
      <c r="O56" s="6" t="s">
        <v>12263</v>
      </c>
      <c r="P56" s="6" t="s">
        <v>22</v>
      </c>
      <c r="Q56" s="6" t="s">
        <v>1729</v>
      </c>
      <c r="R56" s="6" t="s">
        <v>1729</v>
      </c>
    </row>
    <row r="57" spans="1:18" x14ac:dyDescent="0.3">
      <c r="A57" s="6" t="s">
        <v>12271</v>
      </c>
      <c r="B57" s="6" t="s">
        <v>24</v>
      </c>
      <c r="C57" s="6">
        <v>2021</v>
      </c>
      <c r="D57" s="6" t="s">
        <v>12272</v>
      </c>
      <c r="E57" s="6" t="s">
        <v>12273</v>
      </c>
      <c r="F57" s="6" t="s">
        <v>11543</v>
      </c>
      <c r="G57" s="6" t="s">
        <v>22</v>
      </c>
      <c r="H57" s="6" t="s">
        <v>11544</v>
      </c>
      <c r="I57" s="6" t="s">
        <v>2951</v>
      </c>
      <c r="J57" s="6" t="s">
        <v>12274</v>
      </c>
      <c r="K57" s="6" t="s">
        <v>12275</v>
      </c>
      <c r="L57" s="6" t="s">
        <v>22</v>
      </c>
      <c r="M57" s="6" t="s">
        <v>12262</v>
      </c>
      <c r="N57" s="6" t="s">
        <v>11421</v>
      </c>
      <c r="O57" s="6" t="s">
        <v>12276</v>
      </c>
      <c r="P57" s="6" t="s">
        <v>22</v>
      </c>
      <c r="Q57" s="6" t="s">
        <v>1728</v>
      </c>
      <c r="R57" s="6"/>
    </row>
    <row r="58" spans="1:18" x14ac:dyDescent="0.3">
      <c r="A58" s="6" t="s">
        <v>12277</v>
      </c>
      <c r="B58" s="6" t="s">
        <v>24</v>
      </c>
      <c r="C58" s="6">
        <v>2021</v>
      </c>
      <c r="D58" s="6" t="s">
        <v>12278</v>
      </c>
      <c r="E58" s="6" t="s">
        <v>12279</v>
      </c>
      <c r="F58" s="6" t="s">
        <v>11543</v>
      </c>
      <c r="G58" s="6" t="s">
        <v>22</v>
      </c>
      <c r="H58" s="6" t="s">
        <v>11544</v>
      </c>
      <c r="I58" s="6" t="s">
        <v>12280</v>
      </c>
      <c r="J58" s="6" t="s">
        <v>12281</v>
      </c>
      <c r="K58" s="6" t="s">
        <v>12282</v>
      </c>
      <c r="L58" s="6" t="s">
        <v>22</v>
      </c>
      <c r="M58" s="6" t="s">
        <v>12283</v>
      </c>
      <c r="N58" s="6" t="s">
        <v>11421</v>
      </c>
      <c r="O58" s="6" t="s">
        <v>12284</v>
      </c>
      <c r="P58" s="6" t="s">
        <v>22</v>
      </c>
      <c r="Q58" s="6" t="s">
        <v>1728</v>
      </c>
      <c r="R58" s="6"/>
    </row>
    <row r="59" spans="1:18" x14ac:dyDescent="0.3">
      <c r="A59" s="6" t="s">
        <v>12299</v>
      </c>
      <c r="B59" s="6" t="s">
        <v>24</v>
      </c>
      <c r="C59" s="6">
        <v>2021</v>
      </c>
      <c r="D59" s="6" t="s">
        <v>12300</v>
      </c>
      <c r="E59" s="6" t="s">
        <v>12301</v>
      </c>
      <c r="F59" s="6" t="s">
        <v>12302</v>
      </c>
      <c r="G59" s="6" t="s">
        <v>22</v>
      </c>
      <c r="H59" s="6" t="s">
        <v>12303</v>
      </c>
      <c r="I59" s="6" t="s">
        <v>12304</v>
      </c>
      <c r="J59" s="6" t="s">
        <v>12305</v>
      </c>
      <c r="K59" s="6" t="s">
        <v>12306</v>
      </c>
      <c r="L59" s="6" t="s">
        <v>22</v>
      </c>
      <c r="M59" s="6" t="s">
        <v>5132</v>
      </c>
      <c r="N59" s="6" t="s">
        <v>11421</v>
      </c>
      <c r="O59" s="6" t="s">
        <v>22</v>
      </c>
      <c r="P59" s="6" t="s">
        <v>22</v>
      </c>
      <c r="Q59" s="6" t="s">
        <v>1728</v>
      </c>
      <c r="R59" s="6"/>
    </row>
    <row r="60" spans="1:18" x14ac:dyDescent="0.3">
      <c r="A60" s="6" t="s">
        <v>12327</v>
      </c>
      <c r="B60" s="6" t="s">
        <v>18</v>
      </c>
      <c r="C60" s="6">
        <v>2021</v>
      </c>
      <c r="D60" s="6" t="s">
        <v>12328</v>
      </c>
      <c r="E60" s="6" t="s">
        <v>12329</v>
      </c>
      <c r="F60" s="6" t="s">
        <v>11508</v>
      </c>
      <c r="G60" s="6" t="s">
        <v>260</v>
      </c>
      <c r="H60" s="6" t="s">
        <v>22</v>
      </c>
      <c r="I60" s="6" t="s">
        <v>12330</v>
      </c>
      <c r="J60" s="6" t="s">
        <v>12331</v>
      </c>
      <c r="K60" s="6" t="s">
        <v>12332</v>
      </c>
      <c r="L60" s="6" t="s">
        <v>22</v>
      </c>
      <c r="M60" s="6" t="s">
        <v>22</v>
      </c>
      <c r="N60" s="6" t="s">
        <v>11421</v>
      </c>
      <c r="O60" s="6" t="s">
        <v>12333</v>
      </c>
      <c r="P60" s="6" t="s">
        <v>22</v>
      </c>
      <c r="Q60" s="6" t="s">
        <v>1728</v>
      </c>
      <c r="R60" s="6"/>
    </row>
    <row r="61" spans="1:18" x14ac:dyDescent="0.3">
      <c r="A61" s="6" t="s">
        <v>12429</v>
      </c>
      <c r="B61" s="6" t="s">
        <v>24</v>
      </c>
      <c r="C61" s="6">
        <v>2021</v>
      </c>
      <c r="D61" s="6" t="s">
        <v>12430</v>
      </c>
      <c r="E61" s="6" t="s">
        <v>12431</v>
      </c>
      <c r="F61" s="6" t="s">
        <v>12432</v>
      </c>
      <c r="G61" s="6" t="s">
        <v>22</v>
      </c>
      <c r="H61" s="6" t="s">
        <v>12433</v>
      </c>
      <c r="I61" s="6" t="s">
        <v>12434</v>
      </c>
      <c r="J61" s="6" t="s">
        <v>12435</v>
      </c>
      <c r="K61" s="6" t="s">
        <v>12436</v>
      </c>
      <c r="L61" s="6" t="s">
        <v>5256</v>
      </c>
      <c r="M61" s="6" t="s">
        <v>5374</v>
      </c>
      <c r="N61" s="6" t="s">
        <v>11421</v>
      </c>
      <c r="O61" s="6" t="s">
        <v>12437</v>
      </c>
      <c r="P61" s="6" t="s">
        <v>22</v>
      </c>
      <c r="Q61" s="6" t="s">
        <v>1729</v>
      </c>
      <c r="R61" s="6" t="s">
        <v>1729</v>
      </c>
    </row>
    <row r="62" spans="1:18" x14ac:dyDescent="0.3">
      <c r="A62" s="6" t="s">
        <v>12469</v>
      </c>
      <c r="B62" s="6" t="s">
        <v>24</v>
      </c>
      <c r="C62" s="6">
        <v>2021</v>
      </c>
      <c r="D62" s="6" t="s">
        <v>12470</v>
      </c>
      <c r="E62" s="6" t="s">
        <v>12471</v>
      </c>
      <c r="F62" s="6" t="s">
        <v>12472</v>
      </c>
      <c r="G62" s="6" t="s">
        <v>22</v>
      </c>
      <c r="H62" s="6" t="s">
        <v>12473</v>
      </c>
      <c r="I62" s="6" t="s">
        <v>12474</v>
      </c>
      <c r="J62" s="6" t="s">
        <v>12475</v>
      </c>
      <c r="K62" s="6" t="s">
        <v>12476</v>
      </c>
      <c r="L62" s="6" t="s">
        <v>29</v>
      </c>
      <c r="M62" s="6" t="s">
        <v>5412</v>
      </c>
      <c r="N62" s="6" t="s">
        <v>11421</v>
      </c>
      <c r="O62" s="6" t="s">
        <v>22</v>
      </c>
      <c r="P62" s="6" t="s">
        <v>22</v>
      </c>
      <c r="Q62" s="6" t="s">
        <v>1729</v>
      </c>
      <c r="R62" s="6" t="s">
        <v>1729</v>
      </c>
    </row>
    <row r="63" spans="1:18" x14ac:dyDescent="0.3">
      <c r="A63" s="6" t="s">
        <v>12511</v>
      </c>
      <c r="B63" s="6" t="s">
        <v>24</v>
      </c>
      <c r="C63" s="6">
        <v>2021</v>
      </c>
      <c r="D63" s="6" t="s">
        <v>12512</v>
      </c>
      <c r="E63" s="6" t="s">
        <v>12513</v>
      </c>
      <c r="F63" s="6" t="s">
        <v>12514</v>
      </c>
      <c r="G63" s="6" t="s">
        <v>22</v>
      </c>
      <c r="H63" s="6" t="s">
        <v>12515</v>
      </c>
      <c r="I63" s="6" t="s">
        <v>12516</v>
      </c>
      <c r="J63" s="6" t="s">
        <v>12517</v>
      </c>
      <c r="K63" s="6" t="s">
        <v>12518</v>
      </c>
      <c r="L63" s="6" t="s">
        <v>29</v>
      </c>
      <c r="M63" s="6" t="s">
        <v>5509</v>
      </c>
      <c r="N63" s="6" t="s">
        <v>11421</v>
      </c>
      <c r="O63" s="6" t="s">
        <v>22</v>
      </c>
      <c r="P63" s="6" t="s">
        <v>22</v>
      </c>
      <c r="Q63" s="6" t="s">
        <v>1728</v>
      </c>
      <c r="R63" s="6"/>
    </row>
    <row r="64" spans="1:18" x14ac:dyDescent="0.3">
      <c r="A64" s="6" t="s">
        <v>12586</v>
      </c>
      <c r="B64" s="6" t="s">
        <v>24</v>
      </c>
      <c r="C64" s="6">
        <v>2021</v>
      </c>
      <c r="D64" s="6" t="s">
        <v>12587</v>
      </c>
      <c r="E64" s="6" t="s">
        <v>12588</v>
      </c>
      <c r="F64" s="6" t="s">
        <v>12589</v>
      </c>
      <c r="G64" s="6" t="s">
        <v>22</v>
      </c>
      <c r="H64" s="6" t="s">
        <v>12590</v>
      </c>
      <c r="I64" s="6" t="s">
        <v>12591</v>
      </c>
      <c r="J64" s="6" t="s">
        <v>12592</v>
      </c>
      <c r="K64" s="6" t="s">
        <v>12593</v>
      </c>
      <c r="L64" s="6" t="s">
        <v>29</v>
      </c>
      <c r="M64" s="6" t="s">
        <v>5525</v>
      </c>
      <c r="N64" s="6" t="s">
        <v>11421</v>
      </c>
      <c r="O64" s="6" t="s">
        <v>22</v>
      </c>
      <c r="P64" s="6" t="s">
        <v>22</v>
      </c>
      <c r="Q64" s="6" t="s">
        <v>1728</v>
      </c>
      <c r="R64" s="6"/>
    </row>
    <row r="65" spans="1:18" x14ac:dyDescent="0.3">
      <c r="A65" s="6" t="s">
        <v>12606</v>
      </c>
      <c r="B65" s="6" t="s">
        <v>18</v>
      </c>
      <c r="C65" s="6">
        <v>2021</v>
      </c>
      <c r="D65" s="6" t="s">
        <v>12607</v>
      </c>
      <c r="E65" s="6" t="s">
        <v>12608</v>
      </c>
      <c r="F65" s="6" t="s">
        <v>11508</v>
      </c>
      <c r="G65" s="6" t="s">
        <v>260</v>
      </c>
      <c r="H65" s="6" t="s">
        <v>22</v>
      </c>
      <c r="I65" s="6" t="s">
        <v>12609</v>
      </c>
      <c r="J65" s="6" t="s">
        <v>12610</v>
      </c>
      <c r="K65" s="6" t="s">
        <v>12611</v>
      </c>
      <c r="L65" s="6" t="s">
        <v>22</v>
      </c>
      <c r="M65" s="6" t="s">
        <v>22</v>
      </c>
      <c r="N65" s="6" t="s">
        <v>11421</v>
      </c>
      <c r="O65" s="6" t="s">
        <v>12612</v>
      </c>
      <c r="P65" s="6" t="s">
        <v>22</v>
      </c>
      <c r="Q65" s="6" t="s">
        <v>1728</v>
      </c>
      <c r="R65" s="6"/>
    </row>
    <row r="66" spans="1:18" x14ac:dyDescent="0.3">
      <c r="A66" s="6" t="s">
        <v>12655</v>
      </c>
      <c r="B66" s="6" t="s">
        <v>24</v>
      </c>
      <c r="C66" s="6">
        <v>2021</v>
      </c>
      <c r="D66" s="6" t="s">
        <v>12656</v>
      </c>
      <c r="E66" s="6" t="s">
        <v>12657</v>
      </c>
      <c r="F66" s="6" t="s">
        <v>12658</v>
      </c>
      <c r="G66" s="6" t="s">
        <v>22</v>
      </c>
      <c r="H66" s="6" t="s">
        <v>12659</v>
      </c>
      <c r="I66" s="6" t="s">
        <v>12660</v>
      </c>
      <c r="J66" s="6" t="s">
        <v>12661</v>
      </c>
      <c r="K66" s="6" t="s">
        <v>12662</v>
      </c>
      <c r="L66" s="6" t="s">
        <v>317</v>
      </c>
      <c r="M66" s="6" t="s">
        <v>5388</v>
      </c>
      <c r="N66" s="6" t="s">
        <v>11421</v>
      </c>
      <c r="O66" s="6" t="s">
        <v>12663</v>
      </c>
      <c r="P66" s="6" t="s">
        <v>22</v>
      </c>
      <c r="Q66" s="6" t="s">
        <v>1728</v>
      </c>
      <c r="R66" s="6"/>
    </row>
    <row r="67" spans="1:18" x14ac:dyDescent="0.3">
      <c r="A67" s="6" t="s">
        <v>12671</v>
      </c>
      <c r="B67" s="6" t="s">
        <v>18</v>
      </c>
      <c r="C67" s="6">
        <v>2021</v>
      </c>
      <c r="D67" s="6" t="s">
        <v>180</v>
      </c>
      <c r="E67" s="6" t="s">
        <v>12672</v>
      </c>
      <c r="F67" s="6" t="s">
        <v>11508</v>
      </c>
      <c r="G67" s="6" t="s">
        <v>37</v>
      </c>
      <c r="H67" s="6" t="s">
        <v>22</v>
      </c>
      <c r="I67" s="6" t="s">
        <v>12673</v>
      </c>
      <c r="J67" s="6" t="s">
        <v>12674</v>
      </c>
      <c r="K67" s="6" t="s">
        <v>12675</v>
      </c>
      <c r="L67" s="6" t="s">
        <v>22</v>
      </c>
      <c r="M67" s="6" t="s">
        <v>22</v>
      </c>
      <c r="N67" s="6" t="s">
        <v>11421</v>
      </c>
      <c r="O67" s="6" t="s">
        <v>12676</v>
      </c>
      <c r="P67" s="6" t="s">
        <v>22</v>
      </c>
      <c r="Q67" s="6" t="s">
        <v>1728</v>
      </c>
      <c r="R67" s="6"/>
    </row>
    <row r="68" spans="1:18" x14ac:dyDescent="0.3">
      <c r="A68" s="6" t="s">
        <v>12758</v>
      </c>
      <c r="B68" s="6" t="s">
        <v>24</v>
      </c>
      <c r="C68" s="6">
        <v>2021</v>
      </c>
      <c r="D68" s="6" t="s">
        <v>12759</v>
      </c>
      <c r="E68" s="6" t="s">
        <v>2000</v>
      </c>
      <c r="F68" s="6" t="s">
        <v>11535</v>
      </c>
      <c r="G68" s="6" t="s">
        <v>22</v>
      </c>
      <c r="H68" s="6" t="s">
        <v>11536</v>
      </c>
      <c r="I68" s="6" t="s">
        <v>3167</v>
      </c>
      <c r="J68" s="6" t="s">
        <v>12760</v>
      </c>
      <c r="K68" s="6" t="s">
        <v>12761</v>
      </c>
      <c r="L68" s="6" t="s">
        <v>29</v>
      </c>
      <c r="M68" s="6" t="s">
        <v>5421</v>
      </c>
      <c r="N68" s="6" t="s">
        <v>11421</v>
      </c>
      <c r="O68" s="6" t="s">
        <v>22</v>
      </c>
      <c r="P68" s="6" t="s">
        <v>22</v>
      </c>
      <c r="Q68" s="6" t="s">
        <v>1728</v>
      </c>
      <c r="R68" s="6"/>
    </row>
    <row r="69" spans="1:18" x14ac:dyDescent="0.3">
      <c r="A69" s="6" t="s">
        <v>12772</v>
      </c>
      <c r="B69" s="6" t="s">
        <v>18</v>
      </c>
      <c r="C69" s="6">
        <v>2021</v>
      </c>
      <c r="D69" s="6" t="s">
        <v>12773</v>
      </c>
      <c r="E69" s="6" t="s">
        <v>12774</v>
      </c>
      <c r="F69" s="6" t="s">
        <v>11426</v>
      </c>
      <c r="G69" s="6" t="s">
        <v>22</v>
      </c>
      <c r="H69" s="6" t="s">
        <v>22</v>
      </c>
      <c r="I69" s="6" t="s">
        <v>22</v>
      </c>
      <c r="J69" s="6" t="s">
        <v>12775</v>
      </c>
      <c r="K69" s="6" t="s">
        <v>12776</v>
      </c>
      <c r="L69" s="6" t="s">
        <v>22</v>
      </c>
      <c r="M69" s="6" t="s">
        <v>12777</v>
      </c>
      <c r="N69" s="6" t="s">
        <v>11421</v>
      </c>
      <c r="O69" s="6" t="s">
        <v>12778</v>
      </c>
      <c r="P69" s="6" t="s">
        <v>22</v>
      </c>
      <c r="Q69" s="6" t="s">
        <v>1728</v>
      </c>
      <c r="R69" s="6"/>
    </row>
    <row r="70" spans="1:18" x14ac:dyDescent="0.3">
      <c r="A70" s="6" t="s">
        <v>12779</v>
      </c>
      <c r="B70" s="6" t="s">
        <v>24</v>
      </c>
      <c r="C70" s="6">
        <v>2021</v>
      </c>
      <c r="D70" s="6" t="s">
        <v>22</v>
      </c>
      <c r="E70" s="6" t="s">
        <v>12780</v>
      </c>
      <c r="F70" s="6" t="s">
        <v>11543</v>
      </c>
      <c r="G70" s="6" t="s">
        <v>22</v>
      </c>
      <c r="H70" s="6" t="s">
        <v>11544</v>
      </c>
      <c r="I70" s="6" t="s">
        <v>22</v>
      </c>
      <c r="J70" s="6" t="s">
        <v>12781</v>
      </c>
      <c r="K70" s="6" t="s">
        <v>12782</v>
      </c>
      <c r="L70" s="6" t="s">
        <v>22</v>
      </c>
      <c r="M70" s="6" t="s">
        <v>12262</v>
      </c>
      <c r="N70" s="6" t="s">
        <v>11421</v>
      </c>
      <c r="O70" s="6" t="s">
        <v>22</v>
      </c>
      <c r="P70" s="6" t="s">
        <v>22</v>
      </c>
      <c r="Q70" s="6" t="s">
        <v>1728</v>
      </c>
      <c r="R70" s="6"/>
    </row>
    <row r="71" spans="1:18" x14ac:dyDescent="0.3">
      <c r="A71" s="6" t="s">
        <v>12789</v>
      </c>
      <c r="B71" s="6" t="s">
        <v>24</v>
      </c>
      <c r="C71" s="6">
        <v>2021</v>
      </c>
      <c r="D71" s="6" t="s">
        <v>6350</v>
      </c>
      <c r="E71" s="6" t="s">
        <v>12790</v>
      </c>
      <c r="F71" s="6" t="s">
        <v>625</v>
      </c>
      <c r="G71" s="6" t="s">
        <v>22</v>
      </c>
      <c r="H71" s="6" t="s">
        <v>12124</v>
      </c>
      <c r="I71" s="6" t="s">
        <v>12791</v>
      </c>
      <c r="J71" s="6" t="s">
        <v>12792</v>
      </c>
      <c r="K71" s="6" t="s">
        <v>12793</v>
      </c>
      <c r="L71" s="6" t="s">
        <v>29</v>
      </c>
      <c r="M71" s="6" t="s">
        <v>5606</v>
      </c>
      <c r="N71" s="6" t="s">
        <v>11421</v>
      </c>
      <c r="O71" s="6" t="s">
        <v>12794</v>
      </c>
      <c r="P71" s="6" t="s">
        <v>22</v>
      </c>
      <c r="Q71" s="6" t="s">
        <v>1728</v>
      </c>
      <c r="R71" s="6"/>
    </row>
    <row r="72" spans="1:18" x14ac:dyDescent="0.3">
      <c r="A72" s="6" t="s">
        <v>12152</v>
      </c>
      <c r="B72" s="6" t="s">
        <v>18</v>
      </c>
      <c r="C72" s="6">
        <v>2022</v>
      </c>
      <c r="D72" s="6" t="s">
        <v>277</v>
      </c>
      <c r="E72" s="6" t="s">
        <v>278</v>
      </c>
      <c r="F72" s="6" t="s">
        <v>12153</v>
      </c>
      <c r="G72" s="6" t="s">
        <v>279</v>
      </c>
      <c r="H72" s="6" t="s">
        <v>22</v>
      </c>
      <c r="I72" s="6" t="s">
        <v>280</v>
      </c>
      <c r="J72" s="6" t="s">
        <v>12154</v>
      </c>
      <c r="K72" s="6" t="s">
        <v>12155</v>
      </c>
      <c r="L72" s="6" t="s">
        <v>22</v>
      </c>
      <c r="M72" s="6" t="s">
        <v>22</v>
      </c>
      <c r="N72" s="6" t="s">
        <v>11421</v>
      </c>
      <c r="O72" s="6" t="s">
        <v>12156</v>
      </c>
      <c r="P72" s="6" t="s">
        <v>22</v>
      </c>
      <c r="Q72" s="6" t="s">
        <v>1729</v>
      </c>
      <c r="R72" s="6" t="s">
        <v>1729</v>
      </c>
    </row>
    <row r="73" spans="1:18" x14ac:dyDescent="0.3">
      <c r="A73" s="6" t="s">
        <v>12157</v>
      </c>
      <c r="B73" s="6" t="s">
        <v>24</v>
      </c>
      <c r="C73" s="6">
        <v>2022</v>
      </c>
      <c r="D73" s="6" t="s">
        <v>5293</v>
      </c>
      <c r="E73" s="6" t="s">
        <v>5294</v>
      </c>
      <c r="F73" s="6" t="s">
        <v>5138</v>
      </c>
      <c r="G73" s="6" t="s">
        <v>22</v>
      </c>
      <c r="H73" s="6" t="s">
        <v>12158</v>
      </c>
      <c r="I73" s="6" t="s">
        <v>12159</v>
      </c>
      <c r="J73" s="6" t="s">
        <v>12160</v>
      </c>
      <c r="K73" s="6" t="s">
        <v>12161</v>
      </c>
      <c r="L73" s="6" t="s">
        <v>317</v>
      </c>
      <c r="M73" s="6" t="s">
        <v>307</v>
      </c>
      <c r="N73" s="6" t="s">
        <v>11421</v>
      </c>
      <c r="O73" s="6" t="s">
        <v>12162</v>
      </c>
      <c r="P73" s="6" t="s">
        <v>22</v>
      </c>
      <c r="Q73" s="6" t="s">
        <v>1728</v>
      </c>
      <c r="R73" s="6"/>
    </row>
    <row r="74" spans="1:18" x14ac:dyDescent="0.3">
      <c r="A74" s="6" t="s">
        <v>12163</v>
      </c>
      <c r="B74" s="6" t="s">
        <v>24</v>
      </c>
      <c r="C74" s="6">
        <v>2022</v>
      </c>
      <c r="D74" s="6" t="s">
        <v>12164</v>
      </c>
      <c r="E74" s="6" t="s">
        <v>12165</v>
      </c>
      <c r="F74" s="6" t="s">
        <v>12166</v>
      </c>
      <c r="G74" s="6" t="s">
        <v>22</v>
      </c>
      <c r="H74" s="6" t="s">
        <v>12167</v>
      </c>
      <c r="I74" s="6" t="s">
        <v>12168</v>
      </c>
      <c r="J74" s="6" t="s">
        <v>12169</v>
      </c>
      <c r="K74" s="6" t="s">
        <v>12170</v>
      </c>
      <c r="L74" s="6" t="s">
        <v>317</v>
      </c>
      <c r="M74" s="6" t="s">
        <v>7661</v>
      </c>
      <c r="N74" s="6" t="s">
        <v>11421</v>
      </c>
      <c r="O74" s="6" t="s">
        <v>22</v>
      </c>
      <c r="P74" s="6" t="s">
        <v>22</v>
      </c>
      <c r="Q74" s="6" t="s">
        <v>1728</v>
      </c>
      <c r="R74" s="6"/>
    </row>
    <row r="75" spans="1:18" x14ac:dyDescent="0.3">
      <c r="A75" s="6" t="s">
        <v>12188</v>
      </c>
      <c r="B75" s="6" t="s">
        <v>18</v>
      </c>
      <c r="C75" s="6">
        <v>2022</v>
      </c>
      <c r="D75" s="6" t="s">
        <v>12189</v>
      </c>
      <c r="E75" s="6" t="s">
        <v>12190</v>
      </c>
      <c r="F75" s="6" t="s">
        <v>11508</v>
      </c>
      <c r="G75" s="6" t="s">
        <v>359</v>
      </c>
      <c r="H75" s="6" t="s">
        <v>22</v>
      </c>
      <c r="I75" s="6" t="s">
        <v>12191</v>
      </c>
      <c r="J75" s="6" t="s">
        <v>12192</v>
      </c>
      <c r="K75" s="6" t="s">
        <v>12193</v>
      </c>
      <c r="L75" s="6" t="s">
        <v>22</v>
      </c>
      <c r="M75" s="6" t="s">
        <v>22</v>
      </c>
      <c r="N75" s="6" t="s">
        <v>11421</v>
      </c>
      <c r="O75" s="6" t="s">
        <v>12194</v>
      </c>
      <c r="P75" s="6" t="s">
        <v>22</v>
      </c>
      <c r="Q75" s="6" t="s">
        <v>1728</v>
      </c>
      <c r="R75" s="6"/>
    </row>
    <row r="76" spans="1:18" x14ac:dyDescent="0.3">
      <c r="A76" s="6" t="s">
        <v>12213</v>
      </c>
      <c r="B76" s="6" t="s">
        <v>18</v>
      </c>
      <c r="C76" s="6">
        <v>2022</v>
      </c>
      <c r="D76" s="6" t="s">
        <v>12214</v>
      </c>
      <c r="E76" s="6" t="s">
        <v>12215</v>
      </c>
      <c r="F76" s="6" t="s">
        <v>12216</v>
      </c>
      <c r="G76" s="6" t="s">
        <v>12217</v>
      </c>
      <c r="H76" s="6" t="s">
        <v>22</v>
      </c>
      <c r="I76" s="6" t="s">
        <v>12218</v>
      </c>
      <c r="J76" s="6" t="s">
        <v>12219</v>
      </c>
      <c r="K76" s="6" t="s">
        <v>12220</v>
      </c>
      <c r="L76" s="6" t="s">
        <v>22</v>
      </c>
      <c r="M76" s="6" t="s">
        <v>22</v>
      </c>
      <c r="N76" s="6" t="s">
        <v>11421</v>
      </c>
      <c r="O76" s="6" t="s">
        <v>12221</v>
      </c>
      <c r="P76" s="6" t="s">
        <v>22</v>
      </c>
      <c r="Q76" s="6" t="s">
        <v>1728</v>
      </c>
      <c r="R76" s="6"/>
    </row>
    <row r="77" spans="1:18" x14ac:dyDescent="0.3">
      <c r="A77" s="6" t="s">
        <v>12314</v>
      </c>
      <c r="B77" s="6" t="s">
        <v>24</v>
      </c>
      <c r="C77" s="6">
        <v>2022</v>
      </c>
      <c r="D77" s="6" t="s">
        <v>6221</v>
      </c>
      <c r="E77" s="6" t="s">
        <v>6222</v>
      </c>
      <c r="F77" s="6" t="s">
        <v>5752</v>
      </c>
      <c r="G77" s="6" t="s">
        <v>22</v>
      </c>
      <c r="H77" s="6" t="s">
        <v>12315</v>
      </c>
      <c r="I77" s="6" t="s">
        <v>12316</v>
      </c>
      <c r="J77" s="6" t="s">
        <v>12317</v>
      </c>
      <c r="K77" s="6" t="s">
        <v>12318</v>
      </c>
      <c r="L77" s="6" t="s">
        <v>296</v>
      </c>
      <c r="M77" s="6" t="s">
        <v>6226</v>
      </c>
      <c r="N77" s="6" t="s">
        <v>11421</v>
      </c>
      <c r="O77" s="6" t="s">
        <v>12319</v>
      </c>
      <c r="P77" s="6" t="s">
        <v>22</v>
      </c>
      <c r="Q77" s="6" t="s">
        <v>1728</v>
      </c>
      <c r="R77" s="6"/>
    </row>
    <row r="78" spans="1:18" x14ac:dyDescent="0.3">
      <c r="A78" s="6" t="s">
        <v>12357</v>
      </c>
      <c r="B78" s="6" t="s">
        <v>18</v>
      </c>
      <c r="C78" s="6">
        <v>2022</v>
      </c>
      <c r="D78" s="6" t="s">
        <v>12358</v>
      </c>
      <c r="E78" s="6" t="s">
        <v>12359</v>
      </c>
      <c r="F78" s="6" t="s">
        <v>11430</v>
      </c>
      <c r="G78" s="6" t="s">
        <v>12360</v>
      </c>
      <c r="H78" s="6" t="s">
        <v>22</v>
      </c>
      <c r="I78" s="6" t="s">
        <v>12361</v>
      </c>
      <c r="J78" s="6" t="s">
        <v>12362</v>
      </c>
      <c r="K78" s="6" t="s">
        <v>12363</v>
      </c>
      <c r="L78" s="6" t="s">
        <v>22</v>
      </c>
      <c r="M78" s="6" t="s">
        <v>22</v>
      </c>
      <c r="N78" s="6" t="s">
        <v>11421</v>
      </c>
      <c r="O78" s="6" t="s">
        <v>12364</v>
      </c>
      <c r="P78" s="6" t="s">
        <v>22</v>
      </c>
      <c r="Q78" s="6" t="s">
        <v>1729</v>
      </c>
      <c r="R78" s="6" t="s">
        <v>1729</v>
      </c>
    </row>
    <row r="79" spans="1:18" x14ac:dyDescent="0.3">
      <c r="A79" s="6" t="s">
        <v>12365</v>
      </c>
      <c r="B79" s="6" t="s">
        <v>24</v>
      </c>
      <c r="C79" s="6">
        <v>2022</v>
      </c>
      <c r="D79" s="6" t="s">
        <v>12366</v>
      </c>
      <c r="E79" s="6" t="s">
        <v>12367</v>
      </c>
      <c r="F79" s="6" t="s">
        <v>12368</v>
      </c>
      <c r="G79" s="6" t="s">
        <v>22</v>
      </c>
      <c r="H79" s="6" t="s">
        <v>12369</v>
      </c>
      <c r="I79" s="6" t="s">
        <v>12370</v>
      </c>
      <c r="J79" s="6" t="s">
        <v>12371</v>
      </c>
      <c r="K79" s="6" t="s">
        <v>12372</v>
      </c>
      <c r="L79" s="6" t="s">
        <v>317</v>
      </c>
      <c r="M79" s="6" t="s">
        <v>6152</v>
      </c>
      <c r="N79" s="6" t="s">
        <v>11421</v>
      </c>
      <c r="O79" s="6" t="s">
        <v>22</v>
      </c>
      <c r="P79" s="6" t="s">
        <v>22</v>
      </c>
      <c r="Q79" s="6" t="s">
        <v>1728</v>
      </c>
      <c r="R79" s="6"/>
    </row>
    <row r="80" spans="1:18" x14ac:dyDescent="0.3">
      <c r="A80" s="6" t="s">
        <v>12387</v>
      </c>
      <c r="B80" s="6" t="s">
        <v>24</v>
      </c>
      <c r="C80" s="6">
        <v>2022</v>
      </c>
      <c r="D80" s="6" t="s">
        <v>12388</v>
      </c>
      <c r="E80" s="6" t="s">
        <v>12389</v>
      </c>
      <c r="F80" s="6" t="s">
        <v>12390</v>
      </c>
      <c r="G80" s="6" t="s">
        <v>22</v>
      </c>
      <c r="H80" s="6" t="s">
        <v>12391</v>
      </c>
      <c r="I80" s="6" t="s">
        <v>12392</v>
      </c>
      <c r="J80" s="6" t="s">
        <v>12393</v>
      </c>
      <c r="K80" s="6" t="s">
        <v>12394</v>
      </c>
      <c r="L80" s="6" t="s">
        <v>317</v>
      </c>
      <c r="M80" s="6" t="s">
        <v>5105</v>
      </c>
      <c r="N80" s="6" t="s">
        <v>11421</v>
      </c>
      <c r="O80" s="6" t="s">
        <v>22</v>
      </c>
      <c r="P80" s="6" t="s">
        <v>22</v>
      </c>
      <c r="Q80" s="6" t="s">
        <v>1728</v>
      </c>
      <c r="R80" s="6"/>
    </row>
    <row r="81" spans="1:18" x14ac:dyDescent="0.3">
      <c r="A81" s="6" t="s">
        <v>12395</v>
      </c>
      <c r="B81" s="6" t="s">
        <v>18</v>
      </c>
      <c r="C81" s="6">
        <v>2022</v>
      </c>
      <c r="D81" s="6" t="s">
        <v>12396</v>
      </c>
      <c r="E81" s="6" t="s">
        <v>12397</v>
      </c>
      <c r="F81" s="6" t="s">
        <v>12398</v>
      </c>
      <c r="G81" s="6" t="s">
        <v>12399</v>
      </c>
      <c r="H81" s="6" t="s">
        <v>22</v>
      </c>
      <c r="I81" s="6" t="s">
        <v>12400</v>
      </c>
      <c r="J81" s="6" t="s">
        <v>12401</v>
      </c>
      <c r="K81" s="6" t="s">
        <v>12402</v>
      </c>
      <c r="L81" s="6" t="s">
        <v>22</v>
      </c>
      <c r="M81" s="6" t="s">
        <v>22</v>
      </c>
      <c r="N81" s="6" t="s">
        <v>11421</v>
      </c>
      <c r="O81" s="6" t="s">
        <v>12403</v>
      </c>
      <c r="P81" s="6" t="s">
        <v>22</v>
      </c>
      <c r="Q81" s="6" t="s">
        <v>1728</v>
      </c>
      <c r="R81" s="6"/>
    </row>
    <row r="82" spans="1:18" x14ac:dyDescent="0.3">
      <c r="A82" s="6" t="s">
        <v>12404</v>
      </c>
      <c r="B82" s="6" t="s">
        <v>18</v>
      </c>
      <c r="C82" s="6">
        <v>2022</v>
      </c>
      <c r="D82" s="6" t="s">
        <v>12405</v>
      </c>
      <c r="E82" s="6" t="s">
        <v>12406</v>
      </c>
      <c r="F82" s="6" t="s">
        <v>11508</v>
      </c>
      <c r="G82" s="6" t="s">
        <v>247</v>
      </c>
      <c r="H82" s="6" t="s">
        <v>22</v>
      </c>
      <c r="I82" s="6" t="s">
        <v>12407</v>
      </c>
      <c r="J82" s="6" t="s">
        <v>12408</v>
      </c>
      <c r="K82" s="6" t="s">
        <v>12409</v>
      </c>
      <c r="L82" s="6" t="s">
        <v>22</v>
      </c>
      <c r="M82" s="6" t="s">
        <v>22</v>
      </c>
      <c r="N82" s="6" t="s">
        <v>11421</v>
      </c>
      <c r="O82" s="6" t="s">
        <v>12410</v>
      </c>
      <c r="P82" s="6" t="s">
        <v>22</v>
      </c>
      <c r="Q82" s="6" t="s">
        <v>1728</v>
      </c>
      <c r="R82" s="6"/>
    </row>
    <row r="83" spans="1:18" x14ac:dyDescent="0.3">
      <c r="A83" s="6" t="s">
        <v>12461</v>
      </c>
      <c r="B83" s="6" t="s">
        <v>24</v>
      </c>
      <c r="C83" s="6">
        <v>2022</v>
      </c>
      <c r="D83" s="6" t="s">
        <v>12462</v>
      </c>
      <c r="E83" s="6" t="s">
        <v>12463</v>
      </c>
      <c r="F83" s="6" t="s">
        <v>12464</v>
      </c>
      <c r="G83" s="6" t="s">
        <v>22</v>
      </c>
      <c r="H83" s="6" t="s">
        <v>12465</v>
      </c>
      <c r="I83" s="6" t="s">
        <v>12466</v>
      </c>
      <c r="J83" s="6" t="s">
        <v>12467</v>
      </c>
      <c r="K83" s="6" t="s">
        <v>12468</v>
      </c>
      <c r="L83" s="6" t="s">
        <v>22</v>
      </c>
      <c r="M83" s="6" t="s">
        <v>5256</v>
      </c>
      <c r="N83" s="6" t="s">
        <v>11421</v>
      </c>
      <c r="O83" s="6" t="s">
        <v>22</v>
      </c>
      <c r="P83" s="6" t="s">
        <v>22</v>
      </c>
      <c r="Q83" s="6" t="s">
        <v>1728</v>
      </c>
      <c r="R83" s="6"/>
    </row>
    <row r="84" spans="1:18" x14ac:dyDescent="0.3">
      <c r="A84" s="6" t="s">
        <v>12493</v>
      </c>
      <c r="B84" s="6" t="s">
        <v>24</v>
      </c>
      <c r="C84" s="6">
        <v>2022</v>
      </c>
      <c r="D84" s="6" t="s">
        <v>12494</v>
      </c>
      <c r="E84" s="6" t="s">
        <v>12495</v>
      </c>
      <c r="F84" s="6" t="s">
        <v>12496</v>
      </c>
      <c r="G84" s="6" t="s">
        <v>22</v>
      </c>
      <c r="H84" s="6" t="s">
        <v>12497</v>
      </c>
      <c r="I84" s="6" t="s">
        <v>12498</v>
      </c>
      <c r="J84" s="6" t="s">
        <v>12499</v>
      </c>
      <c r="K84" s="6" t="s">
        <v>12500</v>
      </c>
      <c r="L84" s="6" t="s">
        <v>296</v>
      </c>
      <c r="M84" s="6" t="s">
        <v>1722</v>
      </c>
      <c r="N84" s="6" t="s">
        <v>11421</v>
      </c>
      <c r="O84" s="6" t="s">
        <v>12501</v>
      </c>
      <c r="P84" s="6" t="s">
        <v>22</v>
      </c>
      <c r="Q84" s="6" t="s">
        <v>1728</v>
      </c>
      <c r="R84" s="6"/>
    </row>
    <row r="85" spans="1:18" x14ac:dyDescent="0.3">
      <c r="A85" s="6" t="s">
        <v>12534</v>
      </c>
      <c r="B85" s="6" t="s">
        <v>18</v>
      </c>
      <c r="C85" s="6">
        <v>2022</v>
      </c>
      <c r="D85" s="6" t="s">
        <v>245</v>
      </c>
      <c r="E85" s="6" t="s">
        <v>246</v>
      </c>
      <c r="F85" s="6" t="s">
        <v>11508</v>
      </c>
      <c r="G85" s="6" t="s">
        <v>247</v>
      </c>
      <c r="H85" s="6" t="s">
        <v>22</v>
      </c>
      <c r="I85" s="6" t="s">
        <v>248</v>
      </c>
      <c r="J85" s="6" t="s">
        <v>12535</v>
      </c>
      <c r="K85" s="6" t="s">
        <v>12536</v>
      </c>
      <c r="L85" s="6" t="s">
        <v>22</v>
      </c>
      <c r="M85" s="6" t="s">
        <v>22</v>
      </c>
      <c r="N85" s="6" t="s">
        <v>11421</v>
      </c>
      <c r="O85" s="6" t="s">
        <v>12537</v>
      </c>
      <c r="P85" s="6" t="s">
        <v>22</v>
      </c>
      <c r="Q85" s="6" t="s">
        <v>1729</v>
      </c>
      <c r="R85" s="6" t="s">
        <v>1729</v>
      </c>
    </row>
    <row r="86" spans="1:18" x14ac:dyDescent="0.3">
      <c r="A86" s="6" t="s">
        <v>12548</v>
      </c>
      <c r="B86" s="6" t="s">
        <v>24</v>
      </c>
      <c r="C86" s="6">
        <v>2022</v>
      </c>
      <c r="D86" s="6" t="s">
        <v>12549</v>
      </c>
      <c r="E86" s="6" t="s">
        <v>1775</v>
      </c>
      <c r="F86" s="6" t="s">
        <v>2461</v>
      </c>
      <c r="G86" s="6" t="s">
        <v>22</v>
      </c>
      <c r="H86" s="6" t="s">
        <v>12550</v>
      </c>
      <c r="I86" s="6" t="s">
        <v>2928</v>
      </c>
      <c r="J86" s="6" t="s">
        <v>12551</v>
      </c>
      <c r="K86" s="6" t="s">
        <v>12552</v>
      </c>
      <c r="L86" s="6" t="s">
        <v>296</v>
      </c>
      <c r="M86" s="6" t="s">
        <v>1722</v>
      </c>
      <c r="N86" s="6" t="s">
        <v>11421</v>
      </c>
      <c r="O86" s="6" t="s">
        <v>12553</v>
      </c>
      <c r="P86" s="6" t="s">
        <v>22</v>
      </c>
      <c r="Q86" s="6" t="s">
        <v>1728</v>
      </c>
      <c r="R86" s="6"/>
    </row>
    <row r="87" spans="1:18" x14ac:dyDescent="0.3">
      <c r="A87" s="6" t="s">
        <v>12567</v>
      </c>
      <c r="B87" s="6" t="s">
        <v>24</v>
      </c>
      <c r="C87" s="6">
        <v>2022</v>
      </c>
      <c r="D87" s="6" t="s">
        <v>12568</v>
      </c>
      <c r="E87" s="6" t="s">
        <v>12569</v>
      </c>
      <c r="F87" s="6" t="s">
        <v>11543</v>
      </c>
      <c r="G87" s="6" t="s">
        <v>22</v>
      </c>
      <c r="H87" s="6" t="s">
        <v>11544</v>
      </c>
      <c r="I87" s="6" t="s">
        <v>2929</v>
      </c>
      <c r="J87" s="6" t="s">
        <v>12570</v>
      </c>
      <c r="K87" s="6" t="s">
        <v>12571</v>
      </c>
      <c r="L87" s="6" t="s">
        <v>22</v>
      </c>
      <c r="M87" s="6" t="s">
        <v>12572</v>
      </c>
      <c r="N87" s="6" t="s">
        <v>11421</v>
      </c>
      <c r="O87" s="6" t="s">
        <v>12573</v>
      </c>
      <c r="P87" s="6" t="s">
        <v>22</v>
      </c>
      <c r="Q87" s="6" t="s">
        <v>1728</v>
      </c>
      <c r="R87" s="6"/>
    </row>
    <row r="88" spans="1:18" x14ac:dyDescent="0.3">
      <c r="A88" s="6" t="s">
        <v>12574</v>
      </c>
      <c r="B88" s="6" t="s">
        <v>18</v>
      </c>
      <c r="C88" s="6">
        <v>2022</v>
      </c>
      <c r="D88" s="6" t="s">
        <v>326</v>
      </c>
      <c r="E88" s="6" t="s">
        <v>12575</v>
      </c>
      <c r="F88" s="6" t="s">
        <v>12153</v>
      </c>
      <c r="G88" s="6" t="s">
        <v>279</v>
      </c>
      <c r="H88" s="6" t="s">
        <v>22</v>
      </c>
      <c r="I88" s="6" t="s">
        <v>328</v>
      </c>
      <c r="J88" s="6" t="s">
        <v>12576</v>
      </c>
      <c r="K88" s="6" t="s">
        <v>12577</v>
      </c>
      <c r="L88" s="6" t="s">
        <v>22</v>
      </c>
      <c r="M88" s="6" t="s">
        <v>22</v>
      </c>
      <c r="N88" s="6" t="s">
        <v>11421</v>
      </c>
      <c r="O88" s="6" t="s">
        <v>12578</v>
      </c>
      <c r="P88" s="6" t="s">
        <v>22</v>
      </c>
      <c r="Q88" s="6" t="s">
        <v>1729</v>
      </c>
      <c r="R88" s="6" t="s">
        <v>1729</v>
      </c>
    </row>
    <row r="89" spans="1:18" x14ac:dyDescent="0.3">
      <c r="A89" s="6" t="s">
        <v>12579</v>
      </c>
      <c r="B89" s="6" t="s">
        <v>24</v>
      </c>
      <c r="C89" s="6">
        <v>2022</v>
      </c>
      <c r="D89" s="6" t="s">
        <v>5635</v>
      </c>
      <c r="E89" s="6" t="s">
        <v>12580</v>
      </c>
      <c r="F89" s="6" t="s">
        <v>12581</v>
      </c>
      <c r="G89" s="6" t="s">
        <v>22</v>
      </c>
      <c r="H89" s="6" t="s">
        <v>12582</v>
      </c>
      <c r="I89" s="6" t="s">
        <v>12583</v>
      </c>
      <c r="J89" s="6" t="s">
        <v>12584</v>
      </c>
      <c r="K89" s="6" t="s">
        <v>12585</v>
      </c>
      <c r="L89" s="6" t="s">
        <v>5105</v>
      </c>
      <c r="M89" s="6" t="s">
        <v>354</v>
      </c>
      <c r="N89" s="6" t="s">
        <v>11421</v>
      </c>
      <c r="O89" s="6" t="s">
        <v>22</v>
      </c>
      <c r="P89" s="6" t="s">
        <v>22</v>
      </c>
      <c r="Q89" s="6" t="s">
        <v>1728</v>
      </c>
      <c r="R89" s="6"/>
    </row>
    <row r="90" spans="1:18" x14ac:dyDescent="0.3">
      <c r="A90" s="6" t="s">
        <v>12642</v>
      </c>
      <c r="B90" s="6" t="s">
        <v>18</v>
      </c>
      <c r="C90" s="6">
        <v>2022</v>
      </c>
      <c r="D90" s="6" t="s">
        <v>158</v>
      </c>
      <c r="E90" s="6" t="s">
        <v>159</v>
      </c>
      <c r="F90" s="6" t="s">
        <v>12643</v>
      </c>
      <c r="G90" s="6" t="s">
        <v>161</v>
      </c>
      <c r="H90" s="6" t="s">
        <v>22</v>
      </c>
      <c r="I90" s="6" t="s">
        <v>162</v>
      </c>
      <c r="J90" s="6" t="s">
        <v>12644</v>
      </c>
      <c r="K90" s="6" t="s">
        <v>12645</v>
      </c>
      <c r="L90" s="6" t="s">
        <v>22</v>
      </c>
      <c r="M90" s="6" t="s">
        <v>22</v>
      </c>
      <c r="N90" s="6" t="s">
        <v>11421</v>
      </c>
      <c r="O90" s="6" t="s">
        <v>12646</v>
      </c>
      <c r="P90" s="6" t="s">
        <v>22</v>
      </c>
      <c r="Q90" s="6" t="s">
        <v>1728</v>
      </c>
      <c r="R90" s="6"/>
    </row>
    <row r="91" spans="1:18" x14ac:dyDescent="0.3">
      <c r="A91" s="6" t="s">
        <v>12647</v>
      </c>
      <c r="B91" s="6" t="s">
        <v>18</v>
      </c>
      <c r="C91" s="6">
        <v>2022</v>
      </c>
      <c r="D91" s="6" t="s">
        <v>12648</v>
      </c>
      <c r="E91" s="6" t="s">
        <v>12649</v>
      </c>
      <c r="F91" s="6" t="s">
        <v>11430</v>
      </c>
      <c r="G91" s="6" t="s">
        <v>12650</v>
      </c>
      <c r="H91" s="6" t="s">
        <v>22</v>
      </c>
      <c r="I91" s="6" t="s">
        <v>12651</v>
      </c>
      <c r="J91" s="6" t="s">
        <v>12652</v>
      </c>
      <c r="K91" s="6" t="s">
        <v>12653</v>
      </c>
      <c r="L91" s="6" t="s">
        <v>22</v>
      </c>
      <c r="M91" s="6" t="s">
        <v>22</v>
      </c>
      <c r="N91" s="6" t="s">
        <v>11421</v>
      </c>
      <c r="O91" s="6" t="s">
        <v>12654</v>
      </c>
      <c r="P91" s="6" t="s">
        <v>22</v>
      </c>
      <c r="Q91" s="6" t="s">
        <v>1728</v>
      </c>
      <c r="R91" s="6"/>
    </row>
    <row r="92" spans="1:18" x14ac:dyDescent="0.3">
      <c r="A92" s="6" t="s">
        <v>12664</v>
      </c>
      <c r="B92" s="6" t="s">
        <v>18</v>
      </c>
      <c r="C92" s="6">
        <v>2022</v>
      </c>
      <c r="D92" s="6" t="s">
        <v>12665</v>
      </c>
      <c r="E92" s="6" t="s">
        <v>12666</v>
      </c>
      <c r="F92" s="6" t="s">
        <v>11426</v>
      </c>
      <c r="G92" s="6" t="s">
        <v>22</v>
      </c>
      <c r="H92" s="6" t="s">
        <v>22</v>
      </c>
      <c r="I92" s="6" t="s">
        <v>22</v>
      </c>
      <c r="J92" s="6" t="s">
        <v>12667</v>
      </c>
      <c r="K92" s="6" t="s">
        <v>12668</v>
      </c>
      <c r="L92" s="6" t="s">
        <v>22</v>
      </c>
      <c r="M92" s="6" t="s">
        <v>12669</v>
      </c>
      <c r="N92" s="6" t="s">
        <v>11421</v>
      </c>
      <c r="O92" s="6" t="s">
        <v>12670</v>
      </c>
      <c r="P92" s="6" t="s">
        <v>22</v>
      </c>
      <c r="Q92" s="6" t="s">
        <v>1728</v>
      </c>
      <c r="R92" s="6"/>
    </row>
    <row r="93" spans="1:18" x14ac:dyDescent="0.3">
      <c r="A93" s="6" t="s">
        <v>12686</v>
      </c>
      <c r="B93" s="6" t="s">
        <v>24</v>
      </c>
      <c r="C93" s="6">
        <v>2022</v>
      </c>
      <c r="D93" s="6" t="s">
        <v>12687</v>
      </c>
      <c r="E93" s="6" t="s">
        <v>5499</v>
      </c>
      <c r="F93" s="6" t="s">
        <v>613</v>
      </c>
      <c r="G93" s="6" t="s">
        <v>22</v>
      </c>
      <c r="H93" s="6" t="s">
        <v>12688</v>
      </c>
      <c r="I93" s="6" t="s">
        <v>12689</v>
      </c>
      <c r="J93" s="6" t="s">
        <v>12690</v>
      </c>
      <c r="K93" s="6" t="s">
        <v>12691</v>
      </c>
      <c r="L93" s="6" t="s">
        <v>317</v>
      </c>
      <c r="M93" s="6" t="s">
        <v>5105</v>
      </c>
      <c r="N93" s="6" t="s">
        <v>11421</v>
      </c>
      <c r="O93" s="6" t="s">
        <v>12692</v>
      </c>
      <c r="P93" s="6" t="s">
        <v>22</v>
      </c>
      <c r="Q93" s="6" t="s">
        <v>1728</v>
      </c>
      <c r="R93" s="6"/>
    </row>
    <row r="94" spans="1:18" x14ac:dyDescent="0.3">
      <c r="A94" s="6" t="s">
        <v>12693</v>
      </c>
      <c r="B94" s="6" t="s">
        <v>24</v>
      </c>
      <c r="C94" s="6">
        <v>2022</v>
      </c>
      <c r="D94" s="6" t="s">
        <v>12694</v>
      </c>
      <c r="E94" s="6" t="s">
        <v>5726</v>
      </c>
      <c r="F94" s="6" t="s">
        <v>610</v>
      </c>
      <c r="G94" s="6" t="s">
        <v>22</v>
      </c>
      <c r="H94" s="6" t="s">
        <v>12695</v>
      </c>
      <c r="I94" s="6" t="s">
        <v>12696</v>
      </c>
      <c r="J94" s="6" t="s">
        <v>12697</v>
      </c>
      <c r="K94" s="6" t="s">
        <v>12698</v>
      </c>
      <c r="L94" s="6" t="s">
        <v>317</v>
      </c>
      <c r="M94" s="6" t="s">
        <v>307</v>
      </c>
      <c r="N94" s="6" t="s">
        <v>11421</v>
      </c>
      <c r="O94" s="6" t="s">
        <v>22</v>
      </c>
      <c r="P94" s="6" t="s">
        <v>22</v>
      </c>
      <c r="Q94" s="6" t="s">
        <v>1728</v>
      </c>
      <c r="R94" s="6"/>
    </row>
    <row r="95" spans="1:18" x14ac:dyDescent="0.3">
      <c r="A95" s="6" t="s">
        <v>12699</v>
      </c>
      <c r="B95" s="6" t="s">
        <v>24</v>
      </c>
      <c r="C95" s="6">
        <v>2022</v>
      </c>
      <c r="D95" s="6" t="s">
        <v>12700</v>
      </c>
      <c r="E95" s="6" t="s">
        <v>12701</v>
      </c>
      <c r="F95" s="6" t="s">
        <v>12621</v>
      </c>
      <c r="G95" s="6" t="s">
        <v>22</v>
      </c>
      <c r="H95" s="6" t="s">
        <v>12622</v>
      </c>
      <c r="I95" s="6" t="s">
        <v>12702</v>
      </c>
      <c r="J95" s="6" t="s">
        <v>12703</v>
      </c>
      <c r="K95" s="6" t="s">
        <v>12704</v>
      </c>
      <c r="L95" s="6" t="s">
        <v>22</v>
      </c>
      <c r="M95" s="6" t="s">
        <v>5105</v>
      </c>
      <c r="N95" s="6" t="s">
        <v>11421</v>
      </c>
      <c r="O95" s="6" t="s">
        <v>12705</v>
      </c>
      <c r="P95" s="6" t="s">
        <v>22</v>
      </c>
      <c r="Q95" s="6" t="s">
        <v>1728</v>
      </c>
      <c r="R95" s="6"/>
    </row>
    <row r="96" spans="1:18" x14ac:dyDescent="0.3">
      <c r="A96" s="6" t="s">
        <v>12706</v>
      </c>
      <c r="B96" s="6" t="s">
        <v>24</v>
      </c>
      <c r="C96" s="6">
        <v>2022</v>
      </c>
      <c r="D96" s="6" t="s">
        <v>12707</v>
      </c>
      <c r="E96" s="6" t="s">
        <v>12708</v>
      </c>
      <c r="F96" s="6" t="s">
        <v>12166</v>
      </c>
      <c r="G96" s="6" t="s">
        <v>22</v>
      </c>
      <c r="H96" s="6" t="s">
        <v>12167</v>
      </c>
      <c r="I96" s="6" t="s">
        <v>12709</v>
      </c>
      <c r="J96" s="6" t="s">
        <v>12710</v>
      </c>
      <c r="K96" s="6" t="s">
        <v>12711</v>
      </c>
      <c r="L96" s="6" t="s">
        <v>22</v>
      </c>
      <c r="M96" s="6" t="s">
        <v>22</v>
      </c>
      <c r="N96" s="6" t="s">
        <v>11421</v>
      </c>
      <c r="O96" s="6" t="s">
        <v>22</v>
      </c>
      <c r="P96" s="6" t="s">
        <v>22</v>
      </c>
      <c r="Q96" s="6" t="s">
        <v>1728</v>
      </c>
      <c r="R96" s="6"/>
    </row>
    <row r="97" spans="1:18" x14ac:dyDescent="0.3">
      <c r="A97" s="6" t="s">
        <v>12712</v>
      </c>
      <c r="B97" s="6" t="s">
        <v>18</v>
      </c>
      <c r="C97" s="6">
        <v>2022</v>
      </c>
      <c r="D97" s="6" t="s">
        <v>185</v>
      </c>
      <c r="E97" s="6" t="s">
        <v>12713</v>
      </c>
      <c r="F97" s="6" t="s">
        <v>11430</v>
      </c>
      <c r="G97" s="6" t="s">
        <v>188</v>
      </c>
      <c r="H97" s="6" t="s">
        <v>22</v>
      </c>
      <c r="I97" s="6" t="s">
        <v>189</v>
      </c>
      <c r="J97" s="6" t="s">
        <v>12714</v>
      </c>
      <c r="K97" s="6" t="s">
        <v>12715</v>
      </c>
      <c r="L97" s="6" t="s">
        <v>22</v>
      </c>
      <c r="M97" s="6" t="s">
        <v>22</v>
      </c>
      <c r="N97" s="6" t="s">
        <v>11421</v>
      </c>
      <c r="O97" s="6" t="s">
        <v>12716</v>
      </c>
      <c r="P97" s="6" t="s">
        <v>22</v>
      </c>
      <c r="Q97" s="6" t="s">
        <v>1728</v>
      </c>
      <c r="R97" s="6"/>
    </row>
    <row r="98" spans="1:18" x14ac:dyDescent="0.3">
      <c r="A98" s="6" t="s">
        <v>12733</v>
      </c>
      <c r="B98" s="6" t="s">
        <v>18</v>
      </c>
      <c r="C98" s="6">
        <v>2022</v>
      </c>
      <c r="D98" s="6" t="s">
        <v>12734</v>
      </c>
      <c r="E98" s="6" t="s">
        <v>12735</v>
      </c>
      <c r="F98" s="6" t="s">
        <v>11430</v>
      </c>
      <c r="G98" s="6" t="s">
        <v>523</v>
      </c>
      <c r="H98" s="6" t="s">
        <v>22</v>
      </c>
      <c r="I98" s="6" t="s">
        <v>12736</v>
      </c>
      <c r="J98" s="6" t="s">
        <v>12737</v>
      </c>
      <c r="K98" s="6" t="s">
        <v>12738</v>
      </c>
      <c r="L98" s="6" t="s">
        <v>22</v>
      </c>
      <c r="M98" s="6" t="s">
        <v>22</v>
      </c>
      <c r="N98" s="6" t="s">
        <v>11421</v>
      </c>
      <c r="O98" s="6" t="s">
        <v>12739</v>
      </c>
      <c r="P98" s="6" t="s">
        <v>22</v>
      </c>
      <c r="Q98" s="6" t="s">
        <v>1728</v>
      </c>
      <c r="R98" s="6"/>
    </row>
    <row r="99" spans="1:18" x14ac:dyDescent="0.3">
      <c r="A99" s="6" t="s">
        <v>12740</v>
      </c>
      <c r="B99" s="6" t="s">
        <v>24</v>
      </c>
      <c r="C99" s="6">
        <v>2022</v>
      </c>
      <c r="D99" s="6" t="s">
        <v>5767</v>
      </c>
      <c r="E99" s="6" t="s">
        <v>5768</v>
      </c>
      <c r="F99" s="6" t="s">
        <v>5110</v>
      </c>
      <c r="G99" s="6" t="s">
        <v>22</v>
      </c>
      <c r="H99" s="6" t="s">
        <v>12741</v>
      </c>
      <c r="I99" s="6" t="s">
        <v>12742</v>
      </c>
      <c r="J99" s="6" t="s">
        <v>12743</v>
      </c>
      <c r="K99" s="6" t="s">
        <v>12744</v>
      </c>
      <c r="L99" s="6" t="s">
        <v>22</v>
      </c>
      <c r="M99" s="6" t="s">
        <v>5772</v>
      </c>
      <c r="N99" s="6" t="s">
        <v>11421</v>
      </c>
      <c r="O99" s="6" t="s">
        <v>12745</v>
      </c>
      <c r="P99" s="6" t="s">
        <v>22</v>
      </c>
      <c r="Q99" s="6" t="s">
        <v>1728</v>
      </c>
      <c r="R99" s="6"/>
    </row>
    <row r="100" spans="1:18" x14ac:dyDescent="0.3">
      <c r="A100" s="6" t="s">
        <v>12800</v>
      </c>
      <c r="B100" s="6" t="s">
        <v>24</v>
      </c>
      <c r="C100" s="6">
        <v>2022</v>
      </c>
      <c r="D100" s="6" t="s">
        <v>12801</v>
      </c>
      <c r="E100" s="6" t="s">
        <v>12802</v>
      </c>
      <c r="F100" s="6" t="s">
        <v>12803</v>
      </c>
      <c r="G100" s="6" t="s">
        <v>22</v>
      </c>
      <c r="H100" s="6" t="s">
        <v>12804</v>
      </c>
      <c r="I100" s="6" t="s">
        <v>12805</v>
      </c>
      <c r="J100" s="6" t="s">
        <v>12806</v>
      </c>
      <c r="K100" s="6" t="s">
        <v>12807</v>
      </c>
      <c r="L100" s="6" t="s">
        <v>12808</v>
      </c>
      <c r="M100" s="6" t="s">
        <v>5263</v>
      </c>
      <c r="N100" s="6" t="s">
        <v>11421</v>
      </c>
      <c r="O100" s="6" t="s">
        <v>22</v>
      </c>
      <c r="P100" s="6" t="s">
        <v>22</v>
      </c>
      <c r="Q100" s="6" t="s">
        <v>1728</v>
      </c>
      <c r="R100" s="6"/>
    </row>
    <row r="101" spans="1:18" x14ac:dyDescent="0.3">
      <c r="A101" s="6" t="s">
        <v>12815</v>
      </c>
      <c r="B101" s="6" t="s">
        <v>18</v>
      </c>
      <c r="C101" s="6">
        <v>2022</v>
      </c>
      <c r="D101" s="6" t="s">
        <v>12816</v>
      </c>
      <c r="E101" s="6" t="s">
        <v>12817</v>
      </c>
      <c r="F101" s="6" t="s">
        <v>12818</v>
      </c>
      <c r="G101" s="6" t="s">
        <v>22</v>
      </c>
      <c r="H101" s="6" t="s">
        <v>22</v>
      </c>
      <c r="I101" s="6" t="s">
        <v>12819</v>
      </c>
      <c r="J101" s="6" t="s">
        <v>12820</v>
      </c>
      <c r="K101" s="6" t="s">
        <v>12821</v>
      </c>
      <c r="L101" s="6" t="s">
        <v>22</v>
      </c>
      <c r="M101" s="6" t="s">
        <v>22</v>
      </c>
      <c r="N101" s="6" t="s">
        <v>11421</v>
      </c>
      <c r="O101" s="6" t="s">
        <v>12822</v>
      </c>
      <c r="P101" s="6" t="s">
        <v>22</v>
      </c>
      <c r="Q101" s="6" t="s">
        <v>1728</v>
      </c>
      <c r="R101" s="6"/>
    </row>
    <row r="102" spans="1:18" x14ac:dyDescent="0.3">
      <c r="A102" s="6" t="s">
        <v>12837</v>
      </c>
      <c r="B102" s="6" t="s">
        <v>24</v>
      </c>
      <c r="C102" s="6">
        <v>2022</v>
      </c>
      <c r="D102" s="6" t="s">
        <v>12838</v>
      </c>
      <c r="E102" s="6" t="s">
        <v>12839</v>
      </c>
      <c r="F102" s="6" t="s">
        <v>12840</v>
      </c>
      <c r="G102" s="6" t="s">
        <v>22</v>
      </c>
      <c r="H102" s="6" t="s">
        <v>12841</v>
      </c>
      <c r="I102" s="6" t="s">
        <v>12842</v>
      </c>
      <c r="J102" s="6" t="s">
        <v>12843</v>
      </c>
      <c r="K102" s="6" t="s">
        <v>12844</v>
      </c>
      <c r="L102" s="6" t="s">
        <v>296</v>
      </c>
      <c r="M102" s="6" t="s">
        <v>6520</v>
      </c>
      <c r="N102" s="6" t="s">
        <v>11421</v>
      </c>
      <c r="O102" s="6" t="s">
        <v>22</v>
      </c>
      <c r="P102" s="6" t="s">
        <v>22</v>
      </c>
      <c r="Q102" s="6" t="s">
        <v>1728</v>
      </c>
      <c r="R102" s="6"/>
    </row>
    <row r="103" spans="1:18" x14ac:dyDescent="0.3">
      <c r="A103" s="6" t="s">
        <v>11491</v>
      </c>
      <c r="B103" s="6" t="s">
        <v>24</v>
      </c>
      <c r="C103" s="6">
        <v>2023</v>
      </c>
      <c r="D103" s="6" t="s">
        <v>11492</v>
      </c>
      <c r="E103" s="6" t="s">
        <v>11493</v>
      </c>
      <c r="F103" s="6" t="s">
        <v>11494</v>
      </c>
      <c r="G103" s="6" t="s">
        <v>22</v>
      </c>
      <c r="H103" s="6" t="s">
        <v>11495</v>
      </c>
      <c r="I103" s="6" t="s">
        <v>11496</v>
      </c>
      <c r="J103" s="6" t="s">
        <v>11497</v>
      </c>
      <c r="K103" s="6" t="s">
        <v>11498</v>
      </c>
      <c r="L103" s="6" t="s">
        <v>307</v>
      </c>
      <c r="M103" s="6" t="s">
        <v>5509</v>
      </c>
      <c r="N103" s="6" t="s">
        <v>11421</v>
      </c>
      <c r="O103" s="6" t="s">
        <v>22</v>
      </c>
      <c r="P103" s="6" t="s">
        <v>22</v>
      </c>
      <c r="Q103" s="6" t="s">
        <v>1728</v>
      </c>
      <c r="R103" s="6"/>
    </row>
    <row r="104" spans="1:18" x14ac:dyDescent="0.3">
      <c r="A104" s="6" t="s">
        <v>11507</v>
      </c>
      <c r="B104" s="6" t="s">
        <v>18</v>
      </c>
      <c r="C104" s="6">
        <v>2023</v>
      </c>
      <c r="D104" s="6" t="s">
        <v>132</v>
      </c>
      <c r="E104" s="6" t="s">
        <v>133</v>
      </c>
      <c r="F104" s="6" t="s">
        <v>11508</v>
      </c>
      <c r="G104" s="6" t="s">
        <v>135</v>
      </c>
      <c r="H104" s="6" t="s">
        <v>22</v>
      </c>
      <c r="I104" s="6" t="s">
        <v>136</v>
      </c>
      <c r="J104" s="6" t="s">
        <v>11509</v>
      </c>
      <c r="K104" s="6" t="s">
        <v>11510</v>
      </c>
      <c r="L104" s="6" t="s">
        <v>22</v>
      </c>
      <c r="M104" s="6" t="s">
        <v>22</v>
      </c>
      <c r="N104" s="6" t="s">
        <v>11421</v>
      </c>
      <c r="O104" s="6" t="s">
        <v>11511</v>
      </c>
      <c r="P104" s="6" t="s">
        <v>22</v>
      </c>
      <c r="Q104" s="6" t="s">
        <v>1729</v>
      </c>
      <c r="R104" s="6" t="s">
        <v>1729</v>
      </c>
    </row>
    <row r="105" spans="1:18" x14ac:dyDescent="0.3">
      <c r="A105" s="6" t="s">
        <v>11532</v>
      </c>
      <c r="B105" s="6" t="s">
        <v>24</v>
      </c>
      <c r="C105" s="6">
        <v>2023</v>
      </c>
      <c r="D105" s="6" t="s">
        <v>11533</v>
      </c>
      <c r="E105" s="6" t="s">
        <v>11534</v>
      </c>
      <c r="F105" s="6" t="s">
        <v>11535</v>
      </c>
      <c r="G105" s="6" t="s">
        <v>22</v>
      </c>
      <c r="H105" s="6" t="s">
        <v>11536</v>
      </c>
      <c r="I105" s="6" t="s">
        <v>11537</v>
      </c>
      <c r="J105" s="6" t="s">
        <v>11538</v>
      </c>
      <c r="K105" s="6" t="s">
        <v>11539</v>
      </c>
      <c r="L105" s="6" t="s">
        <v>438</v>
      </c>
      <c r="M105" s="6" t="s">
        <v>6152</v>
      </c>
      <c r="N105" s="6" t="s">
        <v>11421</v>
      </c>
      <c r="O105" s="6" t="s">
        <v>22</v>
      </c>
      <c r="P105" s="6" t="s">
        <v>22</v>
      </c>
      <c r="Q105" s="6" t="s">
        <v>1728</v>
      </c>
      <c r="R105" s="6"/>
    </row>
    <row r="106" spans="1:18" x14ac:dyDescent="0.3">
      <c r="A106" s="6" t="s">
        <v>11550</v>
      </c>
      <c r="B106" s="6" t="s">
        <v>24</v>
      </c>
      <c r="C106" s="6">
        <v>2023</v>
      </c>
      <c r="D106" s="6" t="s">
        <v>11551</v>
      </c>
      <c r="E106" s="6" t="s">
        <v>11552</v>
      </c>
      <c r="F106" s="6" t="s">
        <v>11553</v>
      </c>
      <c r="G106" s="6" t="s">
        <v>22</v>
      </c>
      <c r="H106" s="6" t="s">
        <v>11554</v>
      </c>
      <c r="I106" s="6" t="s">
        <v>11555</v>
      </c>
      <c r="J106" s="6" t="s">
        <v>11556</v>
      </c>
      <c r="K106" s="6" t="s">
        <v>11557</v>
      </c>
      <c r="L106" s="6" t="s">
        <v>29</v>
      </c>
      <c r="M106" s="6" t="s">
        <v>6753</v>
      </c>
      <c r="N106" s="6" t="s">
        <v>11421</v>
      </c>
      <c r="O106" s="6" t="s">
        <v>11558</v>
      </c>
      <c r="P106" s="6" t="s">
        <v>22</v>
      </c>
      <c r="Q106" s="6" t="s">
        <v>1728</v>
      </c>
      <c r="R106" s="6"/>
    </row>
    <row r="107" spans="1:18" x14ac:dyDescent="0.3">
      <c r="A107" s="6" t="s">
        <v>11597</v>
      </c>
      <c r="B107" s="6" t="s">
        <v>24</v>
      </c>
      <c r="C107" s="6">
        <v>2023</v>
      </c>
      <c r="D107" s="6" t="s">
        <v>11598</v>
      </c>
      <c r="E107" s="6" t="s">
        <v>11599</v>
      </c>
      <c r="F107" s="6" t="s">
        <v>9599</v>
      </c>
      <c r="G107" s="6" t="s">
        <v>22</v>
      </c>
      <c r="H107" s="6" t="s">
        <v>11600</v>
      </c>
      <c r="I107" s="6" t="s">
        <v>11601</v>
      </c>
      <c r="J107" s="6" t="s">
        <v>11602</v>
      </c>
      <c r="K107" s="6" t="s">
        <v>11603</v>
      </c>
      <c r="L107" s="6" t="s">
        <v>22</v>
      </c>
      <c r="M107" s="6" t="s">
        <v>9604</v>
      </c>
      <c r="N107" s="6" t="s">
        <v>11421</v>
      </c>
      <c r="O107" s="6" t="s">
        <v>11604</v>
      </c>
      <c r="P107" s="6" t="s">
        <v>22</v>
      </c>
      <c r="Q107" s="6" t="s">
        <v>1728</v>
      </c>
      <c r="R107" s="6"/>
    </row>
    <row r="108" spans="1:18" x14ac:dyDescent="0.3">
      <c r="A108" s="6" t="s">
        <v>11605</v>
      </c>
      <c r="B108" s="6" t="s">
        <v>18</v>
      </c>
      <c r="C108" s="6">
        <v>2023</v>
      </c>
      <c r="D108" s="6" t="s">
        <v>11606</v>
      </c>
      <c r="E108" s="6" t="s">
        <v>11607</v>
      </c>
      <c r="F108" s="6" t="s">
        <v>11608</v>
      </c>
      <c r="G108" s="6" t="s">
        <v>11609</v>
      </c>
      <c r="H108" s="6" t="s">
        <v>22</v>
      </c>
      <c r="I108" s="6" t="s">
        <v>11610</v>
      </c>
      <c r="J108" s="6" t="s">
        <v>11611</v>
      </c>
      <c r="K108" s="6" t="s">
        <v>11612</v>
      </c>
      <c r="L108" s="6" t="s">
        <v>22</v>
      </c>
      <c r="M108" s="6" t="s">
        <v>22</v>
      </c>
      <c r="N108" s="6" t="s">
        <v>11421</v>
      </c>
      <c r="O108" s="6" t="s">
        <v>11613</v>
      </c>
      <c r="P108" s="6" t="s">
        <v>22</v>
      </c>
      <c r="Q108" s="6" t="s">
        <v>1728</v>
      </c>
      <c r="R108" s="6"/>
    </row>
    <row r="109" spans="1:18" x14ac:dyDescent="0.3">
      <c r="A109" s="6" t="s">
        <v>11632</v>
      </c>
      <c r="B109" s="6" t="s">
        <v>18</v>
      </c>
      <c r="C109" s="6">
        <v>2023</v>
      </c>
      <c r="D109" s="6" t="s">
        <v>11633</v>
      </c>
      <c r="E109" s="6" t="s">
        <v>11634</v>
      </c>
      <c r="F109" s="6" t="s">
        <v>11635</v>
      </c>
      <c r="G109" s="6" t="s">
        <v>11636</v>
      </c>
      <c r="H109" s="6" t="s">
        <v>22</v>
      </c>
      <c r="I109" s="6" t="s">
        <v>11637</v>
      </c>
      <c r="J109" s="6" t="s">
        <v>11638</v>
      </c>
      <c r="K109" s="6" t="s">
        <v>11639</v>
      </c>
      <c r="L109" s="6" t="s">
        <v>22</v>
      </c>
      <c r="M109" s="6" t="s">
        <v>22</v>
      </c>
      <c r="N109" s="6" t="s">
        <v>11421</v>
      </c>
      <c r="O109" s="6" t="s">
        <v>11640</v>
      </c>
      <c r="P109" s="6" t="s">
        <v>22</v>
      </c>
      <c r="Q109" s="6" t="s">
        <v>1728</v>
      </c>
      <c r="R109" s="6"/>
    </row>
    <row r="110" spans="1:18" x14ac:dyDescent="0.3">
      <c r="A110" s="6" t="s">
        <v>11670</v>
      </c>
      <c r="B110" s="6" t="s">
        <v>18</v>
      </c>
      <c r="C110" s="6">
        <v>2023</v>
      </c>
      <c r="D110" s="6" t="s">
        <v>11671</v>
      </c>
      <c r="E110" s="6" t="s">
        <v>11672</v>
      </c>
      <c r="F110" s="6" t="s">
        <v>11673</v>
      </c>
      <c r="G110" s="6" t="s">
        <v>11674</v>
      </c>
      <c r="H110" s="6" t="s">
        <v>22</v>
      </c>
      <c r="I110" s="6" t="s">
        <v>11675</v>
      </c>
      <c r="J110" s="6" t="s">
        <v>11676</v>
      </c>
      <c r="K110" s="6" t="s">
        <v>11677</v>
      </c>
      <c r="L110" s="6" t="s">
        <v>22</v>
      </c>
      <c r="M110" s="6" t="s">
        <v>22</v>
      </c>
      <c r="N110" s="6" t="s">
        <v>11421</v>
      </c>
      <c r="O110" s="6" t="s">
        <v>11678</v>
      </c>
      <c r="P110" s="6" t="s">
        <v>22</v>
      </c>
      <c r="Q110" s="6" t="s">
        <v>1728</v>
      </c>
      <c r="R110" s="6"/>
    </row>
    <row r="111" spans="1:18" x14ac:dyDescent="0.3">
      <c r="A111" s="6" t="s">
        <v>11679</v>
      </c>
      <c r="B111" s="6" t="s">
        <v>18</v>
      </c>
      <c r="C111" s="6">
        <v>2023</v>
      </c>
      <c r="D111" s="6" t="s">
        <v>22</v>
      </c>
      <c r="E111" s="6" t="s">
        <v>11680</v>
      </c>
      <c r="F111" s="6" t="s">
        <v>11508</v>
      </c>
      <c r="G111" s="6" t="s">
        <v>115</v>
      </c>
      <c r="H111" s="6" t="s">
        <v>22</v>
      </c>
      <c r="I111" s="6" t="s">
        <v>22</v>
      </c>
      <c r="J111" s="6" t="s">
        <v>11681</v>
      </c>
      <c r="K111" s="6" t="s">
        <v>11682</v>
      </c>
      <c r="L111" s="6" t="s">
        <v>22</v>
      </c>
      <c r="M111" s="6" t="s">
        <v>22</v>
      </c>
      <c r="N111" s="6" t="s">
        <v>11421</v>
      </c>
      <c r="O111" s="6" t="s">
        <v>22</v>
      </c>
      <c r="P111" s="6" t="s">
        <v>22</v>
      </c>
      <c r="Q111" s="6" t="s">
        <v>1728</v>
      </c>
      <c r="R111" s="6"/>
    </row>
    <row r="112" spans="1:18" x14ac:dyDescent="0.3">
      <c r="A112" s="6" t="s">
        <v>11719</v>
      </c>
      <c r="B112" s="6" t="s">
        <v>24</v>
      </c>
      <c r="C112" s="6">
        <v>2023</v>
      </c>
      <c r="D112" s="6" t="s">
        <v>11720</v>
      </c>
      <c r="E112" s="6" t="s">
        <v>11721</v>
      </c>
      <c r="F112" s="6" t="s">
        <v>11722</v>
      </c>
      <c r="G112" s="6" t="s">
        <v>22</v>
      </c>
      <c r="H112" s="6" t="s">
        <v>11723</v>
      </c>
      <c r="I112" s="6" t="s">
        <v>11724</v>
      </c>
      <c r="J112" s="6" t="s">
        <v>11725</v>
      </c>
      <c r="K112" s="6" t="s">
        <v>11726</v>
      </c>
      <c r="L112" s="6" t="s">
        <v>5122</v>
      </c>
      <c r="M112" s="6" t="s">
        <v>6693</v>
      </c>
      <c r="N112" s="6" t="s">
        <v>11421</v>
      </c>
      <c r="O112" s="6" t="s">
        <v>11727</v>
      </c>
      <c r="P112" s="6" t="s">
        <v>22</v>
      </c>
      <c r="Q112" s="6" t="s">
        <v>1728</v>
      </c>
      <c r="R112" s="6"/>
    </row>
    <row r="113" spans="1:18" x14ac:dyDescent="0.3">
      <c r="A113" s="6" t="s">
        <v>11728</v>
      </c>
      <c r="B113" s="6" t="s">
        <v>18</v>
      </c>
      <c r="C113" s="6">
        <v>2023</v>
      </c>
      <c r="D113" s="6" t="s">
        <v>11729</v>
      </c>
      <c r="E113" s="6" t="s">
        <v>11730</v>
      </c>
      <c r="F113" s="6" t="s">
        <v>11508</v>
      </c>
      <c r="G113" s="6" t="s">
        <v>115</v>
      </c>
      <c r="H113" s="6" t="s">
        <v>22</v>
      </c>
      <c r="I113" s="6" t="s">
        <v>11731</v>
      </c>
      <c r="J113" s="6" t="s">
        <v>11732</v>
      </c>
      <c r="K113" s="6" t="s">
        <v>11733</v>
      </c>
      <c r="L113" s="6" t="s">
        <v>22</v>
      </c>
      <c r="M113" s="6" t="s">
        <v>22</v>
      </c>
      <c r="N113" s="6" t="s">
        <v>11421</v>
      </c>
      <c r="O113" s="6" t="s">
        <v>11734</v>
      </c>
      <c r="P113" s="6" t="s">
        <v>22</v>
      </c>
      <c r="Q113" s="6" t="s">
        <v>1728</v>
      </c>
      <c r="R113" s="6"/>
    </row>
    <row r="114" spans="1:18" x14ac:dyDescent="0.3">
      <c r="A114" s="6" t="s">
        <v>11735</v>
      </c>
      <c r="B114" s="6" t="s">
        <v>18</v>
      </c>
      <c r="C114" s="6">
        <v>2023</v>
      </c>
      <c r="D114" s="6" t="s">
        <v>11736</v>
      </c>
      <c r="E114" s="6" t="s">
        <v>11737</v>
      </c>
      <c r="F114" s="6" t="s">
        <v>11430</v>
      </c>
      <c r="G114" s="6" t="s">
        <v>230</v>
      </c>
      <c r="H114" s="6" t="s">
        <v>22</v>
      </c>
      <c r="I114" s="6" t="s">
        <v>11738</v>
      </c>
      <c r="J114" s="6" t="s">
        <v>11739</v>
      </c>
      <c r="K114" s="6" t="s">
        <v>11740</v>
      </c>
      <c r="L114" s="6" t="s">
        <v>22</v>
      </c>
      <c r="M114" s="6" t="s">
        <v>22</v>
      </c>
      <c r="N114" s="6" t="s">
        <v>11421</v>
      </c>
      <c r="O114" s="6" t="s">
        <v>11741</v>
      </c>
      <c r="P114" s="6" t="s">
        <v>22</v>
      </c>
      <c r="Q114" s="6" t="s">
        <v>1728</v>
      </c>
      <c r="R114" s="6"/>
    </row>
    <row r="115" spans="1:18" x14ac:dyDescent="0.3">
      <c r="A115" s="6" t="s">
        <v>11742</v>
      </c>
      <c r="B115" s="6" t="s">
        <v>24</v>
      </c>
      <c r="C115" s="6">
        <v>2023</v>
      </c>
      <c r="D115" s="6" t="s">
        <v>11743</v>
      </c>
      <c r="E115" s="6" t="s">
        <v>11744</v>
      </c>
      <c r="F115" s="6" t="s">
        <v>2460</v>
      </c>
      <c r="G115" s="6" t="s">
        <v>22</v>
      </c>
      <c r="H115" s="6" t="s">
        <v>11745</v>
      </c>
      <c r="I115" s="6" t="s">
        <v>2915</v>
      </c>
      <c r="J115" s="6" t="s">
        <v>11746</v>
      </c>
      <c r="K115" s="6" t="s">
        <v>11747</v>
      </c>
      <c r="L115" s="6" t="s">
        <v>317</v>
      </c>
      <c r="M115" s="6" t="s">
        <v>10598</v>
      </c>
      <c r="N115" s="6" t="s">
        <v>11421</v>
      </c>
      <c r="O115" s="6" t="s">
        <v>22</v>
      </c>
      <c r="P115" s="6" t="s">
        <v>22</v>
      </c>
      <c r="Q115" s="6" t="s">
        <v>1728</v>
      </c>
      <c r="R115" s="6"/>
    </row>
    <row r="116" spans="1:18" x14ac:dyDescent="0.3">
      <c r="A116" s="6" t="s">
        <v>11755</v>
      </c>
      <c r="B116" s="6" t="s">
        <v>18</v>
      </c>
      <c r="C116" s="6">
        <v>2023</v>
      </c>
      <c r="D116" s="6" t="s">
        <v>11756</v>
      </c>
      <c r="E116" s="6" t="s">
        <v>11757</v>
      </c>
      <c r="F116" s="6" t="s">
        <v>11430</v>
      </c>
      <c r="G116" s="6" t="s">
        <v>11758</v>
      </c>
      <c r="H116" s="6" t="s">
        <v>22</v>
      </c>
      <c r="I116" s="6" t="s">
        <v>11759</v>
      </c>
      <c r="J116" s="6" t="s">
        <v>11760</v>
      </c>
      <c r="K116" s="6" t="s">
        <v>11761</v>
      </c>
      <c r="L116" s="6" t="s">
        <v>22</v>
      </c>
      <c r="M116" s="6" t="s">
        <v>22</v>
      </c>
      <c r="N116" s="6" t="s">
        <v>11421</v>
      </c>
      <c r="O116" s="6" t="s">
        <v>11762</v>
      </c>
      <c r="P116" s="6" t="s">
        <v>22</v>
      </c>
      <c r="Q116" s="6" t="s">
        <v>1728</v>
      </c>
      <c r="R116" s="6"/>
    </row>
    <row r="117" spans="1:18" x14ac:dyDescent="0.3">
      <c r="A117" s="6" t="s">
        <v>11772</v>
      </c>
      <c r="B117" s="6" t="s">
        <v>18</v>
      </c>
      <c r="C117" s="6">
        <v>2023</v>
      </c>
      <c r="D117" s="6" t="s">
        <v>254</v>
      </c>
      <c r="E117" s="6" t="s">
        <v>255</v>
      </c>
      <c r="F117" s="6" t="s">
        <v>11508</v>
      </c>
      <c r="G117" s="6" t="s">
        <v>115</v>
      </c>
      <c r="H117" s="6" t="s">
        <v>22</v>
      </c>
      <c r="I117" s="6" t="s">
        <v>256</v>
      </c>
      <c r="J117" s="6" t="s">
        <v>11773</v>
      </c>
      <c r="K117" s="6" t="s">
        <v>11774</v>
      </c>
      <c r="L117" s="6" t="s">
        <v>22</v>
      </c>
      <c r="M117" s="6" t="s">
        <v>22</v>
      </c>
      <c r="N117" s="6" t="s">
        <v>11421</v>
      </c>
      <c r="O117" s="6" t="s">
        <v>11775</v>
      </c>
      <c r="P117" s="6" t="s">
        <v>22</v>
      </c>
      <c r="Q117" s="6" t="s">
        <v>1728</v>
      </c>
      <c r="R117" s="6"/>
    </row>
    <row r="118" spans="1:18" x14ac:dyDescent="0.3">
      <c r="A118" s="6" t="s">
        <v>11784</v>
      </c>
      <c r="B118" s="6" t="s">
        <v>24</v>
      </c>
      <c r="C118" s="6">
        <v>2023</v>
      </c>
      <c r="D118" s="6" t="s">
        <v>11785</v>
      </c>
      <c r="E118" s="6" t="s">
        <v>11786</v>
      </c>
      <c r="F118" s="6" t="s">
        <v>11787</v>
      </c>
      <c r="G118" s="6" t="s">
        <v>22</v>
      </c>
      <c r="H118" s="6" t="s">
        <v>11788</v>
      </c>
      <c r="I118" s="6" t="s">
        <v>11789</v>
      </c>
      <c r="J118" s="6" t="s">
        <v>11790</v>
      </c>
      <c r="K118" s="6" t="s">
        <v>11791</v>
      </c>
      <c r="L118" s="6" t="s">
        <v>354</v>
      </c>
      <c r="M118" s="6" t="s">
        <v>7300</v>
      </c>
      <c r="N118" s="6" t="s">
        <v>11421</v>
      </c>
      <c r="O118" s="6" t="s">
        <v>11792</v>
      </c>
      <c r="P118" s="6" t="s">
        <v>22</v>
      </c>
      <c r="Q118" s="6" t="s">
        <v>1728</v>
      </c>
      <c r="R118" s="6"/>
    </row>
    <row r="119" spans="1:18" x14ac:dyDescent="0.3">
      <c r="A119" s="6" t="s">
        <v>11805</v>
      </c>
      <c r="B119" s="6" t="s">
        <v>24</v>
      </c>
      <c r="C119" s="6">
        <v>2023</v>
      </c>
      <c r="D119" s="6" t="s">
        <v>11806</v>
      </c>
      <c r="E119" s="6" t="s">
        <v>11807</v>
      </c>
      <c r="F119" s="6" t="s">
        <v>11543</v>
      </c>
      <c r="G119" s="6" t="s">
        <v>22</v>
      </c>
      <c r="H119" s="6" t="s">
        <v>11544</v>
      </c>
      <c r="I119" s="6" t="s">
        <v>2897</v>
      </c>
      <c r="J119" s="6" t="s">
        <v>11808</v>
      </c>
      <c r="K119" s="6" t="s">
        <v>11809</v>
      </c>
      <c r="L119" s="6" t="s">
        <v>22</v>
      </c>
      <c r="M119" s="6" t="s">
        <v>11810</v>
      </c>
      <c r="N119" s="6" t="s">
        <v>11421</v>
      </c>
      <c r="O119" s="6" t="s">
        <v>11811</v>
      </c>
      <c r="P119" s="6" t="s">
        <v>22</v>
      </c>
      <c r="Q119" s="6" t="s">
        <v>1728</v>
      </c>
      <c r="R119" s="6"/>
    </row>
    <row r="120" spans="1:18" x14ac:dyDescent="0.3">
      <c r="A120" s="6" t="s">
        <v>11812</v>
      </c>
      <c r="B120" s="6" t="s">
        <v>24</v>
      </c>
      <c r="C120" s="6">
        <v>2023</v>
      </c>
      <c r="D120" s="6" t="s">
        <v>11813</v>
      </c>
      <c r="E120" s="6" t="s">
        <v>11814</v>
      </c>
      <c r="F120" s="6" t="s">
        <v>11815</v>
      </c>
      <c r="G120" s="6" t="s">
        <v>22</v>
      </c>
      <c r="H120" s="6" t="s">
        <v>11816</v>
      </c>
      <c r="I120" s="6" t="s">
        <v>11817</v>
      </c>
      <c r="J120" s="6" t="s">
        <v>11818</v>
      </c>
      <c r="K120" s="6" t="s">
        <v>11819</v>
      </c>
      <c r="L120" s="6" t="s">
        <v>22</v>
      </c>
      <c r="M120" s="6" t="s">
        <v>22</v>
      </c>
      <c r="N120" s="6" t="s">
        <v>11421</v>
      </c>
      <c r="O120" s="6" t="s">
        <v>11820</v>
      </c>
      <c r="P120" s="6" t="s">
        <v>22</v>
      </c>
      <c r="Q120" s="6" t="s">
        <v>1728</v>
      </c>
      <c r="R120" s="6"/>
    </row>
    <row r="121" spans="1:18" x14ac:dyDescent="0.3">
      <c r="A121" s="6" t="s">
        <v>11825</v>
      </c>
      <c r="B121" s="6" t="s">
        <v>24</v>
      </c>
      <c r="C121" s="6">
        <v>2023</v>
      </c>
      <c r="D121" s="6" t="s">
        <v>11826</v>
      </c>
      <c r="E121" s="6" t="s">
        <v>11827</v>
      </c>
      <c r="F121" s="6" t="s">
        <v>11828</v>
      </c>
      <c r="G121" s="6" t="s">
        <v>22</v>
      </c>
      <c r="H121" s="6" t="s">
        <v>11829</v>
      </c>
      <c r="I121" s="6" t="s">
        <v>11830</v>
      </c>
      <c r="J121" s="6" t="s">
        <v>11831</v>
      </c>
      <c r="K121" s="6" t="s">
        <v>11832</v>
      </c>
      <c r="L121" s="6" t="s">
        <v>317</v>
      </c>
      <c r="M121" s="6" t="s">
        <v>6226</v>
      </c>
      <c r="N121" s="6" t="s">
        <v>11421</v>
      </c>
      <c r="O121" s="6" t="s">
        <v>11833</v>
      </c>
      <c r="P121" s="6" t="s">
        <v>22</v>
      </c>
      <c r="Q121" s="6" t="s">
        <v>1728</v>
      </c>
      <c r="R121" s="6"/>
    </row>
    <row r="122" spans="1:18" x14ac:dyDescent="0.3">
      <c r="A122" s="6" t="s">
        <v>11842</v>
      </c>
      <c r="B122" s="6" t="s">
        <v>24</v>
      </c>
      <c r="C122" s="6">
        <v>2023</v>
      </c>
      <c r="D122" s="6" t="s">
        <v>11843</v>
      </c>
      <c r="E122" s="6" t="s">
        <v>11844</v>
      </c>
      <c r="F122" s="6" t="s">
        <v>11845</v>
      </c>
      <c r="G122" s="6" t="s">
        <v>22</v>
      </c>
      <c r="H122" s="6" t="s">
        <v>11846</v>
      </c>
      <c r="I122" s="6" t="s">
        <v>11847</v>
      </c>
      <c r="J122" s="6" t="s">
        <v>11848</v>
      </c>
      <c r="K122" s="6" t="s">
        <v>11849</v>
      </c>
      <c r="L122" s="6" t="s">
        <v>22</v>
      </c>
      <c r="M122" s="6" t="s">
        <v>5152</v>
      </c>
      <c r="N122" s="6" t="s">
        <v>11421</v>
      </c>
      <c r="O122" s="6" t="s">
        <v>11850</v>
      </c>
      <c r="P122" s="6" t="s">
        <v>22</v>
      </c>
      <c r="Q122" s="6" t="s">
        <v>1728</v>
      </c>
      <c r="R122" s="6"/>
    </row>
    <row r="123" spans="1:18" x14ac:dyDescent="0.3">
      <c r="A123" s="6" t="s">
        <v>11851</v>
      </c>
      <c r="B123" s="6" t="s">
        <v>18</v>
      </c>
      <c r="C123" s="6">
        <v>2023</v>
      </c>
      <c r="D123" s="6" t="s">
        <v>11852</v>
      </c>
      <c r="E123" s="6" t="s">
        <v>11853</v>
      </c>
      <c r="F123" s="6" t="s">
        <v>11508</v>
      </c>
      <c r="G123" s="6" t="s">
        <v>135</v>
      </c>
      <c r="H123" s="6" t="s">
        <v>22</v>
      </c>
      <c r="I123" s="6" t="s">
        <v>11854</v>
      </c>
      <c r="J123" s="6" t="s">
        <v>11855</v>
      </c>
      <c r="K123" s="6" t="s">
        <v>11856</v>
      </c>
      <c r="L123" s="6" t="s">
        <v>22</v>
      </c>
      <c r="M123" s="6" t="s">
        <v>22</v>
      </c>
      <c r="N123" s="6" t="s">
        <v>11421</v>
      </c>
      <c r="O123" s="6" t="s">
        <v>11857</v>
      </c>
      <c r="P123" s="6" t="s">
        <v>22</v>
      </c>
      <c r="Q123" s="6" t="s">
        <v>1728</v>
      </c>
      <c r="R123" s="6"/>
    </row>
    <row r="124" spans="1:18" x14ac:dyDescent="0.3">
      <c r="A124" s="6" t="s">
        <v>11928</v>
      </c>
      <c r="B124" s="6" t="s">
        <v>18</v>
      </c>
      <c r="C124" s="6">
        <v>2023</v>
      </c>
      <c r="D124" s="6" t="s">
        <v>11929</v>
      </c>
      <c r="E124" s="6" t="s">
        <v>11930</v>
      </c>
      <c r="F124" s="6" t="s">
        <v>11426</v>
      </c>
      <c r="G124" s="6" t="s">
        <v>22</v>
      </c>
      <c r="H124" s="6" t="s">
        <v>22</v>
      </c>
      <c r="I124" s="6" t="s">
        <v>22</v>
      </c>
      <c r="J124" s="6" t="s">
        <v>11931</v>
      </c>
      <c r="K124" s="6" t="s">
        <v>11932</v>
      </c>
      <c r="L124" s="6" t="s">
        <v>22</v>
      </c>
      <c r="M124" s="6" t="s">
        <v>11933</v>
      </c>
      <c r="N124" s="6" t="s">
        <v>11421</v>
      </c>
      <c r="O124" s="6" t="s">
        <v>11934</v>
      </c>
      <c r="P124" s="6" t="s">
        <v>22</v>
      </c>
      <c r="Q124" s="6" t="s">
        <v>1728</v>
      </c>
      <c r="R124" s="6"/>
    </row>
    <row r="125" spans="1:18" x14ac:dyDescent="0.3">
      <c r="A125" s="6" t="s">
        <v>11945</v>
      </c>
      <c r="B125" s="6" t="s">
        <v>24</v>
      </c>
      <c r="C125" s="6">
        <v>2023</v>
      </c>
      <c r="D125" s="6" t="s">
        <v>11946</v>
      </c>
      <c r="E125" s="6" t="s">
        <v>11947</v>
      </c>
      <c r="F125" s="6" t="s">
        <v>11948</v>
      </c>
      <c r="G125" s="6" t="s">
        <v>22</v>
      </c>
      <c r="H125" s="6" t="s">
        <v>11949</v>
      </c>
      <c r="I125" s="6" t="s">
        <v>11950</v>
      </c>
      <c r="J125" s="6" t="s">
        <v>11951</v>
      </c>
      <c r="K125" s="6" t="s">
        <v>11952</v>
      </c>
      <c r="L125" s="6" t="s">
        <v>22</v>
      </c>
      <c r="M125" s="6" t="s">
        <v>354</v>
      </c>
      <c r="N125" s="6" t="s">
        <v>11421</v>
      </c>
      <c r="O125" s="6" t="s">
        <v>22</v>
      </c>
      <c r="P125" s="6" t="s">
        <v>22</v>
      </c>
      <c r="Q125" s="6" t="s">
        <v>1728</v>
      </c>
      <c r="R125" s="6"/>
    </row>
    <row r="126" spans="1:18" x14ac:dyDescent="0.3">
      <c r="A126" s="6" t="s">
        <v>11953</v>
      </c>
      <c r="B126" s="6" t="s">
        <v>18</v>
      </c>
      <c r="C126" s="6">
        <v>2023</v>
      </c>
      <c r="D126" s="6" t="s">
        <v>125</v>
      </c>
      <c r="E126" s="6" t="s">
        <v>126</v>
      </c>
      <c r="F126" s="6" t="s">
        <v>11508</v>
      </c>
      <c r="G126" s="6" t="s">
        <v>115</v>
      </c>
      <c r="H126" s="6" t="s">
        <v>22</v>
      </c>
      <c r="I126" s="6" t="s">
        <v>127</v>
      </c>
      <c r="J126" s="6" t="s">
        <v>11954</v>
      </c>
      <c r="K126" s="6" t="s">
        <v>11955</v>
      </c>
      <c r="L126" s="6" t="s">
        <v>22</v>
      </c>
      <c r="M126" s="6" t="s">
        <v>22</v>
      </c>
      <c r="N126" s="6" t="s">
        <v>11421</v>
      </c>
      <c r="O126" s="6" t="s">
        <v>11956</v>
      </c>
      <c r="P126" s="6" t="s">
        <v>22</v>
      </c>
      <c r="Q126" s="6" t="s">
        <v>1728</v>
      </c>
      <c r="R126" s="6"/>
    </row>
    <row r="127" spans="1:18" x14ac:dyDescent="0.3">
      <c r="A127" s="6" t="s">
        <v>11973</v>
      </c>
      <c r="B127" s="6" t="s">
        <v>18</v>
      </c>
      <c r="C127" s="6">
        <v>2023</v>
      </c>
      <c r="D127" s="6" t="s">
        <v>206</v>
      </c>
      <c r="E127" s="6" t="s">
        <v>207</v>
      </c>
      <c r="F127" s="6" t="s">
        <v>11508</v>
      </c>
      <c r="G127" s="6" t="s">
        <v>135</v>
      </c>
      <c r="H127" s="6" t="s">
        <v>22</v>
      </c>
      <c r="I127" s="6" t="s">
        <v>208</v>
      </c>
      <c r="J127" s="6" t="s">
        <v>11974</v>
      </c>
      <c r="K127" s="6" t="s">
        <v>11975</v>
      </c>
      <c r="L127" s="6" t="s">
        <v>22</v>
      </c>
      <c r="M127" s="6" t="s">
        <v>22</v>
      </c>
      <c r="N127" s="6" t="s">
        <v>11421</v>
      </c>
      <c r="O127" s="6" t="s">
        <v>11976</v>
      </c>
      <c r="P127" s="6" t="s">
        <v>22</v>
      </c>
      <c r="Q127" s="6" t="s">
        <v>1728</v>
      </c>
      <c r="R127" s="6"/>
    </row>
    <row r="128" spans="1:18" x14ac:dyDescent="0.3">
      <c r="A128" s="6" t="s">
        <v>11994</v>
      </c>
      <c r="B128" s="6" t="s">
        <v>24</v>
      </c>
      <c r="C128" s="6">
        <v>2023</v>
      </c>
      <c r="D128" s="6" t="s">
        <v>11995</v>
      </c>
      <c r="E128" s="6" t="s">
        <v>11996</v>
      </c>
      <c r="F128" s="6" t="s">
        <v>11543</v>
      </c>
      <c r="G128" s="6" t="s">
        <v>22</v>
      </c>
      <c r="H128" s="6" t="s">
        <v>11544</v>
      </c>
      <c r="I128" s="6" t="s">
        <v>11997</v>
      </c>
      <c r="J128" s="6" t="s">
        <v>11998</v>
      </c>
      <c r="K128" s="6" t="s">
        <v>11999</v>
      </c>
      <c r="L128" s="6" t="s">
        <v>22</v>
      </c>
      <c r="M128" s="6" t="s">
        <v>12000</v>
      </c>
      <c r="N128" s="6" t="s">
        <v>11421</v>
      </c>
      <c r="O128" s="6" t="s">
        <v>12001</v>
      </c>
      <c r="P128" s="6" t="s">
        <v>22</v>
      </c>
      <c r="Q128" s="6" t="s">
        <v>1728</v>
      </c>
      <c r="R128" s="6"/>
    </row>
    <row r="129" spans="1:18" x14ac:dyDescent="0.3">
      <c r="A129" s="6" t="s">
        <v>12031</v>
      </c>
      <c r="B129" s="6" t="s">
        <v>18</v>
      </c>
      <c r="C129" s="6">
        <v>2023</v>
      </c>
      <c r="D129" s="6" t="s">
        <v>12032</v>
      </c>
      <c r="E129" s="6" t="s">
        <v>12033</v>
      </c>
      <c r="F129" s="6" t="s">
        <v>11426</v>
      </c>
      <c r="G129" s="6" t="s">
        <v>22</v>
      </c>
      <c r="H129" s="6" t="s">
        <v>22</v>
      </c>
      <c r="I129" s="6" t="s">
        <v>22</v>
      </c>
      <c r="J129" s="6" t="s">
        <v>12034</v>
      </c>
      <c r="K129" s="6" t="s">
        <v>12035</v>
      </c>
      <c r="L129" s="6" t="s">
        <v>22</v>
      </c>
      <c r="M129" s="6" t="s">
        <v>11933</v>
      </c>
      <c r="N129" s="6" t="s">
        <v>11421</v>
      </c>
      <c r="O129" s="6" t="s">
        <v>12036</v>
      </c>
      <c r="P129" s="6" t="s">
        <v>22</v>
      </c>
      <c r="Q129" s="6" t="s">
        <v>1728</v>
      </c>
      <c r="R129" s="6"/>
    </row>
    <row r="130" spans="1:18" x14ac:dyDescent="0.3">
      <c r="A130" s="6" t="s">
        <v>12055</v>
      </c>
      <c r="B130" s="6" t="s">
        <v>18</v>
      </c>
      <c r="C130" s="6">
        <v>2023</v>
      </c>
      <c r="D130" s="6" t="s">
        <v>12056</v>
      </c>
      <c r="E130" s="6" t="s">
        <v>263</v>
      </c>
      <c r="F130" s="6" t="s">
        <v>11508</v>
      </c>
      <c r="G130" s="6" t="s">
        <v>135</v>
      </c>
      <c r="H130" s="6" t="s">
        <v>22</v>
      </c>
      <c r="I130" s="6" t="s">
        <v>264</v>
      </c>
      <c r="J130" s="6" t="s">
        <v>12057</v>
      </c>
      <c r="K130" s="6" t="s">
        <v>12058</v>
      </c>
      <c r="L130" s="6" t="s">
        <v>22</v>
      </c>
      <c r="M130" s="6" t="s">
        <v>22</v>
      </c>
      <c r="N130" s="6" t="s">
        <v>11421</v>
      </c>
      <c r="O130" s="6" t="s">
        <v>12059</v>
      </c>
      <c r="P130" s="6" t="s">
        <v>22</v>
      </c>
      <c r="Q130" s="6" t="s">
        <v>1728</v>
      </c>
      <c r="R130" s="6"/>
    </row>
    <row r="131" spans="1:18" x14ac:dyDescent="0.3">
      <c r="A131" s="6" t="s">
        <v>12067</v>
      </c>
      <c r="B131" s="6" t="s">
        <v>18</v>
      </c>
      <c r="C131" s="6">
        <v>2023</v>
      </c>
      <c r="D131" s="6" t="s">
        <v>12068</v>
      </c>
      <c r="E131" s="6" t="s">
        <v>12069</v>
      </c>
      <c r="F131" s="6" t="s">
        <v>11508</v>
      </c>
      <c r="G131" s="6" t="s">
        <v>135</v>
      </c>
      <c r="H131" s="6" t="s">
        <v>22</v>
      </c>
      <c r="I131" s="6" t="s">
        <v>12070</v>
      </c>
      <c r="J131" s="6" t="s">
        <v>12071</v>
      </c>
      <c r="K131" s="6" t="s">
        <v>12072</v>
      </c>
      <c r="L131" s="6" t="s">
        <v>22</v>
      </c>
      <c r="M131" s="6" t="s">
        <v>22</v>
      </c>
      <c r="N131" s="6" t="s">
        <v>11421</v>
      </c>
      <c r="O131" s="6" t="s">
        <v>12073</v>
      </c>
      <c r="P131" s="6" t="s">
        <v>22</v>
      </c>
      <c r="Q131" s="6" t="s">
        <v>1728</v>
      </c>
      <c r="R131" s="6"/>
    </row>
    <row r="132" spans="1:18" x14ac:dyDescent="0.3">
      <c r="A132" s="6" t="s">
        <v>12074</v>
      </c>
      <c r="B132" s="6" t="s">
        <v>24</v>
      </c>
      <c r="C132" s="6">
        <v>2023</v>
      </c>
      <c r="D132" s="6" t="s">
        <v>12075</v>
      </c>
      <c r="E132" s="6" t="s">
        <v>12076</v>
      </c>
      <c r="F132" s="6" t="s">
        <v>12077</v>
      </c>
      <c r="G132" s="6" t="s">
        <v>22</v>
      </c>
      <c r="H132" s="6" t="s">
        <v>12078</v>
      </c>
      <c r="I132" s="6" t="s">
        <v>12079</v>
      </c>
      <c r="J132" s="6" t="s">
        <v>12080</v>
      </c>
      <c r="K132" s="6" t="s">
        <v>12081</v>
      </c>
      <c r="L132" s="6" t="s">
        <v>354</v>
      </c>
      <c r="M132" s="6" t="s">
        <v>5263</v>
      </c>
      <c r="N132" s="6" t="s">
        <v>11421</v>
      </c>
      <c r="O132" s="6" t="s">
        <v>12082</v>
      </c>
      <c r="P132" s="6" t="s">
        <v>22</v>
      </c>
      <c r="Q132" s="6" t="s">
        <v>1728</v>
      </c>
      <c r="R132" s="6"/>
    </row>
    <row r="133" spans="1:18" x14ac:dyDescent="0.3">
      <c r="A133" s="6" t="s">
        <v>12104</v>
      </c>
      <c r="B133" s="6" t="s">
        <v>18</v>
      </c>
      <c r="C133" s="6">
        <v>2023</v>
      </c>
      <c r="D133" s="6" t="s">
        <v>285</v>
      </c>
      <c r="E133" s="6" t="s">
        <v>286</v>
      </c>
      <c r="F133" s="6" t="s">
        <v>11508</v>
      </c>
      <c r="G133" s="6" t="s">
        <v>115</v>
      </c>
      <c r="H133" s="6" t="s">
        <v>22</v>
      </c>
      <c r="I133" s="6" t="s">
        <v>287</v>
      </c>
      <c r="J133" s="6" t="s">
        <v>12105</v>
      </c>
      <c r="K133" s="6" t="s">
        <v>12106</v>
      </c>
      <c r="L133" s="6" t="s">
        <v>22</v>
      </c>
      <c r="M133" s="6" t="s">
        <v>22</v>
      </c>
      <c r="N133" s="6" t="s">
        <v>11421</v>
      </c>
      <c r="O133" s="6" t="s">
        <v>12107</v>
      </c>
      <c r="P133" s="6" t="s">
        <v>22</v>
      </c>
      <c r="Q133" s="6" t="s">
        <v>1728</v>
      </c>
      <c r="R133" s="6"/>
    </row>
    <row r="134" spans="1:18" x14ac:dyDescent="0.3">
      <c r="A134" s="6" t="s">
        <v>12108</v>
      </c>
      <c r="B134" s="6" t="s">
        <v>24</v>
      </c>
      <c r="C134" s="6">
        <v>2023</v>
      </c>
      <c r="D134" s="6" t="s">
        <v>627</v>
      </c>
      <c r="E134" s="6" t="s">
        <v>628</v>
      </c>
      <c r="F134" s="6" t="s">
        <v>608</v>
      </c>
      <c r="G134" s="6" t="s">
        <v>22</v>
      </c>
      <c r="H134" s="6" t="s">
        <v>12109</v>
      </c>
      <c r="I134" s="6" t="s">
        <v>12110</v>
      </c>
      <c r="J134" s="6" t="s">
        <v>12111</v>
      </c>
      <c r="K134" s="6" t="s">
        <v>12112</v>
      </c>
      <c r="L134" s="6" t="s">
        <v>22</v>
      </c>
      <c r="M134" s="6" t="s">
        <v>5105</v>
      </c>
      <c r="N134" s="6" t="s">
        <v>11421</v>
      </c>
      <c r="O134" s="6" t="s">
        <v>22</v>
      </c>
      <c r="P134" s="6" t="s">
        <v>22</v>
      </c>
      <c r="Q134" s="6" t="s">
        <v>1729</v>
      </c>
      <c r="R134" s="6" t="s">
        <v>1729</v>
      </c>
    </row>
    <row r="135" spans="1:18" x14ac:dyDescent="0.3">
      <c r="A135" s="6" t="s">
        <v>12113</v>
      </c>
      <c r="B135" s="6" t="s">
        <v>24</v>
      </c>
      <c r="C135" s="6">
        <v>2023</v>
      </c>
      <c r="D135" s="6" t="s">
        <v>12114</v>
      </c>
      <c r="E135" s="6" t="s">
        <v>12115</v>
      </c>
      <c r="F135" s="6" t="s">
        <v>12116</v>
      </c>
      <c r="G135" s="6" t="s">
        <v>22</v>
      </c>
      <c r="H135" s="6" t="s">
        <v>12117</v>
      </c>
      <c r="I135" s="6" t="s">
        <v>12118</v>
      </c>
      <c r="J135" s="6" t="s">
        <v>12119</v>
      </c>
      <c r="K135" s="6" t="s">
        <v>12120</v>
      </c>
      <c r="L135" s="6" t="s">
        <v>317</v>
      </c>
      <c r="M135" s="6" t="s">
        <v>6132</v>
      </c>
      <c r="N135" s="6" t="s">
        <v>11421</v>
      </c>
      <c r="O135" s="6" t="s">
        <v>22</v>
      </c>
      <c r="P135" s="6" t="s">
        <v>22</v>
      </c>
      <c r="Q135" s="6" t="s">
        <v>1728</v>
      </c>
      <c r="R135" s="6"/>
    </row>
    <row r="136" spans="1:18" x14ac:dyDescent="0.3">
      <c r="A136" s="6" t="s">
        <v>12121</v>
      </c>
      <c r="B136" s="6" t="s">
        <v>24</v>
      </c>
      <c r="C136" s="6">
        <v>2023</v>
      </c>
      <c r="D136" s="6" t="s">
        <v>12122</v>
      </c>
      <c r="E136" s="6" t="s">
        <v>12123</v>
      </c>
      <c r="F136" s="6" t="s">
        <v>625</v>
      </c>
      <c r="G136" s="6" t="s">
        <v>22</v>
      </c>
      <c r="H136" s="6" t="s">
        <v>12124</v>
      </c>
      <c r="I136" s="6" t="s">
        <v>12125</v>
      </c>
      <c r="J136" s="6" t="s">
        <v>12126</v>
      </c>
      <c r="K136" s="6" t="s">
        <v>12127</v>
      </c>
      <c r="L136" s="6" t="s">
        <v>22</v>
      </c>
      <c r="M136" s="6" t="s">
        <v>5133</v>
      </c>
      <c r="N136" s="6" t="s">
        <v>11421</v>
      </c>
      <c r="O136" s="6" t="s">
        <v>12128</v>
      </c>
      <c r="P136" s="6" t="s">
        <v>22</v>
      </c>
      <c r="Q136" s="6" t="s">
        <v>1728</v>
      </c>
      <c r="R136" s="6"/>
    </row>
    <row r="137" spans="1:18" x14ac:dyDescent="0.3">
      <c r="A137" s="6" t="s">
        <v>12129</v>
      </c>
      <c r="B137" s="6" t="s">
        <v>24</v>
      </c>
      <c r="C137" s="6">
        <v>2023</v>
      </c>
      <c r="D137" s="6" t="s">
        <v>12130</v>
      </c>
      <c r="E137" s="6" t="s">
        <v>12131</v>
      </c>
      <c r="F137" s="6" t="s">
        <v>12132</v>
      </c>
      <c r="G137" s="6" t="s">
        <v>22</v>
      </c>
      <c r="H137" s="6" t="s">
        <v>12133</v>
      </c>
      <c r="I137" s="6" t="s">
        <v>12134</v>
      </c>
      <c r="J137" s="6" t="s">
        <v>12135</v>
      </c>
      <c r="K137" s="6" t="s">
        <v>12136</v>
      </c>
      <c r="L137" s="6" t="s">
        <v>317</v>
      </c>
      <c r="M137" s="6" t="s">
        <v>6152</v>
      </c>
      <c r="N137" s="6" t="s">
        <v>11421</v>
      </c>
      <c r="O137" s="6" t="s">
        <v>22</v>
      </c>
      <c r="P137" s="6" t="s">
        <v>22</v>
      </c>
      <c r="Q137" s="6" t="s">
        <v>1728</v>
      </c>
      <c r="R137" s="6"/>
    </row>
    <row r="138" spans="1:18" x14ac:dyDescent="0.3">
      <c r="A138" s="6" t="s">
        <v>11423</v>
      </c>
      <c r="B138" s="6" t="s">
        <v>18</v>
      </c>
      <c r="C138" s="6">
        <v>2024</v>
      </c>
      <c r="D138" s="6" t="s">
        <v>11424</v>
      </c>
      <c r="E138" s="6" t="s">
        <v>11425</v>
      </c>
      <c r="F138" s="6" t="s">
        <v>11426</v>
      </c>
      <c r="G138" s="6" t="s">
        <v>22</v>
      </c>
      <c r="H138" s="6" t="s">
        <v>22</v>
      </c>
      <c r="I138" s="6" t="s">
        <v>22</v>
      </c>
      <c r="J138" s="6" t="s">
        <v>11427</v>
      </c>
      <c r="K138" s="6" t="s">
        <v>22</v>
      </c>
      <c r="L138" s="6" t="s">
        <v>22</v>
      </c>
      <c r="M138" s="6" t="s">
        <v>11428</v>
      </c>
      <c r="N138" s="6" t="s">
        <v>11421</v>
      </c>
      <c r="O138" s="6" t="s">
        <v>22</v>
      </c>
      <c r="P138" s="6" t="s">
        <v>22</v>
      </c>
      <c r="Q138" s="6" t="s">
        <v>1728</v>
      </c>
      <c r="R138" s="6"/>
    </row>
    <row r="139" spans="1:18" x14ac:dyDescent="0.3">
      <c r="A139" s="6" t="s">
        <v>11429</v>
      </c>
      <c r="B139" s="6" t="s">
        <v>18</v>
      </c>
      <c r="C139" s="6">
        <v>2024</v>
      </c>
      <c r="D139" s="6" t="s">
        <v>103</v>
      </c>
      <c r="E139" s="6" t="s">
        <v>104</v>
      </c>
      <c r="F139" s="6" t="s">
        <v>11430</v>
      </c>
      <c r="G139" s="6" t="s">
        <v>106</v>
      </c>
      <c r="H139" s="6" t="s">
        <v>22</v>
      </c>
      <c r="I139" s="6" t="s">
        <v>107</v>
      </c>
      <c r="J139" s="6" t="s">
        <v>11431</v>
      </c>
      <c r="K139" s="6" t="s">
        <v>11432</v>
      </c>
      <c r="L139" s="6" t="s">
        <v>22</v>
      </c>
      <c r="M139" s="6" t="s">
        <v>22</v>
      </c>
      <c r="N139" s="6" t="s">
        <v>11421</v>
      </c>
      <c r="O139" s="6" t="s">
        <v>11433</v>
      </c>
      <c r="P139" s="6" t="s">
        <v>22</v>
      </c>
      <c r="Q139" s="6" t="s">
        <v>1728</v>
      </c>
      <c r="R139" s="6"/>
    </row>
    <row r="140" spans="1:18" x14ac:dyDescent="0.3">
      <c r="A140" s="6" t="s">
        <v>11459</v>
      </c>
      <c r="B140" s="6" t="s">
        <v>18</v>
      </c>
      <c r="C140" s="6">
        <v>2024</v>
      </c>
      <c r="D140" s="6" t="s">
        <v>11460</v>
      </c>
      <c r="E140" s="6" t="s">
        <v>11461</v>
      </c>
      <c r="F140" s="6" t="s">
        <v>11426</v>
      </c>
      <c r="G140" s="6" t="s">
        <v>22</v>
      </c>
      <c r="H140" s="6" t="s">
        <v>22</v>
      </c>
      <c r="I140" s="6" t="s">
        <v>22</v>
      </c>
      <c r="J140" s="6" t="s">
        <v>11462</v>
      </c>
      <c r="K140" s="6" t="s">
        <v>11463</v>
      </c>
      <c r="L140" s="6" t="s">
        <v>22</v>
      </c>
      <c r="M140" s="6" t="s">
        <v>11464</v>
      </c>
      <c r="N140" s="6" t="s">
        <v>11421</v>
      </c>
      <c r="O140" s="6" t="s">
        <v>11465</v>
      </c>
      <c r="P140" s="6" t="s">
        <v>22</v>
      </c>
      <c r="Q140" s="6" t="s">
        <v>1728</v>
      </c>
      <c r="R140" s="6"/>
    </row>
    <row r="141" spans="1:18" x14ac:dyDescent="0.3">
      <c r="A141" s="6" t="s">
        <v>11466</v>
      </c>
      <c r="B141" s="6" t="s">
        <v>24</v>
      </c>
      <c r="C141" s="6">
        <v>2024</v>
      </c>
      <c r="D141" s="6" t="s">
        <v>11467</v>
      </c>
      <c r="E141" s="6" t="s">
        <v>11468</v>
      </c>
      <c r="F141" s="6" t="s">
        <v>11469</v>
      </c>
      <c r="G141" s="6" t="s">
        <v>22</v>
      </c>
      <c r="H141" s="6" t="s">
        <v>11470</v>
      </c>
      <c r="I141" s="6" t="s">
        <v>11471</v>
      </c>
      <c r="J141" s="6" t="s">
        <v>11472</v>
      </c>
      <c r="K141" s="6" t="s">
        <v>11473</v>
      </c>
      <c r="L141" s="6" t="s">
        <v>296</v>
      </c>
      <c r="M141" s="6" t="s">
        <v>379</v>
      </c>
      <c r="N141" s="6" t="s">
        <v>11421</v>
      </c>
      <c r="O141" s="6" t="s">
        <v>22</v>
      </c>
      <c r="P141" s="6" t="s">
        <v>22</v>
      </c>
      <c r="Q141" s="6" t="s">
        <v>1728</v>
      </c>
      <c r="R141" s="6"/>
    </row>
    <row r="142" spans="1:18" x14ac:dyDescent="0.3">
      <c r="A142" s="6" t="s">
        <v>11474</v>
      </c>
      <c r="B142" s="6" t="s">
        <v>24</v>
      </c>
      <c r="C142" s="6">
        <v>2024</v>
      </c>
      <c r="D142" s="6" t="s">
        <v>11475</v>
      </c>
      <c r="E142" s="6" t="s">
        <v>11476</v>
      </c>
      <c r="F142" s="6" t="s">
        <v>11477</v>
      </c>
      <c r="G142" s="6" t="s">
        <v>22</v>
      </c>
      <c r="H142" s="6" t="s">
        <v>11478</v>
      </c>
      <c r="I142" s="6" t="s">
        <v>11479</v>
      </c>
      <c r="J142" s="6" t="s">
        <v>11480</v>
      </c>
      <c r="K142" s="6" t="s">
        <v>11481</v>
      </c>
      <c r="L142" s="6" t="s">
        <v>1722</v>
      </c>
      <c r="M142" s="6" t="s">
        <v>6218</v>
      </c>
      <c r="N142" s="6" t="s">
        <v>11421</v>
      </c>
      <c r="O142" s="6" t="s">
        <v>22</v>
      </c>
      <c r="P142" s="6" t="s">
        <v>22</v>
      </c>
      <c r="Q142" s="6" t="s">
        <v>1728</v>
      </c>
      <c r="R142" s="6"/>
    </row>
    <row r="143" spans="1:18" x14ac:dyDescent="0.3">
      <c r="A143" s="6" t="s">
        <v>11519</v>
      </c>
      <c r="B143" s="6" t="s">
        <v>18</v>
      </c>
      <c r="C143" s="6">
        <v>2024</v>
      </c>
      <c r="D143" s="6" t="s">
        <v>11520</v>
      </c>
      <c r="E143" s="6" t="s">
        <v>11521</v>
      </c>
      <c r="F143" s="6" t="s">
        <v>11426</v>
      </c>
      <c r="G143" s="6" t="s">
        <v>22</v>
      </c>
      <c r="H143" s="6" t="s">
        <v>22</v>
      </c>
      <c r="I143" s="6" t="s">
        <v>22</v>
      </c>
      <c r="J143" s="6" t="s">
        <v>11522</v>
      </c>
      <c r="K143" s="6" t="s">
        <v>11523</v>
      </c>
      <c r="L143" s="6" t="s">
        <v>22</v>
      </c>
      <c r="M143" s="6" t="s">
        <v>11464</v>
      </c>
      <c r="N143" s="6" t="s">
        <v>11421</v>
      </c>
      <c r="O143" s="6" t="s">
        <v>11524</v>
      </c>
      <c r="P143" s="6" t="s">
        <v>22</v>
      </c>
      <c r="Q143" s="6" t="s">
        <v>1728</v>
      </c>
      <c r="R143" s="6"/>
    </row>
    <row r="144" spans="1:18" x14ac:dyDescent="0.3">
      <c r="A144" s="6" t="s">
        <v>11540</v>
      </c>
      <c r="B144" s="6" t="s">
        <v>24</v>
      </c>
      <c r="C144" s="6">
        <v>2024</v>
      </c>
      <c r="D144" s="6" t="s">
        <v>11541</v>
      </c>
      <c r="E144" s="6" t="s">
        <v>11542</v>
      </c>
      <c r="F144" s="6" t="s">
        <v>11543</v>
      </c>
      <c r="G144" s="6" t="s">
        <v>22</v>
      </c>
      <c r="H144" s="6" t="s">
        <v>11544</v>
      </c>
      <c r="I144" s="6" t="s">
        <v>11545</v>
      </c>
      <c r="J144" s="6" t="s">
        <v>11546</v>
      </c>
      <c r="K144" s="6" t="s">
        <v>11547</v>
      </c>
      <c r="L144" s="6" t="s">
        <v>22</v>
      </c>
      <c r="M144" s="6" t="s">
        <v>11548</v>
      </c>
      <c r="N144" s="6" t="s">
        <v>11421</v>
      </c>
      <c r="O144" s="6" t="s">
        <v>11549</v>
      </c>
      <c r="P144" s="6" t="s">
        <v>22</v>
      </c>
      <c r="Q144" s="6" t="s">
        <v>1728</v>
      </c>
      <c r="R144" s="6"/>
    </row>
    <row r="145" spans="1:18" x14ac:dyDescent="0.3">
      <c r="A145" s="6" t="s">
        <v>11567</v>
      </c>
      <c r="B145" s="6" t="s">
        <v>24</v>
      </c>
      <c r="C145" s="6">
        <v>2024</v>
      </c>
      <c r="D145" s="6" t="s">
        <v>22</v>
      </c>
      <c r="E145" s="6" t="s">
        <v>11568</v>
      </c>
      <c r="F145" s="6" t="s">
        <v>11543</v>
      </c>
      <c r="G145" s="6" t="s">
        <v>22</v>
      </c>
      <c r="H145" s="6" t="s">
        <v>11544</v>
      </c>
      <c r="I145" s="6" t="s">
        <v>22</v>
      </c>
      <c r="J145" s="6" t="s">
        <v>11569</v>
      </c>
      <c r="K145" s="6" t="s">
        <v>11570</v>
      </c>
      <c r="L145" s="6" t="s">
        <v>22</v>
      </c>
      <c r="M145" s="6" t="s">
        <v>11571</v>
      </c>
      <c r="N145" s="6" t="s">
        <v>11421</v>
      </c>
      <c r="O145" s="6" t="s">
        <v>22</v>
      </c>
      <c r="P145" s="6" t="s">
        <v>22</v>
      </c>
      <c r="Q145" s="6" t="s">
        <v>1728</v>
      </c>
      <c r="R145" s="6"/>
    </row>
    <row r="146" spans="1:18" x14ac:dyDescent="0.3">
      <c r="A146" s="6" t="s">
        <v>11580</v>
      </c>
      <c r="B146" s="6" t="s">
        <v>18</v>
      </c>
      <c r="C146" s="6">
        <v>2024</v>
      </c>
      <c r="D146" s="6" t="s">
        <v>11581</v>
      </c>
      <c r="E146" s="6" t="s">
        <v>11582</v>
      </c>
      <c r="F146" s="6" t="s">
        <v>11583</v>
      </c>
      <c r="G146" s="6" t="s">
        <v>11584</v>
      </c>
      <c r="H146" s="6" t="s">
        <v>22</v>
      </c>
      <c r="I146" s="6" t="s">
        <v>22</v>
      </c>
      <c r="J146" s="6" t="s">
        <v>11585</v>
      </c>
      <c r="K146" s="6" t="s">
        <v>11586</v>
      </c>
      <c r="L146" s="6" t="s">
        <v>22</v>
      </c>
      <c r="M146" s="6" t="s">
        <v>22</v>
      </c>
      <c r="N146" s="6" t="s">
        <v>11421</v>
      </c>
      <c r="O146" s="6" t="s">
        <v>11587</v>
      </c>
      <c r="P146" s="6" t="s">
        <v>22</v>
      </c>
      <c r="Q146" s="6" t="s">
        <v>1728</v>
      </c>
      <c r="R146" s="6"/>
    </row>
    <row r="147" spans="1:18" x14ac:dyDescent="0.3">
      <c r="A147" s="6" t="s">
        <v>11588</v>
      </c>
      <c r="B147" s="6" t="s">
        <v>18</v>
      </c>
      <c r="C147" s="6">
        <v>2024</v>
      </c>
      <c r="D147" s="6" t="s">
        <v>11589</v>
      </c>
      <c r="E147" s="6" t="s">
        <v>11590</v>
      </c>
      <c r="F147" s="6" t="s">
        <v>11591</v>
      </c>
      <c r="G147" s="6" t="s">
        <v>11592</v>
      </c>
      <c r="H147" s="6" t="s">
        <v>22</v>
      </c>
      <c r="I147" s="6" t="s">
        <v>11593</v>
      </c>
      <c r="J147" s="6" t="s">
        <v>11594</v>
      </c>
      <c r="K147" s="6" t="s">
        <v>11595</v>
      </c>
      <c r="L147" s="6" t="s">
        <v>22</v>
      </c>
      <c r="M147" s="6" t="s">
        <v>22</v>
      </c>
      <c r="N147" s="6" t="s">
        <v>11421</v>
      </c>
      <c r="O147" s="6" t="s">
        <v>11596</v>
      </c>
      <c r="P147" s="6" t="s">
        <v>22</v>
      </c>
      <c r="Q147" s="6" t="s">
        <v>1728</v>
      </c>
      <c r="R147" s="6"/>
    </row>
    <row r="148" spans="1:18" x14ac:dyDescent="0.3">
      <c r="A148" s="6" t="s">
        <v>11614</v>
      </c>
      <c r="B148" s="6" t="s">
        <v>18</v>
      </c>
      <c r="C148" s="6">
        <v>2024</v>
      </c>
      <c r="D148" s="6" t="s">
        <v>212</v>
      </c>
      <c r="E148" s="6" t="s">
        <v>213</v>
      </c>
      <c r="F148" s="6" t="s">
        <v>11430</v>
      </c>
      <c r="G148" s="6" t="s">
        <v>215</v>
      </c>
      <c r="H148" s="6" t="s">
        <v>22</v>
      </c>
      <c r="I148" s="6" t="s">
        <v>216</v>
      </c>
      <c r="J148" s="6" t="s">
        <v>11615</v>
      </c>
      <c r="K148" s="6" t="s">
        <v>11616</v>
      </c>
      <c r="L148" s="6" t="s">
        <v>22</v>
      </c>
      <c r="M148" s="6" t="s">
        <v>22</v>
      </c>
      <c r="N148" s="6" t="s">
        <v>11421</v>
      </c>
      <c r="O148" s="6" t="s">
        <v>11617</v>
      </c>
      <c r="P148" s="6" t="s">
        <v>22</v>
      </c>
      <c r="Q148" s="6" t="s">
        <v>1729</v>
      </c>
      <c r="R148" s="6" t="s">
        <v>1729</v>
      </c>
    </row>
    <row r="149" spans="1:18" x14ac:dyDescent="0.3">
      <c r="A149" s="6" t="s">
        <v>11625</v>
      </c>
      <c r="B149" s="6" t="s">
        <v>18</v>
      </c>
      <c r="C149" s="6">
        <v>2024</v>
      </c>
      <c r="D149" s="6" t="s">
        <v>11626</v>
      </c>
      <c r="E149" s="6" t="s">
        <v>11627</v>
      </c>
      <c r="F149" s="6" t="s">
        <v>11508</v>
      </c>
      <c r="G149" s="6" t="s">
        <v>81</v>
      </c>
      <c r="H149" s="6" t="s">
        <v>22</v>
      </c>
      <c r="I149" s="6" t="s">
        <v>11628</v>
      </c>
      <c r="J149" s="6" t="s">
        <v>11629</v>
      </c>
      <c r="K149" s="6" t="s">
        <v>11630</v>
      </c>
      <c r="L149" s="6" t="s">
        <v>22</v>
      </c>
      <c r="M149" s="6" t="s">
        <v>22</v>
      </c>
      <c r="N149" s="6" t="s">
        <v>11421</v>
      </c>
      <c r="O149" s="6" t="s">
        <v>11631</v>
      </c>
      <c r="P149" s="6" t="s">
        <v>22</v>
      </c>
      <c r="Q149" s="6" t="s">
        <v>1728</v>
      </c>
      <c r="R149" s="6"/>
    </row>
    <row r="150" spans="1:18" x14ac:dyDescent="0.3">
      <c r="A150" s="6" t="s">
        <v>11641</v>
      </c>
      <c r="B150" s="6" t="s">
        <v>24</v>
      </c>
      <c r="C150" s="6">
        <v>2024</v>
      </c>
      <c r="D150" s="6" t="s">
        <v>11642</v>
      </c>
      <c r="E150" s="6" t="s">
        <v>11643</v>
      </c>
      <c r="F150" s="6" t="s">
        <v>11644</v>
      </c>
      <c r="G150" s="6" t="s">
        <v>22</v>
      </c>
      <c r="H150" s="6" t="s">
        <v>11645</v>
      </c>
      <c r="I150" s="6" t="s">
        <v>11646</v>
      </c>
      <c r="J150" s="6" t="s">
        <v>11647</v>
      </c>
      <c r="K150" s="6" t="s">
        <v>11648</v>
      </c>
      <c r="L150" s="6" t="s">
        <v>438</v>
      </c>
      <c r="M150" s="6" t="s">
        <v>5314</v>
      </c>
      <c r="N150" s="6" t="s">
        <v>11421</v>
      </c>
      <c r="O150" s="6" t="s">
        <v>11649</v>
      </c>
      <c r="P150" s="6" t="s">
        <v>22</v>
      </c>
      <c r="Q150" s="6" t="s">
        <v>1728</v>
      </c>
      <c r="R150" s="6"/>
    </row>
    <row r="151" spans="1:18" x14ac:dyDescent="0.3">
      <c r="A151" s="6" t="s">
        <v>11689</v>
      </c>
      <c r="B151" s="6" t="s">
        <v>18</v>
      </c>
      <c r="C151" s="6">
        <v>2024</v>
      </c>
      <c r="D151" s="6" t="s">
        <v>11690</v>
      </c>
      <c r="E151" s="6" t="s">
        <v>11691</v>
      </c>
      <c r="F151" s="6" t="s">
        <v>11426</v>
      </c>
      <c r="G151" s="6" t="s">
        <v>22</v>
      </c>
      <c r="H151" s="6" t="s">
        <v>22</v>
      </c>
      <c r="I151" s="6" t="s">
        <v>22</v>
      </c>
      <c r="J151" s="6" t="s">
        <v>11692</v>
      </c>
      <c r="K151" s="6" t="s">
        <v>11693</v>
      </c>
      <c r="L151" s="6" t="s">
        <v>22</v>
      </c>
      <c r="M151" s="6" t="s">
        <v>11694</v>
      </c>
      <c r="N151" s="6" t="s">
        <v>11421</v>
      </c>
      <c r="O151" s="6" t="s">
        <v>11695</v>
      </c>
      <c r="P151" s="6" t="s">
        <v>22</v>
      </c>
      <c r="Q151" s="6" t="s">
        <v>1728</v>
      </c>
      <c r="R151" s="6"/>
    </row>
    <row r="152" spans="1:18" x14ac:dyDescent="0.3">
      <c r="A152" s="6" t="s">
        <v>11696</v>
      </c>
      <c r="B152" s="6" t="s">
        <v>18</v>
      </c>
      <c r="C152" s="6">
        <v>2024</v>
      </c>
      <c r="D152" s="6" t="s">
        <v>11697</v>
      </c>
      <c r="E152" s="6" t="s">
        <v>11698</v>
      </c>
      <c r="F152" s="6" t="s">
        <v>11426</v>
      </c>
      <c r="G152" s="6" t="s">
        <v>22</v>
      </c>
      <c r="H152" s="6" t="s">
        <v>22</v>
      </c>
      <c r="I152" s="6" t="s">
        <v>22</v>
      </c>
      <c r="J152" s="6" t="s">
        <v>11699</v>
      </c>
      <c r="K152" s="6" t="s">
        <v>11700</v>
      </c>
      <c r="L152" s="6" t="s">
        <v>22</v>
      </c>
      <c r="M152" s="6" t="s">
        <v>11464</v>
      </c>
      <c r="N152" s="6" t="s">
        <v>11421</v>
      </c>
      <c r="O152" s="6" t="s">
        <v>11701</v>
      </c>
      <c r="P152" s="6" t="s">
        <v>22</v>
      </c>
      <c r="Q152" s="6" t="s">
        <v>1728</v>
      </c>
      <c r="R152" s="6"/>
    </row>
    <row r="153" spans="1:18" x14ac:dyDescent="0.3">
      <c r="A153" s="6" t="s">
        <v>11702</v>
      </c>
      <c r="B153" s="6" t="s">
        <v>24</v>
      </c>
      <c r="C153" s="6">
        <v>2024</v>
      </c>
      <c r="D153" s="6" t="s">
        <v>11703</v>
      </c>
      <c r="E153" s="6" t="s">
        <v>11704</v>
      </c>
      <c r="F153" s="6" t="s">
        <v>11705</v>
      </c>
      <c r="G153" s="6" t="s">
        <v>22</v>
      </c>
      <c r="H153" s="6" t="s">
        <v>11706</v>
      </c>
      <c r="I153" s="6" t="s">
        <v>11707</v>
      </c>
      <c r="J153" s="6" t="s">
        <v>11708</v>
      </c>
      <c r="K153" s="6" t="s">
        <v>11709</v>
      </c>
      <c r="L153" s="6" t="s">
        <v>379</v>
      </c>
      <c r="M153" s="6" t="s">
        <v>29</v>
      </c>
      <c r="N153" s="6" t="s">
        <v>11421</v>
      </c>
      <c r="O153" s="6" t="s">
        <v>22</v>
      </c>
      <c r="P153" s="6" t="s">
        <v>22</v>
      </c>
      <c r="Q153" s="6" t="s">
        <v>1728</v>
      </c>
      <c r="R153" s="6"/>
    </row>
    <row r="154" spans="1:18" x14ac:dyDescent="0.3">
      <c r="A154" s="6" t="s">
        <v>11748</v>
      </c>
      <c r="B154" s="6" t="s">
        <v>18</v>
      </c>
      <c r="C154" s="6">
        <v>2024</v>
      </c>
      <c r="D154" s="6" t="s">
        <v>11749</v>
      </c>
      <c r="E154" s="6" t="s">
        <v>11750</v>
      </c>
      <c r="F154" s="6" t="s">
        <v>11508</v>
      </c>
      <c r="G154" s="6" t="s">
        <v>81</v>
      </c>
      <c r="H154" s="6" t="s">
        <v>22</v>
      </c>
      <c r="I154" s="6" t="s">
        <v>11751</v>
      </c>
      <c r="J154" s="6" t="s">
        <v>11752</v>
      </c>
      <c r="K154" s="6" t="s">
        <v>11753</v>
      </c>
      <c r="L154" s="6" t="s">
        <v>22</v>
      </c>
      <c r="M154" s="6" t="s">
        <v>22</v>
      </c>
      <c r="N154" s="6" t="s">
        <v>11421</v>
      </c>
      <c r="O154" s="6" t="s">
        <v>11754</v>
      </c>
      <c r="P154" s="6" t="s">
        <v>22</v>
      </c>
      <c r="Q154" s="6" t="s">
        <v>1728</v>
      </c>
      <c r="R154" s="6"/>
    </row>
    <row r="155" spans="1:18" x14ac:dyDescent="0.3">
      <c r="A155" s="6" t="s">
        <v>11776</v>
      </c>
      <c r="B155" s="6" t="s">
        <v>24</v>
      </c>
      <c r="C155" s="6">
        <v>2024</v>
      </c>
      <c r="D155" s="6" t="s">
        <v>11777</v>
      </c>
      <c r="E155" s="6" t="s">
        <v>11778</v>
      </c>
      <c r="F155" s="6" t="s">
        <v>11543</v>
      </c>
      <c r="G155" s="6" t="s">
        <v>22</v>
      </c>
      <c r="H155" s="6" t="s">
        <v>11544</v>
      </c>
      <c r="I155" s="6" t="s">
        <v>11779</v>
      </c>
      <c r="J155" s="6" t="s">
        <v>11780</v>
      </c>
      <c r="K155" s="6" t="s">
        <v>11781</v>
      </c>
      <c r="L155" s="6" t="s">
        <v>22</v>
      </c>
      <c r="M155" s="6" t="s">
        <v>11782</v>
      </c>
      <c r="N155" s="6" t="s">
        <v>11421</v>
      </c>
      <c r="O155" s="6" t="s">
        <v>11783</v>
      </c>
      <c r="P155" s="6" t="s">
        <v>22</v>
      </c>
      <c r="Q155" s="6" t="s">
        <v>1728</v>
      </c>
      <c r="R155" s="6"/>
    </row>
    <row r="156" spans="1:18" x14ac:dyDescent="0.3">
      <c r="A156" s="6" t="s">
        <v>11793</v>
      </c>
      <c r="B156" s="6" t="s">
        <v>18</v>
      </c>
      <c r="C156" s="6">
        <v>2024</v>
      </c>
      <c r="D156" s="6" t="s">
        <v>735</v>
      </c>
      <c r="E156" s="6" t="s">
        <v>736</v>
      </c>
      <c r="F156" s="6" t="s">
        <v>11508</v>
      </c>
      <c r="G156" s="6" t="s">
        <v>738</v>
      </c>
      <c r="H156" s="6" t="s">
        <v>22</v>
      </c>
      <c r="I156" s="6" t="s">
        <v>739</v>
      </c>
      <c r="J156" s="6" t="s">
        <v>11794</v>
      </c>
      <c r="K156" s="6" t="s">
        <v>11795</v>
      </c>
      <c r="L156" s="6" t="s">
        <v>22</v>
      </c>
      <c r="M156" s="6" t="s">
        <v>22</v>
      </c>
      <c r="N156" s="6" t="s">
        <v>11421</v>
      </c>
      <c r="O156" s="6" t="s">
        <v>11796</v>
      </c>
      <c r="P156" s="6" t="s">
        <v>22</v>
      </c>
      <c r="Q156" s="6" t="s">
        <v>1728</v>
      </c>
      <c r="R156" s="6"/>
    </row>
    <row r="157" spans="1:18" x14ac:dyDescent="0.3">
      <c r="A157" s="6" t="s">
        <v>11797</v>
      </c>
      <c r="B157" s="6" t="s">
        <v>24</v>
      </c>
      <c r="C157" s="6">
        <v>2024</v>
      </c>
      <c r="D157" s="6" t="s">
        <v>11798</v>
      </c>
      <c r="E157" s="6" t="s">
        <v>11799</v>
      </c>
      <c r="F157" s="6" t="s">
        <v>11543</v>
      </c>
      <c r="G157" s="6" t="s">
        <v>22</v>
      </c>
      <c r="H157" s="6" t="s">
        <v>11544</v>
      </c>
      <c r="I157" s="6" t="s">
        <v>11800</v>
      </c>
      <c r="J157" s="6" t="s">
        <v>11801</v>
      </c>
      <c r="K157" s="6" t="s">
        <v>11802</v>
      </c>
      <c r="L157" s="6" t="s">
        <v>22</v>
      </c>
      <c r="M157" s="6" t="s">
        <v>11803</v>
      </c>
      <c r="N157" s="6" t="s">
        <v>11421</v>
      </c>
      <c r="O157" s="6" t="s">
        <v>11804</v>
      </c>
      <c r="P157" s="6" t="s">
        <v>22</v>
      </c>
      <c r="Q157" s="6" t="s">
        <v>1728</v>
      </c>
      <c r="R157" s="6"/>
    </row>
    <row r="158" spans="1:18" x14ac:dyDescent="0.3">
      <c r="A158" s="6" t="s">
        <v>11821</v>
      </c>
      <c r="B158" s="6" t="s">
        <v>18</v>
      </c>
      <c r="C158" s="6">
        <v>2024</v>
      </c>
      <c r="D158" s="6" t="s">
        <v>51</v>
      </c>
      <c r="E158" s="6" t="s">
        <v>52</v>
      </c>
      <c r="F158" s="6" t="s">
        <v>11430</v>
      </c>
      <c r="G158" s="6" t="s">
        <v>54</v>
      </c>
      <c r="H158" s="6" t="s">
        <v>22</v>
      </c>
      <c r="I158" s="6" t="s">
        <v>55</v>
      </c>
      <c r="J158" s="6" t="s">
        <v>11822</v>
      </c>
      <c r="K158" s="6" t="s">
        <v>11823</v>
      </c>
      <c r="L158" s="6" t="s">
        <v>22</v>
      </c>
      <c r="M158" s="6" t="s">
        <v>22</v>
      </c>
      <c r="N158" s="6" t="s">
        <v>11421</v>
      </c>
      <c r="O158" s="6" t="s">
        <v>11824</v>
      </c>
      <c r="P158" s="6" t="s">
        <v>22</v>
      </c>
      <c r="Q158" s="6" t="s">
        <v>1729</v>
      </c>
      <c r="R158" s="6" t="s">
        <v>1729</v>
      </c>
    </row>
    <row r="159" spans="1:18" x14ac:dyDescent="0.3">
      <c r="A159" s="6" t="s">
        <v>11865</v>
      </c>
      <c r="B159" s="6" t="s">
        <v>24</v>
      </c>
      <c r="C159" s="6">
        <v>2024</v>
      </c>
      <c r="D159" s="6" t="s">
        <v>615</v>
      </c>
      <c r="E159" s="6" t="s">
        <v>616</v>
      </c>
      <c r="F159" s="6" t="s">
        <v>617</v>
      </c>
      <c r="G159" s="6" t="s">
        <v>22</v>
      </c>
      <c r="H159" s="6" t="s">
        <v>11866</v>
      </c>
      <c r="I159" s="6" t="s">
        <v>11867</v>
      </c>
      <c r="J159" s="6" t="s">
        <v>11868</v>
      </c>
      <c r="K159" s="6" t="s">
        <v>11869</v>
      </c>
      <c r="L159" s="6" t="s">
        <v>22</v>
      </c>
      <c r="M159" s="6" t="s">
        <v>5837</v>
      </c>
      <c r="N159" s="6" t="s">
        <v>11421</v>
      </c>
      <c r="O159" s="6" t="s">
        <v>22</v>
      </c>
      <c r="P159" s="6" t="s">
        <v>22</v>
      </c>
      <c r="Q159" s="6" t="s">
        <v>1728</v>
      </c>
      <c r="R159" s="6"/>
    </row>
    <row r="160" spans="1:18" x14ac:dyDescent="0.3">
      <c r="A160" s="6" t="s">
        <v>11870</v>
      </c>
      <c r="B160" s="6" t="s">
        <v>24</v>
      </c>
      <c r="C160" s="6">
        <v>2024</v>
      </c>
      <c r="D160" s="6" t="s">
        <v>11871</v>
      </c>
      <c r="E160" s="6" t="s">
        <v>11872</v>
      </c>
      <c r="F160" s="6" t="s">
        <v>11873</v>
      </c>
      <c r="G160" s="6" t="s">
        <v>22</v>
      </c>
      <c r="H160" s="6" t="s">
        <v>11874</v>
      </c>
      <c r="I160" s="6" t="s">
        <v>11875</v>
      </c>
      <c r="J160" s="6" t="s">
        <v>11876</v>
      </c>
      <c r="K160" s="6" t="s">
        <v>11877</v>
      </c>
      <c r="L160" s="6" t="s">
        <v>317</v>
      </c>
      <c r="M160" s="6" t="s">
        <v>5122</v>
      </c>
      <c r="N160" s="6" t="s">
        <v>11421</v>
      </c>
      <c r="O160" s="6" t="s">
        <v>22</v>
      </c>
      <c r="P160" s="6" t="s">
        <v>22</v>
      </c>
      <c r="Q160" s="6" t="s">
        <v>1728</v>
      </c>
      <c r="R160" s="6"/>
    </row>
    <row r="161" spans="1:18" x14ac:dyDescent="0.3">
      <c r="A161" s="6" t="s">
        <v>11878</v>
      </c>
      <c r="B161" s="6" t="s">
        <v>24</v>
      </c>
      <c r="C161" s="6">
        <v>2024</v>
      </c>
      <c r="D161" s="6" t="s">
        <v>11879</v>
      </c>
      <c r="E161" s="6" t="s">
        <v>11880</v>
      </c>
      <c r="F161" s="6" t="s">
        <v>11766</v>
      </c>
      <c r="G161" s="6" t="s">
        <v>22</v>
      </c>
      <c r="H161" s="6" t="s">
        <v>11767</v>
      </c>
      <c r="I161" s="6" t="s">
        <v>11881</v>
      </c>
      <c r="J161" s="6" t="s">
        <v>11882</v>
      </c>
      <c r="K161" s="6" t="s">
        <v>11883</v>
      </c>
      <c r="L161" s="6" t="s">
        <v>5374</v>
      </c>
      <c r="M161" s="6" t="s">
        <v>9173</v>
      </c>
      <c r="N161" s="6" t="s">
        <v>11421</v>
      </c>
      <c r="O161" s="6" t="s">
        <v>11884</v>
      </c>
      <c r="P161" s="6" t="s">
        <v>22</v>
      </c>
      <c r="Q161" s="6" t="s">
        <v>1728</v>
      </c>
      <c r="R161" s="6"/>
    </row>
    <row r="162" spans="1:18" x14ac:dyDescent="0.3">
      <c r="A162" s="6" t="s">
        <v>11885</v>
      </c>
      <c r="B162" s="6" t="s">
        <v>18</v>
      </c>
      <c r="C162" s="6">
        <v>2024</v>
      </c>
      <c r="D162" s="6" t="s">
        <v>11886</v>
      </c>
      <c r="E162" s="6" t="s">
        <v>11887</v>
      </c>
      <c r="F162" s="6" t="s">
        <v>11888</v>
      </c>
      <c r="G162" s="6" t="s">
        <v>11889</v>
      </c>
      <c r="H162" s="6" t="s">
        <v>22</v>
      </c>
      <c r="I162" s="6" t="s">
        <v>11890</v>
      </c>
      <c r="J162" s="6" t="s">
        <v>11891</v>
      </c>
      <c r="K162" s="6" t="s">
        <v>11892</v>
      </c>
      <c r="L162" s="6" t="s">
        <v>22</v>
      </c>
      <c r="M162" s="6" t="s">
        <v>22</v>
      </c>
      <c r="N162" s="6" t="s">
        <v>11421</v>
      </c>
      <c r="O162" s="6" t="s">
        <v>11893</v>
      </c>
      <c r="P162" s="6" t="s">
        <v>22</v>
      </c>
      <c r="Q162" s="6" t="s">
        <v>1728</v>
      </c>
      <c r="R162" s="6"/>
    </row>
    <row r="163" spans="1:18" x14ac:dyDescent="0.3">
      <c r="A163" s="6" t="s">
        <v>11901</v>
      </c>
      <c r="B163" s="6" t="s">
        <v>24</v>
      </c>
      <c r="C163" s="6">
        <v>2024</v>
      </c>
      <c r="D163" s="6" t="s">
        <v>11902</v>
      </c>
      <c r="E163" s="6" t="s">
        <v>5704</v>
      </c>
      <c r="F163" s="6" t="s">
        <v>5166</v>
      </c>
      <c r="G163" s="6" t="s">
        <v>22</v>
      </c>
      <c r="H163" s="6" t="s">
        <v>11903</v>
      </c>
      <c r="I163" s="6" t="s">
        <v>11904</v>
      </c>
      <c r="J163" s="6" t="s">
        <v>11905</v>
      </c>
      <c r="K163" s="6" t="s">
        <v>11906</v>
      </c>
      <c r="L163" s="6" t="s">
        <v>22</v>
      </c>
      <c r="M163" s="6" t="s">
        <v>5132</v>
      </c>
      <c r="N163" s="6" t="s">
        <v>11421</v>
      </c>
      <c r="O163" s="6" t="s">
        <v>22</v>
      </c>
      <c r="P163" s="6" t="s">
        <v>22</v>
      </c>
      <c r="Q163" s="6" t="s">
        <v>1728</v>
      </c>
      <c r="R163" s="6"/>
    </row>
    <row r="164" spans="1:18" x14ac:dyDescent="0.3">
      <c r="A164" s="6" t="s">
        <v>11913</v>
      </c>
      <c r="B164" s="6" t="s">
        <v>18</v>
      </c>
      <c r="C164" s="6">
        <v>2024</v>
      </c>
      <c r="D164" s="6" t="s">
        <v>11914</v>
      </c>
      <c r="E164" s="6" t="s">
        <v>11915</v>
      </c>
      <c r="F164" s="6" t="s">
        <v>11508</v>
      </c>
      <c r="G164" s="6" t="s">
        <v>81</v>
      </c>
      <c r="H164" s="6" t="s">
        <v>22</v>
      </c>
      <c r="I164" s="6" t="s">
        <v>11916</v>
      </c>
      <c r="J164" s="6" t="s">
        <v>11917</v>
      </c>
      <c r="K164" s="6" t="s">
        <v>11918</v>
      </c>
      <c r="L164" s="6" t="s">
        <v>22</v>
      </c>
      <c r="M164" s="6" t="s">
        <v>22</v>
      </c>
      <c r="N164" s="6" t="s">
        <v>11421</v>
      </c>
      <c r="O164" s="6" t="s">
        <v>11919</v>
      </c>
      <c r="P164" s="6" t="s">
        <v>22</v>
      </c>
      <c r="Q164" s="6" t="s">
        <v>1728</v>
      </c>
      <c r="R164" s="6"/>
    </row>
    <row r="165" spans="1:18" x14ac:dyDescent="0.3">
      <c r="A165" s="6" t="s">
        <v>11920</v>
      </c>
      <c r="B165" s="6" t="s">
        <v>18</v>
      </c>
      <c r="C165" s="6">
        <v>2024</v>
      </c>
      <c r="D165" s="6" t="s">
        <v>11921</v>
      </c>
      <c r="E165" s="6" t="s">
        <v>11922</v>
      </c>
      <c r="F165" s="6" t="s">
        <v>11923</v>
      </c>
      <c r="G165" s="6" t="s">
        <v>11924</v>
      </c>
      <c r="H165" s="6" t="s">
        <v>22</v>
      </c>
      <c r="I165" s="6" t="s">
        <v>11925</v>
      </c>
      <c r="J165" s="6" t="s">
        <v>11926</v>
      </c>
      <c r="K165" s="6" t="s">
        <v>11927</v>
      </c>
      <c r="L165" s="6" t="s">
        <v>22</v>
      </c>
      <c r="M165" s="6" t="s">
        <v>296</v>
      </c>
      <c r="N165" s="6" t="s">
        <v>11421</v>
      </c>
      <c r="O165" s="6" t="s">
        <v>22</v>
      </c>
      <c r="P165" s="6" t="s">
        <v>22</v>
      </c>
      <c r="Q165" s="6" t="s">
        <v>1728</v>
      </c>
      <c r="R165" s="6"/>
    </row>
    <row r="166" spans="1:18" x14ac:dyDescent="0.3">
      <c r="A166" s="6" t="s">
        <v>11957</v>
      </c>
      <c r="B166" s="6" t="s">
        <v>24</v>
      </c>
      <c r="C166" s="6">
        <v>2024</v>
      </c>
      <c r="D166" s="6" t="s">
        <v>11958</v>
      </c>
      <c r="E166" s="6" t="s">
        <v>11959</v>
      </c>
      <c r="F166" s="6" t="s">
        <v>11664</v>
      </c>
      <c r="G166" s="6" t="s">
        <v>22</v>
      </c>
      <c r="H166" s="6" t="s">
        <v>11665</v>
      </c>
      <c r="I166" s="6" t="s">
        <v>11960</v>
      </c>
      <c r="J166" s="6" t="s">
        <v>11961</v>
      </c>
      <c r="K166" s="6" t="s">
        <v>11962</v>
      </c>
      <c r="L166" s="6" t="s">
        <v>22</v>
      </c>
      <c r="M166" s="6" t="s">
        <v>11963</v>
      </c>
      <c r="N166" s="6" t="s">
        <v>11421</v>
      </c>
      <c r="O166" s="6" t="s">
        <v>11964</v>
      </c>
      <c r="P166" s="6" t="s">
        <v>22</v>
      </c>
      <c r="Q166" s="6" t="s">
        <v>1728</v>
      </c>
      <c r="R166" s="6"/>
    </row>
    <row r="167" spans="1:18" x14ac:dyDescent="0.3">
      <c r="A167" s="6" t="s">
        <v>12016</v>
      </c>
      <c r="B167" s="6" t="s">
        <v>24</v>
      </c>
      <c r="C167" s="6">
        <v>2024</v>
      </c>
      <c r="D167" s="6" t="s">
        <v>12017</v>
      </c>
      <c r="E167" s="6" t="s">
        <v>12018</v>
      </c>
      <c r="F167" s="6" t="s">
        <v>11543</v>
      </c>
      <c r="G167" s="6" t="s">
        <v>22</v>
      </c>
      <c r="H167" s="6" t="s">
        <v>11544</v>
      </c>
      <c r="I167" s="6" t="s">
        <v>3010</v>
      </c>
      <c r="J167" s="6" t="s">
        <v>12019</v>
      </c>
      <c r="K167" s="6" t="s">
        <v>12020</v>
      </c>
      <c r="L167" s="6" t="s">
        <v>22</v>
      </c>
      <c r="M167" s="6" t="s">
        <v>12021</v>
      </c>
      <c r="N167" s="6" t="s">
        <v>11421</v>
      </c>
      <c r="O167" s="6" t="s">
        <v>12022</v>
      </c>
      <c r="P167" s="6" t="s">
        <v>22</v>
      </c>
      <c r="Q167" s="6" t="s">
        <v>1729</v>
      </c>
      <c r="R167" s="6" t="s">
        <v>1729</v>
      </c>
    </row>
    <row r="168" spans="1:18" x14ac:dyDescent="0.3">
      <c r="A168" s="6" t="s">
        <v>12023</v>
      </c>
      <c r="B168" s="6" t="s">
        <v>24</v>
      </c>
      <c r="C168" s="6">
        <v>2024</v>
      </c>
      <c r="D168" s="6" t="s">
        <v>12024</v>
      </c>
      <c r="E168" s="6" t="s">
        <v>12025</v>
      </c>
      <c r="F168" s="6" t="s">
        <v>12026</v>
      </c>
      <c r="G168" s="6" t="s">
        <v>22</v>
      </c>
      <c r="H168" s="6" t="s">
        <v>12027</v>
      </c>
      <c r="I168" s="6" t="s">
        <v>12028</v>
      </c>
      <c r="J168" s="6" t="s">
        <v>12029</v>
      </c>
      <c r="K168" s="6" t="s">
        <v>12030</v>
      </c>
      <c r="L168" s="6" t="s">
        <v>438</v>
      </c>
      <c r="M168" s="6" t="s">
        <v>379</v>
      </c>
      <c r="N168" s="6" t="s">
        <v>11421</v>
      </c>
      <c r="O168" s="6" t="s">
        <v>22</v>
      </c>
      <c r="P168" s="6" t="s">
        <v>22</v>
      </c>
      <c r="Q168" s="6" t="s">
        <v>1728</v>
      </c>
      <c r="R168" s="6"/>
    </row>
    <row r="169" spans="1:18" x14ac:dyDescent="0.3">
      <c r="A169" s="6" t="s">
        <v>12037</v>
      </c>
      <c r="B169" s="6" t="s">
        <v>18</v>
      </c>
      <c r="C169" s="6">
        <v>2024</v>
      </c>
      <c r="D169" s="6" t="s">
        <v>12038</v>
      </c>
      <c r="E169" s="6" t="s">
        <v>12039</v>
      </c>
      <c r="F169" s="6" t="s">
        <v>11430</v>
      </c>
      <c r="G169" s="6" t="s">
        <v>12040</v>
      </c>
      <c r="H169" s="6" t="s">
        <v>22</v>
      </c>
      <c r="I169" s="6" t="s">
        <v>12041</v>
      </c>
      <c r="J169" s="6" t="s">
        <v>12042</v>
      </c>
      <c r="K169" s="6" t="s">
        <v>12043</v>
      </c>
      <c r="L169" s="6" t="s">
        <v>22</v>
      </c>
      <c r="M169" s="6" t="s">
        <v>22</v>
      </c>
      <c r="N169" s="6" t="s">
        <v>11421</v>
      </c>
      <c r="O169" s="6" t="s">
        <v>12044</v>
      </c>
      <c r="P169" s="6" t="s">
        <v>22</v>
      </c>
      <c r="Q169" s="6" t="s">
        <v>1728</v>
      </c>
      <c r="R169" s="6"/>
    </row>
    <row r="170" spans="1:18" x14ac:dyDescent="0.3">
      <c r="A170" s="6" t="s">
        <v>12045</v>
      </c>
      <c r="B170" s="6" t="s">
        <v>24</v>
      </c>
      <c r="C170" s="6">
        <v>2024</v>
      </c>
      <c r="D170" s="6" t="s">
        <v>137</v>
      </c>
      <c r="E170" s="6" t="s">
        <v>138</v>
      </c>
      <c r="F170" s="6" t="s">
        <v>11845</v>
      </c>
      <c r="G170" s="6" t="s">
        <v>22</v>
      </c>
      <c r="H170" s="6" t="s">
        <v>11846</v>
      </c>
      <c r="I170" s="6" t="s">
        <v>139</v>
      </c>
      <c r="J170" s="6" t="s">
        <v>12046</v>
      </c>
      <c r="K170" s="6" t="s">
        <v>12047</v>
      </c>
      <c r="L170" s="6" t="s">
        <v>92</v>
      </c>
      <c r="M170" s="6" t="s">
        <v>5132</v>
      </c>
      <c r="N170" s="6" t="s">
        <v>11421</v>
      </c>
      <c r="O170" s="6" t="s">
        <v>12048</v>
      </c>
      <c r="P170" s="6" t="s">
        <v>22</v>
      </c>
      <c r="Q170" s="6" t="s">
        <v>1729</v>
      </c>
      <c r="R170" s="6" t="s">
        <v>1729</v>
      </c>
    </row>
    <row r="171" spans="1:18" x14ac:dyDescent="0.3">
      <c r="A171" s="6" t="s">
        <v>12049</v>
      </c>
      <c r="B171" s="6" t="s">
        <v>18</v>
      </c>
      <c r="C171" s="6">
        <v>2024</v>
      </c>
      <c r="D171" s="6" t="s">
        <v>12050</v>
      </c>
      <c r="E171" s="6" t="s">
        <v>12051</v>
      </c>
      <c r="F171" s="6" t="s">
        <v>11575</v>
      </c>
      <c r="G171" s="6" t="s">
        <v>58</v>
      </c>
      <c r="H171" s="6" t="s">
        <v>22</v>
      </c>
      <c r="I171" s="6" t="s">
        <v>59</v>
      </c>
      <c r="J171" s="6" t="s">
        <v>12052</v>
      </c>
      <c r="K171" s="6" t="s">
        <v>12053</v>
      </c>
      <c r="L171" s="6" t="s">
        <v>22</v>
      </c>
      <c r="M171" s="6" t="s">
        <v>22</v>
      </c>
      <c r="N171" s="6" t="s">
        <v>11421</v>
      </c>
      <c r="O171" s="6" t="s">
        <v>12054</v>
      </c>
      <c r="P171" s="6" t="s">
        <v>22</v>
      </c>
      <c r="Q171" s="6" t="s">
        <v>1729</v>
      </c>
      <c r="R171" s="6" t="s">
        <v>1729</v>
      </c>
    </row>
    <row r="172" spans="1:18" x14ac:dyDescent="0.3">
      <c r="A172" s="6" t="s">
        <v>12083</v>
      </c>
      <c r="B172" s="6" t="s">
        <v>24</v>
      </c>
      <c r="C172" s="6">
        <v>2024</v>
      </c>
      <c r="D172" s="6" t="s">
        <v>12084</v>
      </c>
      <c r="E172" s="6" t="s">
        <v>12085</v>
      </c>
      <c r="F172" s="6" t="s">
        <v>11543</v>
      </c>
      <c r="G172" s="6" t="s">
        <v>22</v>
      </c>
      <c r="H172" s="6" t="s">
        <v>11544</v>
      </c>
      <c r="I172" s="6" t="s">
        <v>12086</v>
      </c>
      <c r="J172" s="6" t="s">
        <v>12087</v>
      </c>
      <c r="K172" s="6" t="s">
        <v>12088</v>
      </c>
      <c r="L172" s="6" t="s">
        <v>22</v>
      </c>
      <c r="M172" s="6" t="s">
        <v>12089</v>
      </c>
      <c r="N172" s="6" t="s">
        <v>11421</v>
      </c>
      <c r="O172" s="6" t="s">
        <v>12090</v>
      </c>
      <c r="P172" s="6" t="s">
        <v>22</v>
      </c>
      <c r="Q172" s="6" t="s">
        <v>1728</v>
      </c>
      <c r="R172" s="6"/>
    </row>
    <row r="173" spans="1:18" x14ac:dyDescent="0.3">
      <c r="A173" s="6" t="s">
        <v>12097</v>
      </c>
      <c r="B173" s="6" t="s">
        <v>18</v>
      </c>
      <c r="C173" s="6">
        <v>2024</v>
      </c>
      <c r="D173" s="6" t="s">
        <v>12098</v>
      </c>
      <c r="E173" s="6" t="s">
        <v>12099</v>
      </c>
      <c r="F173" s="6" t="s">
        <v>11508</v>
      </c>
      <c r="G173" s="6" t="s">
        <v>81</v>
      </c>
      <c r="H173" s="6" t="s">
        <v>22</v>
      </c>
      <c r="I173" s="6" t="s">
        <v>12100</v>
      </c>
      <c r="J173" s="6" t="s">
        <v>12101</v>
      </c>
      <c r="K173" s="6" t="s">
        <v>12102</v>
      </c>
      <c r="L173" s="6" t="s">
        <v>22</v>
      </c>
      <c r="M173" s="6" t="s">
        <v>22</v>
      </c>
      <c r="N173" s="6" t="s">
        <v>11421</v>
      </c>
      <c r="O173" s="6" t="s">
        <v>12103</v>
      </c>
      <c r="P173" s="6" t="s">
        <v>22</v>
      </c>
      <c r="Q173" s="6" t="s">
        <v>1728</v>
      </c>
      <c r="R173" s="6"/>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E64A1-D00E-45DF-B53B-0E6340973490}">
  <dimension ref="A1:Y23"/>
  <sheetViews>
    <sheetView topLeftCell="R1" zoomScale="96" zoomScaleNormal="85" workbookViewId="0">
      <selection activeCell="E13" sqref="E13"/>
    </sheetView>
  </sheetViews>
  <sheetFormatPr baseColWidth="10" defaultRowHeight="14.4" x14ac:dyDescent="0.3"/>
  <cols>
    <col min="1" max="1" width="11.21875" bestFit="1" customWidth="1"/>
    <col min="2" max="2" width="15" bestFit="1" customWidth="1"/>
    <col min="3" max="3" width="16.77734375" bestFit="1" customWidth="1"/>
    <col min="4" max="6" width="80.88671875" bestFit="1" customWidth="1"/>
    <col min="7" max="7" width="45.6640625" bestFit="1" customWidth="1"/>
    <col min="8" max="8" width="9" bestFit="1" customWidth="1"/>
    <col min="9" max="9" width="35.33203125" bestFit="1" customWidth="1"/>
    <col min="10" max="11" width="80.88671875" bestFit="1" customWidth="1"/>
    <col min="12" max="13" width="14" bestFit="1" customWidth="1"/>
    <col min="14" max="14" width="10.88671875" bestFit="1" customWidth="1"/>
    <col min="15" max="15" width="80.88671875" bestFit="1" customWidth="1"/>
    <col min="16" max="16" width="15.88671875" bestFit="1" customWidth="1"/>
    <col min="18" max="18" width="47.5546875" customWidth="1"/>
    <col min="19" max="19" width="7.5546875" bestFit="1" customWidth="1"/>
    <col min="20" max="20" width="7.33203125" bestFit="1" customWidth="1"/>
    <col min="21" max="21" width="67" bestFit="1" customWidth="1"/>
    <col min="22" max="22" width="22.6640625" bestFit="1" customWidth="1"/>
    <col min="23" max="23" width="24.44140625" bestFit="1" customWidth="1"/>
    <col min="24" max="24" width="23" bestFit="1" customWidth="1"/>
    <col min="25" max="25" width="49" bestFit="1" customWidth="1"/>
  </cols>
  <sheetData>
    <row r="1" spans="1:25" x14ac:dyDescent="0.3">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660</v>
      </c>
      <c r="R1" s="5" t="s">
        <v>1732</v>
      </c>
    </row>
    <row r="2" spans="1:25" x14ac:dyDescent="0.3">
      <c r="A2" s="6" t="s">
        <v>12411</v>
      </c>
      <c r="B2" s="6" t="s">
        <v>24</v>
      </c>
      <c r="C2" s="6">
        <v>2020</v>
      </c>
      <c r="D2" s="6" t="s">
        <v>12412</v>
      </c>
      <c r="E2" s="6" t="s">
        <v>12413</v>
      </c>
      <c r="F2" s="6" t="s">
        <v>12414</v>
      </c>
      <c r="G2" s="6" t="s">
        <v>22</v>
      </c>
      <c r="H2" s="6" t="s">
        <v>12415</v>
      </c>
      <c r="I2" s="6" t="s">
        <v>12416</v>
      </c>
      <c r="J2" s="6" t="s">
        <v>12417</v>
      </c>
      <c r="K2" s="6" t="s">
        <v>12418</v>
      </c>
      <c r="L2" s="6" t="s">
        <v>379</v>
      </c>
      <c r="M2" s="6" t="s">
        <v>5421</v>
      </c>
      <c r="N2" s="6" t="s">
        <v>11421</v>
      </c>
      <c r="O2" s="6" t="s">
        <v>12419</v>
      </c>
      <c r="P2" s="6" t="s">
        <v>22</v>
      </c>
      <c r="Q2" s="6" t="s">
        <v>1729</v>
      </c>
      <c r="R2" s="6" t="s">
        <v>13904</v>
      </c>
      <c r="T2" s="1" t="s">
        <v>646</v>
      </c>
      <c r="U2" s="1" t="s">
        <v>647</v>
      </c>
      <c r="W2" s="1" t="s">
        <v>1730</v>
      </c>
      <c r="X2" s="1" t="s">
        <v>1731</v>
      </c>
      <c r="Y2" s="1" t="s">
        <v>1734</v>
      </c>
    </row>
    <row r="3" spans="1:25" x14ac:dyDescent="0.3">
      <c r="A3" s="6" t="s">
        <v>12519</v>
      </c>
      <c r="B3" s="6" t="s">
        <v>18</v>
      </c>
      <c r="C3" s="6">
        <v>2020</v>
      </c>
      <c r="D3" s="6" t="s">
        <v>103</v>
      </c>
      <c r="E3" s="6" t="s">
        <v>12520</v>
      </c>
      <c r="F3" s="6" t="s">
        <v>12521</v>
      </c>
      <c r="G3" s="6" t="s">
        <v>12522</v>
      </c>
      <c r="H3" s="6" t="s">
        <v>22</v>
      </c>
      <c r="I3" s="6" t="s">
        <v>22</v>
      </c>
      <c r="J3" s="6" t="s">
        <v>12523</v>
      </c>
      <c r="K3" s="6" t="s">
        <v>12524</v>
      </c>
      <c r="L3" s="6" t="s">
        <v>22</v>
      </c>
      <c r="M3" s="6" t="s">
        <v>22</v>
      </c>
      <c r="N3" s="6" t="s">
        <v>11421</v>
      </c>
      <c r="O3" s="6" t="s">
        <v>12525</v>
      </c>
      <c r="P3" s="6" t="s">
        <v>22</v>
      </c>
      <c r="Q3" s="6" t="s">
        <v>1729</v>
      </c>
      <c r="R3" s="6" t="s">
        <v>13904</v>
      </c>
      <c r="T3" s="4" t="s">
        <v>660</v>
      </c>
      <c r="U3" s="4" t="s">
        <v>661</v>
      </c>
      <c r="W3" s="8">
        <v>22</v>
      </c>
      <c r="X3" s="7">
        <v>10</v>
      </c>
      <c r="Y3" s="8">
        <v>5</v>
      </c>
    </row>
    <row r="4" spans="1:25" x14ac:dyDescent="0.3">
      <c r="A4" s="6" t="s">
        <v>12627</v>
      </c>
      <c r="B4" s="6" t="s">
        <v>18</v>
      </c>
      <c r="C4" s="6">
        <v>2020</v>
      </c>
      <c r="D4" s="6" t="s">
        <v>12628</v>
      </c>
      <c r="E4" s="6" t="s">
        <v>12629</v>
      </c>
      <c r="F4" s="6" t="s">
        <v>12630</v>
      </c>
      <c r="G4" s="6" t="s">
        <v>12631</v>
      </c>
      <c r="H4" s="6" t="s">
        <v>22</v>
      </c>
      <c r="I4" s="6" t="s">
        <v>12632</v>
      </c>
      <c r="J4" s="6" t="s">
        <v>12633</v>
      </c>
      <c r="K4" s="6" t="s">
        <v>12634</v>
      </c>
      <c r="L4" s="6" t="s">
        <v>22</v>
      </c>
      <c r="M4" s="6" t="s">
        <v>12635</v>
      </c>
      <c r="N4" s="6" t="s">
        <v>11421</v>
      </c>
      <c r="O4" s="6" t="s">
        <v>12636</v>
      </c>
      <c r="P4" s="6" t="s">
        <v>22</v>
      </c>
      <c r="Q4" s="6" t="s">
        <v>1729</v>
      </c>
      <c r="R4" s="6" t="s">
        <v>13904</v>
      </c>
    </row>
    <row r="5" spans="1:25" x14ac:dyDescent="0.3">
      <c r="A5" s="6" t="s">
        <v>12285</v>
      </c>
      <c r="B5" s="6" t="s">
        <v>18</v>
      </c>
      <c r="C5" s="6">
        <v>2021</v>
      </c>
      <c r="D5" s="6" t="s">
        <v>12286</v>
      </c>
      <c r="E5" s="6" t="s">
        <v>12287</v>
      </c>
      <c r="F5" s="6" t="s">
        <v>11508</v>
      </c>
      <c r="G5" s="6" t="s">
        <v>37</v>
      </c>
      <c r="H5" s="6" t="s">
        <v>22</v>
      </c>
      <c r="I5" s="6" t="s">
        <v>12288</v>
      </c>
      <c r="J5" s="6" t="s">
        <v>12289</v>
      </c>
      <c r="K5" s="6" t="s">
        <v>12290</v>
      </c>
      <c r="L5" s="6" t="s">
        <v>22</v>
      </c>
      <c r="M5" s="6" t="s">
        <v>22</v>
      </c>
      <c r="N5" s="6" t="s">
        <v>11421</v>
      </c>
      <c r="O5" s="6" t="s">
        <v>12291</v>
      </c>
      <c r="P5" s="6" t="s">
        <v>22</v>
      </c>
      <c r="Q5" s="6" t="s">
        <v>1728</v>
      </c>
      <c r="R5" s="6"/>
    </row>
    <row r="6" spans="1:25" x14ac:dyDescent="0.3">
      <c r="A6" s="9" t="s">
        <v>12538</v>
      </c>
      <c r="B6" s="9" t="s">
        <v>18</v>
      </c>
      <c r="C6" s="9">
        <v>2021</v>
      </c>
      <c r="D6" s="9" t="s">
        <v>153</v>
      </c>
      <c r="E6" s="9" t="s">
        <v>12539</v>
      </c>
      <c r="F6" s="9" t="s">
        <v>12540</v>
      </c>
      <c r="G6" s="9" t="s">
        <v>156</v>
      </c>
      <c r="H6" s="9" t="s">
        <v>22</v>
      </c>
      <c r="I6" s="9" t="s">
        <v>157</v>
      </c>
      <c r="J6" s="9" t="s">
        <v>12541</v>
      </c>
      <c r="K6" s="9" t="s">
        <v>12542</v>
      </c>
      <c r="L6" s="9" t="s">
        <v>22</v>
      </c>
      <c r="M6" s="9" t="s">
        <v>22</v>
      </c>
      <c r="N6" s="9" t="s">
        <v>11421</v>
      </c>
      <c r="O6" s="9" t="s">
        <v>12543</v>
      </c>
      <c r="P6" s="9" t="s">
        <v>22</v>
      </c>
      <c r="Q6" s="9" t="s">
        <v>1729</v>
      </c>
      <c r="R6" s="9"/>
    </row>
    <row r="7" spans="1:25" x14ac:dyDescent="0.3">
      <c r="A7" s="6" t="s">
        <v>12618</v>
      </c>
      <c r="B7" s="6" t="s">
        <v>24</v>
      </c>
      <c r="C7" s="6">
        <v>2021</v>
      </c>
      <c r="D7" s="6" t="s">
        <v>12619</v>
      </c>
      <c r="E7" s="6" t="s">
        <v>12620</v>
      </c>
      <c r="F7" s="6" t="s">
        <v>12621</v>
      </c>
      <c r="G7" s="6" t="s">
        <v>22</v>
      </c>
      <c r="H7" s="6" t="s">
        <v>12622</v>
      </c>
      <c r="I7" s="6" t="s">
        <v>12623</v>
      </c>
      <c r="J7" s="6" t="s">
        <v>12624</v>
      </c>
      <c r="K7" s="6" t="s">
        <v>12625</v>
      </c>
      <c r="L7" s="6" t="s">
        <v>22</v>
      </c>
      <c r="M7" s="6" t="s">
        <v>5132</v>
      </c>
      <c r="N7" s="6" t="s">
        <v>11421</v>
      </c>
      <c r="O7" s="6" t="s">
        <v>12626</v>
      </c>
      <c r="P7" s="6" t="s">
        <v>22</v>
      </c>
      <c r="Q7" s="6" t="s">
        <v>1728</v>
      </c>
      <c r="R7" s="6"/>
    </row>
    <row r="8" spans="1:25" x14ac:dyDescent="0.3">
      <c r="A8" s="6" t="s">
        <v>12717</v>
      </c>
      <c r="B8" s="6" t="s">
        <v>18</v>
      </c>
      <c r="C8" s="6">
        <v>2021</v>
      </c>
      <c r="D8" s="6" t="s">
        <v>12718</v>
      </c>
      <c r="E8" s="6" t="s">
        <v>12719</v>
      </c>
      <c r="F8" s="6" t="s">
        <v>12720</v>
      </c>
      <c r="G8" s="6" t="s">
        <v>22</v>
      </c>
      <c r="H8" s="6" t="s">
        <v>22</v>
      </c>
      <c r="I8" s="6" t="s">
        <v>12721</v>
      </c>
      <c r="J8" s="6" t="s">
        <v>12722</v>
      </c>
      <c r="K8" s="6" t="s">
        <v>12723</v>
      </c>
      <c r="L8" s="6" t="s">
        <v>22</v>
      </c>
      <c r="M8" s="6" t="s">
        <v>8417</v>
      </c>
      <c r="N8" s="6" t="s">
        <v>11421</v>
      </c>
      <c r="O8" s="6" t="s">
        <v>12724</v>
      </c>
      <c r="P8" s="6" t="s">
        <v>22</v>
      </c>
      <c r="Q8" s="6" t="s">
        <v>1729</v>
      </c>
      <c r="R8" s="6" t="s">
        <v>13904</v>
      </c>
    </row>
    <row r="9" spans="1:25" x14ac:dyDescent="0.3">
      <c r="A9" s="6" t="s">
        <v>12823</v>
      </c>
      <c r="B9" s="6" t="s">
        <v>24</v>
      </c>
      <c r="C9" s="6">
        <v>2021</v>
      </c>
      <c r="D9" s="6" t="s">
        <v>12824</v>
      </c>
      <c r="E9" s="6" t="s">
        <v>12825</v>
      </c>
      <c r="F9" s="6" t="s">
        <v>11543</v>
      </c>
      <c r="G9" s="6" t="s">
        <v>22</v>
      </c>
      <c r="H9" s="6" t="s">
        <v>11544</v>
      </c>
      <c r="I9" s="6" t="s">
        <v>3096</v>
      </c>
      <c r="J9" s="6" t="s">
        <v>12826</v>
      </c>
      <c r="K9" s="6" t="s">
        <v>12827</v>
      </c>
      <c r="L9" s="6" t="s">
        <v>22</v>
      </c>
      <c r="M9" s="6" t="s">
        <v>12828</v>
      </c>
      <c r="N9" s="6" t="s">
        <v>11421</v>
      </c>
      <c r="O9" s="6" t="s">
        <v>12829</v>
      </c>
      <c r="P9" s="6" t="s">
        <v>22</v>
      </c>
      <c r="Q9" s="6" t="s">
        <v>1728</v>
      </c>
      <c r="R9" s="6"/>
    </row>
    <row r="10" spans="1:25" x14ac:dyDescent="0.3">
      <c r="A10" s="9" t="s">
        <v>12137</v>
      </c>
      <c r="B10" s="9" t="s">
        <v>24</v>
      </c>
      <c r="C10" s="9">
        <v>2022</v>
      </c>
      <c r="D10" s="9" t="s">
        <v>12138</v>
      </c>
      <c r="E10" s="9" t="s">
        <v>12139</v>
      </c>
      <c r="F10" s="9" t="s">
        <v>11845</v>
      </c>
      <c r="G10" s="9" t="s">
        <v>22</v>
      </c>
      <c r="H10" s="9" t="s">
        <v>11846</v>
      </c>
      <c r="I10" s="9" t="s">
        <v>12140</v>
      </c>
      <c r="J10" s="9" t="s">
        <v>12141</v>
      </c>
      <c r="K10" s="9" t="s">
        <v>12142</v>
      </c>
      <c r="L10" s="9" t="s">
        <v>43</v>
      </c>
      <c r="M10" s="9" t="s">
        <v>354</v>
      </c>
      <c r="N10" s="9" t="s">
        <v>11421</v>
      </c>
      <c r="O10" s="9" t="s">
        <v>12143</v>
      </c>
      <c r="P10" s="9" t="s">
        <v>22</v>
      </c>
      <c r="Q10" s="9" t="s">
        <v>1729</v>
      </c>
      <c r="R10" s="9"/>
    </row>
    <row r="11" spans="1:25" x14ac:dyDescent="0.3">
      <c r="A11" s="6" t="s">
        <v>12292</v>
      </c>
      <c r="B11" s="6" t="s">
        <v>24</v>
      </c>
      <c r="C11" s="6">
        <v>2022</v>
      </c>
      <c r="D11" s="6" t="s">
        <v>12293</v>
      </c>
      <c r="E11" s="6" t="s">
        <v>12294</v>
      </c>
      <c r="F11" s="6" t="s">
        <v>11845</v>
      </c>
      <c r="G11" s="6" t="s">
        <v>22</v>
      </c>
      <c r="H11" s="6" t="s">
        <v>11846</v>
      </c>
      <c r="I11" s="6" t="s">
        <v>12295</v>
      </c>
      <c r="J11" s="6" t="s">
        <v>12296</v>
      </c>
      <c r="K11" s="6" t="s">
        <v>12297</v>
      </c>
      <c r="L11" s="6" t="s">
        <v>22</v>
      </c>
      <c r="M11" s="6" t="s">
        <v>354</v>
      </c>
      <c r="N11" s="6" t="s">
        <v>11421</v>
      </c>
      <c r="O11" s="6" t="s">
        <v>12298</v>
      </c>
      <c r="P11" s="6" t="s">
        <v>22</v>
      </c>
      <c r="Q11" s="6" t="s">
        <v>1728</v>
      </c>
      <c r="R11" s="6"/>
    </row>
    <row r="12" spans="1:25" x14ac:dyDescent="0.3">
      <c r="A12" s="6" t="s">
        <v>12809</v>
      </c>
      <c r="B12" s="6" t="s">
        <v>18</v>
      </c>
      <c r="C12" s="6">
        <v>2022</v>
      </c>
      <c r="D12" s="6" t="s">
        <v>11598</v>
      </c>
      <c r="E12" s="6" t="s">
        <v>12810</v>
      </c>
      <c r="F12" s="6" t="s">
        <v>11508</v>
      </c>
      <c r="G12" s="6" t="s">
        <v>247</v>
      </c>
      <c r="H12" s="6" t="s">
        <v>22</v>
      </c>
      <c r="I12" s="6" t="s">
        <v>12811</v>
      </c>
      <c r="J12" s="6" t="s">
        <v>12812</v>
      </c>
      <c r="K12" s="6" t="s">
        <v>12813</v>
      </c>
      <c r="L12" s="6" t="s">
        <v>22</v>
      </c>
      <c r="M12" s="6" t="s">
        <v>22</v>
      </c>
      <c r="N12" s="6" t="s">
        <v>11421</v>
      </c>
      <c r="O12" s="6" t="s">
        <v>12814</v>
      </c>
      <c r="P12" s="6" t="s">
        <v>22</v>
      </c>
      <c r="Q12" s="6" t="s">
        <v>1728</v>
      </c>
      <c r="R12" s="6"/>
    </row>
    <row r="13" spans="1:25" x14ac:dyDescent="0.3">
      <c r="A13" s="6" t="s">
        <v>12845</v>
      </c>
      <c r="B13" s="6" t="s">
        <v>18</v>
      </c>
      <c r="C13" s="6">
        <v>2022</v>
      </c>
      <c r="D13" s="6" t="s">
        <v>103</v>
      </c>
      <c r="E13" s="6" t="s">
        <v>12846</v>
      </c>
      <c r="F13" s="6" t="s">
        <v>12847</v>
      </c>
      <c r="G13" s="6" t="s">
        <v>12848</v>
      </c>
      <c r="H13" s="6" t="s">
        <v>22</v>
      </c>
      <c r="I13" s="6" t="s">
        <v>22</v>
      </c>
      <c r="J13" s="6" t="s">
        <v>12849</v>
      </c>
      <c r="K13" s="6" t="s">
        <v>12850</v>
      </c>
      <c r="L13" s="6" t="s">
        <v>22</v>
      </c>
      <c r="M13" s="6" t="s">
        <v>22</v>
      </c>
      <c r="N13" s="6" t="s">
        <v>11421</v>
      </c>
      <c r="O13" s="6" t="s">
        <v>12851</v>
      </c>
      <c r="P13" s="6" t="s">
        <v>22</v>
      </c>
      <c r="Q13" s="6" t="s">
        <v>1729</v>
      </c>
      <c r="R13" s="6" t="s">
        <v>13904</v>
      </c>
    </row>
    <row r="14" spans="1:25" x14ac:dyDescent="0.3">
      <c r="A14" s="9" t="s">
        <v>11434</v>
      </c>
      <c r="B14" s="9" t="s">
        <v>18</v>
      </c>
      <c r="C14" s="9">
        <v>2023</v>
      </c>
      <c r="D14" s="9" t="s">
        <v>11435</v>
      </c>
      <c r="E14" s="9" t="s">
        <v>11436</v>
      </c>
      <c r="F14" s="9" t="s">
        <v>11437</v>
      </c>
      <c r="G14" s="9" t="s">
        <v>11438</v>
      </c>
      <c r="H14" s="9" t="s">
        <v>22</v>
      </c>
      <c r="I14" s="9" t="s">
        <v>11439</v>
      </c>
      <c r="J14" s="9" t="s">
        <v>11440</v>
      </c>
      <c r="K14" s="9" t="s">
        <v>11441</v>
      </c>
      <c r="L14" s="9" t="s">
        <v>22</v>
      </c>
      <c r="M14" s="9" t="s">
        <v>11442</v>
      </c>
      <c r="N14" s="9" t="s">
        <v>11421</v>
      </c>
      <c r="O14" s="9" t="s">
        <v>11443</v>
      </c>
      <c r="P14" s="9" t="s">
        <v>22</v>
      </c>
      <c r="Q14" s="9" t="s">
        <v>1729</v>
      </c>
      <c r="R14" s="9"/>
    </row>
    <row r="15" spans="1:25" x14ac:dyDescent="0.3">
      <c r="A15" s="9" t="s">
        <v>11525</v>
      </c>
      <c r="B15" s="9" t="s">
        <v>24</v>
      </c>
      <c r="C15" s="9">
        <v>2023</v>
      </c>
      <c r="D15" s="9" t="s">
        <v>11526</v>
      </c>
      <c r="E15" s="9" t="s">
        <v>11527</v>
      </c>
      <c r="F15" s="9" t="s">
        <v>11528</v>
      </c>
      <c r="G15" s="9" t="s">
        <v>22</v>
      </c>
      <c r="H15" s="9" t="s">
        <v>11529</v>
      </c>
      <c r="I15" s="9" t="s">
        <v>22</v>
      </c>
      <c r="J15" s="9" t="s">
        <v>11530</v>
      </c>
      <c r="K15" s="9" t="s">
        <v>11531</v>
      </c>
      <c r="L15" s="9" t="s">
        <v>22</v>
      </c>
      <c r="M15" s="9" t="s">
        <v>5525</v>
      </c>
      <c r="N15" s="9" t="s">
        <v>11421</v>
      </c>
      <c r="O15" s="9" t="s">
        <v>22</v>
      </c>
      <c r="P15" s="9" t="s">
        <v>22</v>
      </c>
      <c r="Q15" s="9" t="s">
        <v>1729</v>
      </c>
      <c r="R15" s="9"/>
    </row>
    <row r="16" spans="1:25" x14ac:dyDescent="0.3">
      <c r="A16" s="9" t="s">
        <v>11618</v>
      </c>
      <c r="B16" s="9" t="s">
        <v>18</v>
      </c>
      <c r="C16" s="9">
        <v>2023</v>
      </c>
      <c r="D16" s="9" t="s">
        <v>11619</v>
      </c>
      <c r="E16" s="9" t="s">
        <v>11620</v>
      </c>
      <c r="F16" s="9" t="s">
        <v>11430</v>
      </c>
      <c r="G16" s="9" t="s">
        <v>243</v>
      </c>
      <c r="H16" s="9" t="s">
        <v>22</v>
      </c>
      <c r="I16" s="9" t="s">
        <v>11621</v>
      </c>
      <c r="J16" s="9" t="s">
        <v>11622</v>
      </c>
      <c r="K16" s="9" t="s">
        <v>11623</v>
      </c>
      <c r="L16" s="9" t="s">
        <v>22</v>
      </c>
      <c r="M16" s="9" t="s">
        <v>22</v>
      </c>
      <c r="N16" s="9" t="s">
        <v>11421</v>
      </c>
      <c r="O16" s="9" t="s">
        <v>11624</v>
      </c>
      <c r="P16" s="9" t="s">
        <v>22</v>
      </c>
      <c r="Q16" s="9" t="s">
        <v>1729</v>
      </c>
      <c r="R16" s="9"/>
    </row>
    <row r="17" spans="1:18" x14ac:dyDescent="0.3">
      <c r="A17" s="6" t="s">
        <v>11512</v>
      </c>
      <c r="B17" s="6" t="s">
        <v>18</v>
      </c>
      <c r="C17" s="6">
        <v>2024</v>
      </c>
      <c r="D17" s="6" t="s">
        <v>11513</v>
      </c>
      <c r="E17" s="6" t="s">
        <v>11514</v>
      </c>
      <c r="F17" s="6" t="s">
        <v>11508</v>
      </c>
      <c r="G17" s="6" t="s">
        <v>738</v>
      </c>
      <c r="H17" s="6" t="s">
        <v>22</v>
      </c>
      <c r="I17" s="6" t="s">
        <v>11515</v>
      </c>
      <c r="J17" s="6" t="s">
        <v>11516</v>
      </c>
      <c r="K17" s="6" t="s">
        <v>11517</v>
      </c>
      <c r="L17" s="6" t="s">
        <v>22</v>
      </c>
      <c r="M17" s="6" t="s">
        <v>22</v>
      </c>
      <c r="N17" s="6" t="s">
        <v>11421</v>
      </c>
      <c r="O17" s="6" t="s">
        <v>11518</v>
      </c>
      <c r="P17" s="6" t="s">
        <v>22</v>
      </c>
      <c r="Q17" s="6" t="s">
        <v>1728</v>
      </c>
      <c r="R17" s="6"/>
    </row>
    <row r="18" spans="1:18" x14ac:dyDescent="0.3">
      <c r="A18" s="6" t="s">
        <v>11572</v>
      </c>
      <c r="B18" s="6" t="s">
        <v>18</v>
      </c>
      <c r="C18" s="6">
        <v>2024</v>
      </c>
      <c r="D18" s="6" t="s">
        <v>11573</v>
      </c>
      <c r="E18" s="6" t="s">
        <v>11574</v>
      </c>
      <c r="F18" s="6" t="s">
        <v>11575</v>
      </c>
      <c r="G18" s="6" t="s">
        <v>58</v>
      </c>
      <c r="H18" s="6" t="s">
        <v>22</v>
      </c>
      <c r="I18" s="6" t="s">
        <v>11576</v>
      </c>
      <c r="J18" s="6" t="s">
        <v>11577</v>
      </c>
      <c r="K18" s="6" t="s">
        <v>11578</v>
      </c>
      <c r="L18" s="6" t="s">
        <v>22</v>
      </c>
      <c r="M18" s="6" t="s">
        <v>22</v>
      </c>
      <c r="N18" s="6" t="s">
        <v>11421</v>
      </c>
      <c r="O18" s="6" t="s">
        <v>11579</v>
      </c>
      <c r="P18" s="6" t="s">
        <v>22</v>
      </c>
      <c r="Q18" s="6" t="s">
        <v>1728</v>
      </c>
      <c r="R18" s="6"/>
    </row>
    <row r="19" spans="1:18" x14ac:dyDescent="0.3">
      <c r="A19" s="6" t="s">
        <v>11650</v>
      </c>
      <c r="B19" s="6" t="s">
        <v>18</v>
      </c>
      <c r="C19" s="6">
        <v>2024</v>
      </c>
      <c r="D19" s="6" t="s">
        <v>11651</v>
      </c>
      <c r="E19" s="6" t="s">
        <v>11652</v>
      </c>
      <c r="F19" s="6" t="s">
        <v>11426</v>
      </c>
      <c r="G19" s="6" t="s">
        <v>22</v>
      </c>
      <c r="H19" s="6" t="s">
        <v>22</v>
      </c>
      <c r="I19" s="6" t="s">
        <v>22</v>
      </c>
      <c r="J19" s="6" t="s">
        <v>11653</v>
      </c>
      <c r="K19" s="6" t="s">
        <v>11654</v>
      </c>
      <c r="L19" s="6" t="s">
        <v>22</v>
      </c>
      <c r="M19" s="6" t="s">
        <v>11464</v>
      </c>
      <c r="N19" s="6" t="s">
        <v>11421</v>
      </c>
      <c r="O19" s="6" t="s">
        <v>11655</v>
      </c>
      <c r="P19" s="6" t="s">
        <v>22</v>
      </c>
      <c r="Q19" s="6" t="s">
        <v>1728</v>
      </c>
      <c r="R19" s="6"/>
    </row>
    <row r="20" spans="1:18" x14ac:dyDescent="0.3">
      <c r="A20" s="6" t="s">
        <v>11710</v>
      </c>
      <c r="B20" s="6" t="s">
        <v>18</v>
      </c>
      <c r="C20" s="6">
        <v>2024</v>
      </c>
      <c r="D20" s="6" t="s">
        <v>11711</v>
      </c>
      <c r="E20" s="6" t="s">
        <v>11712</v>
      </c>
      <c r="F20" s="6" t="s">
        <v>11713</v>
      </c>
      <c r="G20" s="6" t="s">
        <v>11714</v>
      </c>
      <c r="H20" s="6" t="s">
        <v>22</v>
      </c>
      <c r="I20" s="6" t="s">
        <v>11715</v>
      </c>
      <c r="J20" s="6" t="s">
        <v>11716</v>
      </c>
      <c r="K20" s="6" t="s">
        <v>11717</v>
      </c>
      <c r="L20" s="6" t="s">
        <v>22</v>
      </c>
      <c r="M20" s="6" t="s">
        <v>22</v>
      </c>
      <c r="N20" s="6" t="s">
        <v>11421</v>
      </c>
      <c r="O20" s="6" t="s">
        <v>11718</v>
      </c>
      <c r="P20" s="6" t="s">
        <v>22</v>
      </c>
      <c r="Q20" s="6" t="s">
        <v>1728</v>
      </c>
      <c r="R20" s="6"/>
    </row>
    <row r="21" spans="1:18" x14ac:dyDescent="0.3">
      <c r="A21" s="6" t="s">
        <v>11985</v>
      </c>
      <c r="B21" s="6" t="s">
        <v>24</v>
      </c>
      <c r="C21" s="6">
        <v>2024</v>
      </c>
      <c r="D21" s="6" t="s">
        <v>11986</v>
      </c>
      <c r="E21" s="6" t="s">
        <v>11987</v>
      </c>
      <c r="F21" s="6" t="s">
        <v>11988</v>
      </c>
      <c r="G21" s="6" t="s">
        <v>22</v>
      </c>
      <c r="H21" s="6" t="s">
        <v>11989</v>
      </c>
      <c r="I21" s="6" t="s">
        <v>11990</v>
      </c>
      <c r="J21" s="6" t="s">
        <v>11991</v>
      </c>
      <c r="K21" s="6" t="s">
        <v>11992</v>
      </c>
      <c r="L21" s="6" t="s">
        <v>22</v>
      </c>
      <c r="M21" s="6" t="s">
        <v>7834</v>
      </c>
      <c r="N21" s="6" t="s">
        <v>11421</v>
      </c>
      <c r="O21" s="6" t="s">
        <v>11993</v>
      </c>
      <c r="P21" s="6" t="s">
        <v>22</v>
      </c>
      <c r="Q21" s="6" t="s">
        <v>1728</v>
      </c>
      <c r="R21" s="6"/>
    </row>
    <row r="22" spans="1:18" x14ac:dyDescent="0.3">
      <c r="A22" s="6" t="s">
        <v>12002</v>
      </c>
      <c r="B22" s="6" t="s">
        <v>18</v>
      </c>
      <c r="C22" s="6">
        <v>2024</v>
      </c>
      <c r="D22" s="6" t="s">
        <v>12003</v>
      </c>
      <c r="E22" s="6" t="s">
        <v>12004</v>
      </c>
      <c r="F22" s="6" t="s">
        <v>11426</v>
      </c>
      <c r="G22" s="6" t="s">
        <v>22</v>
      </c>
      <c r="H22" s="6" t="s">
        <v>22</v>
      </c>
      <c r="I22" s="6" t="s">
        <v>22</v>
      </c>
      <c r="J22" s="6" t="s">
        <v>12005</v>
      </c>
      <c r="K22" s="6" t="s">
        <v>12006</v>
      </c>
      <c r="L22" s="6" t="s">
        <v>22</v>
      </c>
      <c r="M22" s="6" t="s">
        <v>11464</v>
      </c>
      <c r="N22" s="6" t="s">
        <v>11421</v>
      </c>
      <c r="O22" s="6" t="s">
        <v>12007</v>
      </c>
      <c r="P22" s="6" t="s">
        <v>22</v>
      </c>
      <c r="Q22" s="6" t="s">
        <v>1728</v>
      </c>
      <c r="R22" s="6"/>
    </row>
    <row r="23" spans="1:18" x14ac:dyDescent="0.3">
      <c r="A23" s="6" t="s">
        <v>12060</v>
      </c>
      <c r="B23" s="6" t="s">
        <v>18</v>
      </c>
      <c r="C23" s="6">
        <v>2024</v>
      </c>
      <c r="D23" s="6" t="s">
        <v>12061</v>
      </c>
      <c r="E23" s="6" t="s">
        <v>12062</v>
      </c>
      <c r="F23" s="6" t="s">
        <v>11430</v>
      </c>
      <c r="G23" s="6" t="s">
        <v>63</v>
      </c>
      <c r="H23" s="6" t="s">
        <v>22</v>
      </c>
      <c r="I23" s="6" t="s">
        <v>12063</v>
      </c>
      <c r="J23" s="6" t="s">
        <v>12064</v>
      </c>
      <c r="K23" s="6" t="s">
        <v>12065</v>
      </c>
      <c r="L23" s="6" t="s">
        <v>22</v>
      </c>
      <c r="M23" s="6" t="s">
        <v>22</v>
      </c>
      <c r="N23" s="6" t="s">
        <v>11421</v>
      </c>
      <c r="O23" s="6" t="s">
        <v>12066</v>
      </c>
      <c r="P23" s="6" t="s">
        <v>22</v>
      </c>
      <c r="Q23" s="6" t="s">
        <v>1728</v>
      </c>
      <c r="R23" s="6"/>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0F3BE-7C11-4740-9464-E6146A255AE6}">
  <dimension ref="A1:W29"/>
  <sheetViews>
    <sheetView topLeftCell="T1" zoomScale="85" zoomScaleNormal="85" workbookViewId="0">
      <selection activeCell="I22" sqref="I22"/>
    </sheetView>
  </sheetViews>
  <sheetFormatPr baseColWidth="10" defaultRowHeight="14.4" x14ac:dyDescent="0.3"/>
  <cols>
    <col min="1" max="1" width="11.21875" bestFit="1" customWidth="1"/>
    <col min="2" max="2" width="15" bestFit="1" customWidth="1"/>
    <col min="3" max="3" width="16.77734375" bestFit="1" customWidth="1"/>
    <col min="4" max="6" width="80.88671875" bestFit="1" customWidth="1"/>
    <col min="7" max="7" width="45.6640625" bestFit="1" customWidth="1"/>
    <col min="8" max="8" width="9" bestFit="1" customWidth="1"/>
    <col min="9" max="9" width="35.33203125" bestFit="1" customWidth="1"/>
    <col min="10" max="11" width="80.88671875" bestFit="1" customWidth="1"/>
    <col min="12" max="13" width="14" bestFit="1" customWidth="1"/>
    <col min="14" max="14" width="10.88671875" bestFit="1" customWidth="1"/>
    <col min="15" max="15" width="80.88671875" bestFit="1" customWidth="1"/>
    <col min="16" max="16" width="15.88671875" bestFit="1" customWidth="1"/>
    <col min="19" max="19" width="7.5546875" bestFit="1" customWidth="1"/>
    <col min="20" max="20" width="113.21875" bestFit="1" customWidth="1"/>
    <col min="22" max="22" width="24.21875" bestFit="1" customWidth="1"/>
    <col min="23" max="23" width="22.6640625" bestFit="1" customWidth="1"/>
  </cols>
  <sheetData>
    <row r="1" spans="1:23" x14ac:dyDescent="0.3">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658</v>
      </c>
    </row>
    <row r="2" spans="1:23" x14ac:dyDescent="0.3">
      <c r="A2" s="6" t="s">
        <v>12340</v>
      </c>
      <c r="B2" s="6" t="s">
        <v>24</v>
      </c>
      <c r="C2" s="6">
        <v>2020</v>
      </c>
      <c r="D2" s="6" t="s">
        <v>12341</v>
      </c>
      <c r="E2" s="6" t="s">
        <v>12342</v>
      </c>
      <c r="F2" s="6" t="s">
        <v>12343</v>
      </c>
      <c r="G2" s="6" t="s">
        <v>22</v>
      </c>
      <c r="H2" s="6" t="s">
        <v>12344</v>
      </c>
      <c r="I2" s="6" t="s">
        <v>12345</v>
      </c>
      <c r="J2" s="6" t="s">
        <v>12346</v>
      </c>
      <c r="K2" s="6" t="s">
        <v>12347</v>
      </c>
      <c r="L2" s="6" t="s">
        <v>438</v>
      </c>
      <c r="M2" s="6" t="s">
        <v>5122</v>
      </c>
      <c r="N2" s="6" t="s">
        <v>11421</v>
      </c>
      <c r="O2" s="6" t="s">
        <v>22</v>
      </c>
      <c r="P2" s="6" t="s">
        <v>22</v>
      </c>
      <c r="Q2" s="6" t="s">
        <v>1729</v>
      </c>
      <c r="S2" s="1" t="s">
        <v>646</v>
      </c>
      <c r="T2" s="1" t="s">
        <v>647</v>
      </c>
      <c r="V2" s="1" t="s">
        <v>1730</v>
      </c>
      <c r="W2" s="1" t="s">
        <v>1731</v>
      </c>
    </row>
    <row r="3" spans="1:23" x14ac:dyDescent="0.3">
      <c r="A3" s="9" t="s">
        <v>12411</v>
      </c>
      <c r="B3" s="9" t="s">
        <v>24</v>
      </c>
      <c r="C3" s="9">
        <v>2020</v>
      </c>
      <c r="D3" s="9" t="s">
        <v>12412</v>
      </c>
      <c r="E3" s="9" t="s">
        <v>12413</v>
      </c>
      <c r="F3" s="9" t="s">
        <v>12414</v>
      </c>
      <c r="G3" s="9" t="s">
        <v>22</v>
      </c>
      <c r="H3" s="9" t="s">
        <v>12415</v>
      </c>
      <c r="I3" s="9" t="s">
        <v>12416</v>
      </c>
      <c r="J3" s="9" t="s">
        <v>12417</v>
      </c>
      <c r="K3" s="9" t="s">
        <v>12418</v>
      </c>
      <c r="L3" s="9" t="s">
        <v>379</v>
      </c>
      <c r="M3" s="9" t="s">
        <v>5421</v>
      </c>
      <c r="N3" s="9" t="s">
        <v>11421</v>
      </c>
      <c r="O3" s="9" t="s">
        <v>12419</v>
      </c>
      <c r="P3" s="9" t="s">
        <v>22</v>
      </c>
      <c r="Q3" s="9" t="s">
        <v>1728</v>
      </c>
      <c r="S3" s="3" t="s">
        <v>658</v>
      </c>
      <c r="T3" s="3" t="s">
        <v>659</v>
      </c>
      <c r="V3" s="7">
        <v>28</v>
      </c>
      <c r="W3" s="7">
        <v>22</v>
      </c>
    </row>
    <row r="4" spans="1:23" x14ac:dyDescent="0.3">
      <c r="A4" s="9" t="s">
        <v>12519</v>
      </c>
      <c r="B4" s="9" t="s">
        <v>18</v>
      </c>
      <c r="C4" s="9">
        <v>2020</v>
      </c>
      <c r="D4" s="9" t="s">
        <v>103</v>
      </c>
      <c r="E4" s="9" t="s">
        <v>12520</v>
      </c>
      <c r="F4" s="9" t="s">
        <v>12521</v>
      </c>
      <c r="G4" s="9" t="s">
        <v>12522</v>
      </c>
      <c r="H4" s="9" t="s">
        <v>22</v>
      </c>
      <c r="I4" s="9" t="s">
        <v>22</v>
      </c>
      <c r="J4" s="9" t="s">
        <v>12523</v>
      </c>
      <c r="K4" s="9" t="s">
        <v>12524</v>
      </c>
      <c r="L4" s="9" t="s">
        <v>22</v>
      </c>
      <c r="M4" s="9" t="s">
        <v>22</v>
      </c>
      <c r="N4" s="9" t="s">
        <v>11421</v>
      </c>
      <c r="O4" s="9" t="s">
        <v>12525</v>
      </c>
      <c r="P4" s="9" t="s">
        <v>22</v>
      </c>
      <c r="Q4" s="9" t="s">
        <v>1728</v>
      </c>
    </row>
    <row r="5" spans="1:23" x14ac:dyDescent="0.3">
      <c r="A5" s="6" t="s">
        <v>12526</v>
      </c>
      <c r="B5" s="6" t="s">
        <v>24</v>
      </c>
      <c r="C5" s="6">
        <v>2020</v>
      </c>
      <c r="D5" s="6" t="s">
        <v>12527</v>
      </c>
      <c r="E5" s="6" t="s">
        <v>12528</v>
      </c>
      <c r="F5" s="6" t="s">
        <v>12529</v>
      </c>
      <c r="G5" s="6" t="s">
        <v>22</v>
      </c>
      <c r="H5" s="6" t="s">
        <v>12530</v>
      </c>
      <c r="I5" s="6" t="s">
        <v>12531</v>
      </c>
      <c r="J5" s="6" t="s">
        <v>12532</v>
      </c>
      <c r="K5" s="6" t="s">
        <v>12533</v>
      </c>
      <c r="L5" s="6" t="s">
        <v>22</v>
      </c>
      <c r="M5" s="6" t="s">
        <v>9794</v>
      </c>
      <c r="N5" s="6" t="s">
        <v>11421</v>
      </c>
      <c r="O5" s="6" t="s">
        <v>22</v>
      </c>
      <c r="P5" s="6" t="s">
        <v>22</v>
      </c>
      <c r="Q5" s="6" t="s">
        <v>1729</v>
      </c>
    </row>
    <row r="6" spans="1:23" x14ac:dyDescent="0.3">
      <c r="A6" s="9" t="s">
        <v>12627</v>
      </c>
      <c r="B6" s="9" t="s">
        <v>18</v>
      </c>
      <c r="C6" s="9">
        <v>2020</v>
      </c>
      <c r="D6" s="9" t="s">
        <v>12628</v>
      </c>
      <c r="E6" s="9" t="s">
        <v>12629</v>
      </c>
      <c r="F6" s="9" t="s">
        <v>12630</v>
      </c>
      <c r="G6" s="9" t="s">
        <v>12631</v>
      </c>
      <c r="H6" s="9" t="s">
        <v>22</v>
      </c>
      <c r="I6" s="9" t="s">
        <v>12632</v>
      </c>
      <c r="J6" s="9" t="s">
        <v>12633</v>
      </c>
      <c r="K6" s="9" t="s">
        <v>12634</v>
      </c>
      <c r="L6" s="9" t="s">
        <v>22</v>
      </c>
      <c r="M6" s="9" t="s">
        <v>12635</v>
      </c>
      <c r="N6" s="9" t="s">
        <v>11421</v>
      </c>
      <c r="O6" s="9" t="s">
        <v>12636</v>
      </c>
      <c r="P6" s="9" t="s">
        <v>22</v>
      </c>
      <c r="Q6" s="9" t="s">
        <v>1728</v>
      </c>
    </row>
    <row r="7" spans="1:23" x14ac:dyDescent="0.3">
      <c r="A7" s="9" t="s">
        <v>12285</v>
      </c>
      <c r="B7" s="9" t="s">
        <v>18</v>
      </c>
      <c r="C7" s="9">
        <v>2021</v>
      </c>
      <c r="D7" s="9" t="s">
        <v>12286</v>
      </c>
      <c r="E7" s="9" t="s">
        <v>12287</v>
      </c>
      <c r="F7" s="9" t="s">
        <v>11508</v>
      </c>
      <c r="G7" s="9" t="s">
        <v>37</v>
      </c>
      <c r="H7" s="9" t="s">
        <v>22</v>
      </c>
      <c r="I7" s="9" t="s">
        <v>12288</v>
      </c>
      <c r="J7" s="9" t="s">
        <v>12289</v>
      </c>
      <c r="K7" s="9" t="s">
        <v>12290</v>
      </c>
      <c r="L7" s="9" t="s">
        <v>22</v>
      </c>
      <c r="M7" s="9" t="s">
        <v>22</v>
      </c>
      <c r="N7" s="9" t="s">
        <v>11421</v>
      </c>
      <c r="O7" s="9" t="s">
        <v>12291</v>
      </c>
      <c r="P7" s="9" t="s">
        <v>22</v>
      </c>
      <c r="Q7" s="9" t="s">
        <v>1728</v>
      </c>
    </row>
    <row r="8" spans="1:23" x14ac:dyDescent="0.3">
      <c r="A8" s="9" t="s">
        <v>12538</v>
      </c>
      <c r="B8" s="9" t="s">
        <v>18</v>
      </c>
      <c r="C8" s="9">
        <v>2021</v>
      </c>
      <c r="D8" s="9" t="s">
        <v>153</v>
      </c>
      <c r="E8" s="9" t="s">
        <v>12539</v>
      </c>
      <c r="F8" s="9" t="s">
        <v>12540</v>
      </c>
      <c r="G8" s="9" t="s">
        <v>156</v>
      </c>
      <c r="H8" s="9" t="s">
        <v>22</v>
      </c>
      <c r="I8" s="9" t="s">
        <v>157</v>
      </c>
      <c r="J8" s="9" t="s">
        <v>12541</v>
      </c>
      <c r="K8" s="9" t="s">
        <v>12542</v>
      </c>
      <c r="L8" s="9" t="s">
        <v>22</v>
      </c>
      <c r="M8" s="9" t="s">
        <v>22</v>
      </c>
      <c r="N8" s="9" t="s">
        <v>11421</v>
      </c>
      <c r="O8" s="9" t="s">
        <v>12543</v>
      </c>
      <c r="P8" s="9" t="s">
        <v>22</v>
      </c>
      <c r="Q8" s="9" t="s">
        <v>1728</v>
      </c>
    </row>
    <row r="9" spans="1:23" x14ac:dyDescent="0.3">
      <c r="A9" s="9" t="s">
        <v>12618</v>
      </c>
      <c r="B9" s="9" t="s">
        <v>24</v>
      </c>
      <c r="C9" s="9">
        <v>2021</v>
      </c>
      <c r="D9" s="9" t="s">
        <v>12619</v>
      </c>
      <c r="E9" s="9" t="s">
        <v>12620</v>
      </c>
      <c r="F9" s="9" t="s">
        <v>12621</v>
      </c>
      <c r="G9" s="9" t="s">
        <v>22</v>
      </c>
      <c r="H9" s="9" t="s">
        <v>12622</v>
      </c>
      <c r="I9" s="9" t="s">
        <v>12623</v>
      </c>
      <c r="J9" s="9" t="s">
        <v>12624</v>
      </c>
      <c r="K9" s="9" t="s">
        <v>12625</v>
      </c>
      <c r="L9" s="9" t="s">
        <v>22</v>
      </c>
      <c r="M9" s="9" t="s">
        <v>5132</v>
      </c>
      <c r="N9" s="9" t="s">
        <v>11421</v>
      </c>
      <c r="O9" s="9" t="s">
        <v>12626</v>
      </c>
      <c r="P9" s="9" t="s">
        <v>22</v>
      </c>
      <c r="Q9" s="9" t="s">
        <v>1728</v>
      </c>
    </row>
    <row r="10" spans="1:23" x14ac:dyDescent="0.3">
      <c r="A10" s="9" t="s">
        <v>12717</v>
      </c>
      <c r="B10" s="9" t="s">
        <v>18</v>
      </c>
      <c r="C10" s="9">
        <v>2021</v>
      </c>
      <c r="D10" s="9" t="s">
        <v>12718</v>
      </c>
      <c r="E10" s="9" t="s">
        <v>12719</v>
      </c>
      <c r="F10" s="9" t="s">
        <v>12720</v>
      </c>
      <c r="G10" s="9" t="s">
        <v>22</v>
      </c>
      <c r="H10" s="9" t="s">
        <v>22</v>
      </c>
      <c r="I10" s="9" t="s">
        <v>12721</v>
      </c>
      <c r="J10" s="9" t="s">
        <v>12722</v>
      </c>
      <c r="K10" s="9" t="s">
        <v>12723</v>
      </c>
      <c r="L10" s="9" t="s">
        <v>22</v>
      </c>
      <c r="M10" s="9" t="s">
        <v>8417</v>
      </c>
      <c r="N10" s="9" t="s">
        <v>11421</v>
      </c>
      <c r="O10" s="9" t="s">
        <v>12724</v>
      </c>
      <c r="P10" s="9" t="s">
        <v>22</v>
      </c>
      <c r="Q10" s="9" t="s">
        <v>1728</v>
      </c>
    </row>
    <row r="11" spans="1:23" x14ac:dyDescent="0.3">
      <c r="A11" s="6" t="s">
        <v>12746</v>
      </c>
      <c r="B11" s="6" t="s">
        <v>24</v>
      </c>
      <c r="C11" s="6">
        <v>2021</v>
      </c>
      <c r="D11" s="6" t="s">
        <v>643</v>
      </c>
      <c r="E11" s="6" t="s">
        <v>644</v>
      </c>
      <c r="F11" s="6" t="s">
        <v>11664</v>
      </c>
      <c r="G11" s="6" t="s">
        <v>22</v>
      </c>
      <c r="H11" s="6" t="s">
        <v>11665</v>
      </c>
      <c r="I11" s="6" t="s">
        <v>12747</v>
      </c>
      <c r="J11" s="6" t="s">
        <v>12748</v>
      </c>
      <c r="K11" s="6" t="s">
        <v>12749</v>
      </c>
      <c r="L11" s="6" t="s">
        <v>22</v>
      </c>
      <c r="M11" s="6" t="s">
        <v>12750</v>
      </c>
      <c r="N11" s="6" t="s">
        <v>11421</v>
      </c>
      <c r="O11" s="6" t="s">
        <v>12751</v>
      </c>
      <c r="P11" s="6" t="s">
        <v>22</v>
      </c>
      <c r="Q11" s="6" t="s">
        <v>1729</v>
      </c>
    </row>
    <row r="12" spans="1:23" x14ac:dyDescent="0.3">
      <c r="A12" s="6" t="s">
        <v>12783</v>
      </c>
      <c r="B12" s="6" t="s">
        <v>24</v>
      </c>
      <c r="C12" s="6">
        <v>2021</v>
      </c>
      <c r="D12" s="6" t="s">
        <v>12272</v>
      </c>
      <c r="E12" s="6" t="s">
        <v>12784</v>
      </c>
      <c r="F12" s="6" t="s">
        <v>11815</v>
      </c>
      <c r="G12" s="6" t="s">
        <v>22</v>
      </c>
      <c r="H12" s="6" t="s">
        <v>11816</v>
      </c>
      <c r="I12" s="6" t="s">
        <v>12785</v>
      </c>
      <c r="J12" s="6" t="s">
        <v>12786</v>
      </c>
      <c r="K12" s="6" t="s">
        <v>12787</v>
      </c>
      <c r="L12" s="6" t="s">
        <v>438</v>
      </c>
      <c r="M12" s="6" t="s">
        <v>9173</v>
      </c>
      <c r="N12" s="6" t="s">
        <v>11421</v>
      </c>
      <c r="O12" s="6" t="s">
        <v>12788</v>
      </c>
      <c r="P12" s="6" t="s">
        <v>22</v>
      </c>
      <c r="Q12" s="6" t="s">
        <v>1729</v>
      </c>
    </row>
    <row r="13" spans="1:23" x14ac:dyDescent="0.3">
      <c r="A13" s="9" t="s">
        <v>12823</v>
      </c>
      <c r="B13" s="9" t="s">
        <v>24</v>
      </c>
      <c r="C13" s="9">
        <v>2021</v>
      </c>
      <c r="D13" s="9" t="s">
        <v>12824</v>
      </c>
      <c r="E13" s="9" t="s">
        <v>12825</v>
      </c>
      <c r="F13" s="9" t="s">
        <v>11543</v>
      </c>
      <c r="G13" s="9" t="s">
        <v>22</v>
      </c>
      <c r="H13" s="9" t="s">
        <v>11544</v>
      </c>
      <c r="I13" s="9" t="s">
        <v>3096</v>
      </c>
      <c r="J13" s="9" t="s">
        <v>12826</v>
      </c>
      <c r="K13" s="9" t="s">
        <v>12827</v>
      </c>
      <c r="L13" s="9" t="s">
        <v>22</v>
      </c>
      <c r="M13" s="9" t="s">
        <v>12828</v>
      </c>
      <c r="N13" s="9" t="s">
        <v>11421</v>
      </c>
      <c r="O13" s="9" t="s">
        <v>12829</v>
      </c>
      <c r="P13" s="9" t="s">
        <v>22</v>
      </c>
      <c r="Q13" s="9" t="s">
        <v>1728</v>
      </c>
    </row>
    <row r="14" spans="1:23" x14ac:dyDescent="0.3">
      <c r="A14" s="9" t="s">
        <v>12137</v>
      </c>
      <c r="B14" s="9" t="s">
        <v>24</v>
      </c>
      <c r="C14" s="9">
        <v>2022</v>
      </c>
      <c r="D14" s="9" t="s">
        <v>12138</v>
      </c>
      <c r="E14" s="9" t="s">
        <v>12139</v>
      </c>
      <c r="F14" s="9" t="s">
        <v>11845</v>
      </c>
      <c r="G14" s="9" t="s">
        <v>22</v>
      </c>
      <c r="H14" s="9" t="s">
        <v>11846</v>
      </c>
      <c r="I14" s="9" t="s">
        <v>12140</v>
      </c>
      <c r="J14" s="9" t="s">
        <v>12141</v>
      </c>
      <c r="K14" s="9" t="s">
        <v>12142</v>
      </c>
      <c r="L14" s="9" t="s">
        <v>43</v>
      </c>
      <c r="M14" s="9" t="s">
        <v>354</v>
      </c>
      <c r="N14" s="9" t="s">
        <v>11421</v>
      </c>
      <c r="O14" s="9" t="s">
        <v>12143</v>
      </c>
      <c r="P14" s="9" t="s">
        <v>22</v>
      </c>
      <c r="Q14" s="9" t="s">
        <v>1728</v>
      </c>
    </row>
    <row r="15" spans="1:23" x14ac:dyDescent="0.3">
      <c r="A15" s="9" t="s">
        <v>12292</v>
      </c>
      <c r="B15" s="9" t="s">
        <v>24</v>
      </c>
      <c r="C15" s="9">
        <v>2022</v>
      </c>
      <c r="D15" s="9" t="s">
        <v>12293</v>
      </c>
      <c r="E15" s="9" t="s">
        <v>12294</v>
      </c>
      <c r="F15" s="9" t="s">
        <v>11845</v>
      </c>
      <c r="G15" s="9" t="s">
        <v>22</v>
      </c>
      <c r="H15" s="9" t="s">
        <v>11846</v>
      </c>
      <c r="I15" s="9" t="s">
        <v>12295</v>
      </c>
      <c r="J15" s="9" t="s">
        <v>12296</v>
      </c>
      <c r="K15" s="9" t="s">
        <v>12297</v>
      </c>
      <c r="L15" s="9" t="s">
        <v>22</v>
      </c>
      <c r="M15" s="9" t="s">
        <v>354</v>
      </c>
      <c r="N15" s="9" t="s">
        <v>11421</v>
      </c>
      <c r="O15" s="9" t="s">
        <v>12298</v>
      </c>
      <c r="P15" s="9" t="s">
        <v>22</v>
      </c>
      <c r="Q15" s="9" t="s">
        <v>1728</v>
      </c>
    </row>
    <row r="16" spans="1:23" x14ac:dyDescent="0.3">
      <c r="A16" s="9" t="s">
        <v>12809</v>
      </c>
      <c r="B16" s="9" t="s">
        <v>18</v>
      </c>
      <c r="C16" s="9">
        <v>2022</v>
      </c>
      <c r="D16" s="9" t="s">
        <v>11598</v>
      </c>
      <c r="E16" s="9" t="s">
        <v>12810</v>
      </c>
      <c r="F16" s="9" t="s">
        <v>11508</v>
      </c>
      <c r="G16" s="9" t="s">
        <v>247</v>
      </c>
      <c r="H16" s="9" t="s">
        <v>22</v>
      </c>
      <c r="I16" s="9" t="s">
        <v>12811</v>
      </c>
      <c r="J16" s="9" t="s">
        <v>12812</v>
      </c>
      <c r="K16" s="9" t="s">
        <v>12813</v>
      </c>
      <c r="L16" s="9" t="s">
        <v>22</v>
      </c>
      <c r="M16" s="9" t="s">
        <v>22</v>
      </c>
      <c r="N16" s="9" t="s">
        <v>11421</v>
      </c>
      <c r="O16" s="9" t="s">
        <v>12814</v>
      </c>
      <c r="P16" s="9" t="s">
        <v>22</v>
      </c>
      <c r="Q16" s="9" t="s">
        <v>1728</v>
      </c>
    </row>
    <row r="17" spans="1:17" x14ac:dyDescent="0.3">
      <c r="A17" s="9" t="s">
        <v>12845</v>
      </c>
      <c r="B17" s="9" t="s">
        <v>18</v>
      </c>
      <c r="C17" s="9">
        <v>2022</v>
      </c>
      <c r="D17" s="9" t="s">
        <v>103</v>
      </c>
      <c r="E17" s="9" t="s">
        <v>12846</v>
      </c>
      <c r="F17" s="9" t="s">
        <v>12847</v>
      </c>
      <c r="G17" s="9" t="s">
        <v>12848</v>
      </c>
      <c r="H17" s="9" t="s">
        <v>22</v>
      </c>
      <c r="I17" s="9" t="s">
        <v>22</v>
      </c>
      <c r="J17" s="9" t="s">
        <v>12849</v>
      </c>
      <c r="K17" s="9" t="s">
        <v>12850</v>
      </c>
      <c r="L17" s="9" t="s">
        <v>22</v>
      </c>
      <c r="M17" s="9" t="s">
        <v>22</v>
      </c>
      <c r="N17" s="9" t="s">
        <v>11421</v>
      </c>
      <c r="O17" s="9" t="s">
        <v>12851</v>
      </c>
      <c r="P17" s="9" t="s">
        <v>22</v>
      </c>
      <c r="Q17" s="9" t="s">
        <v>1728</v>
      </c>
    </row>
    <row r="18" spans="1:17" x14ac:dyDescent="0.3">
      <c r="A18" s="9" t="s">
        <v>11434</v>
      </c>
      <c r="B18" s="9" t="s">
        <v>18</v>
      </c>
      <c r="C18" s="9">
        <v>2023</v>
      </c>
      <c r="D18" s="9" t="s">
        <v>11435</v>
      </c>
      <c r="E18" s="9" t="s">
        <v>11436</v>
      </c>
      <c r="F18" s="9" t="s">
        <v>11437</v>
      </c>
      <c r="G18" s="9" t="s">
        <v>11438</v>
      </c>
      <c r="H18" s="9" t="s">
        <v>22</v>
      </c>
      <c r="I18" s="9" t="s">
        <v>11439</v>
      </c>
      <c r="J18" s="9" t="s">
        <v>11440</v>
      </c>
      <c r="K18" s="9" t="s">
        <v>11441</v>
      </c>
      <c r="L18" s="9" t="s">
        <v>22</v>
      </c>
      <c r="M18" s="9" t="s">
        <v>11442</v>
      </c>
      <c r="N18" s="9" t="s">
        <v>11421</v>
      </c>
      <c r="O18" s="9" t="s">
        <v>11443</v>
      </c>
      <c r="P18" s="9" t="s">
        <v>22</v>
      </c>
      <c r="Q18" s="9" t="s">
        <v>1728</v>
      </c>
    </row>
    <row r="19" spans="1:17" x14ac:dyDescent="0.3">
      <c r="A19" s="6" t="s">
        <v>11444</v>
      </c>
      <c r="B19" s="6" t="s">
        <v>24</v>
      </c>
      <c r="C19" s="6">
        <v>2023</v>
      </c>
      <c r="D19" s="6" t="s">
        <v>11445</v>
      </c>
      <c r="E19" s="6" t="s">
        <v>11446</v>
      </c>
      <c r="F19" s="6" t="s">
        <v>11447</v>
      </c>
      <c r="G19" s="6" t="s">
        <v>22</v>
      </c>
      <c r="H19" s="6" t="s">
        <v>11448</v>
      </c>
      <c r="I19" s="6" t="s">
        <v>11449</v>
      </c>
      <c r="J19" s="6" t="s">
        <v>11450</v>
      </c>
      <c r="K19" s="6" t="s">
        <v>11451</v>
      </c>
      <c r="L19" s="6" t="s">
        <v>22</v>
      </c>
      <c r="M19" s="6" t="s">
        <v>22</v>
      </c>
      <c r="N19" s="6" t="s">
        <v>11421</v>
      </c>
      <c r="O19" s="6" t="s">
        <v>22</v>
      </c>
      <c r="P19" s="6" t="s">
        <v>22</v>
      </c>
      <c r="Q19" s="6" t="s">
        <v>1729</v>
      </c>
    </row>
    <row r="20" spans="1:17" x14ac:dyDescent="0.3">
      <c r="A20" s="9" t="s">
        <v>11525</v>
      </c>
      <c r="B20" s="9" t="s">
        <v>24</v>
      </c>
      <c r="C20" s="9">
        <v>2023</v>
      </c>
      <c r="D20" s="9" t="s">
        <v>11526</v>
      </c>
      <c r="E20" s="9" t="s">
        <v>11527</v>
      </c>
      <c r="F20" s="9" t="s">
        <v>11528</v>
      </c>
      <c r="G20" s="9" t="s">
        <v>22</v>
      </c>
      <c r="H20" s="9" t="s">
        <v>11529</v>
      </c>
      <c r="I20" s="9" t="s">
        <v>22</v>
      </c>
      <c r="J20" s="9" t="s">
        <v>11530</v>
      </c>
      <c r="K20" s="9" t="s">
        <v>11531</v>
      </c>
      <c r="L20" s="9" t="s">
        <v>22</v>
      </c>
      <c r="M20" s="9" t="s">
        <v>5525</v>
      </c>
      <c r="N20" s="9" t="s">
        <v>11421</v>
      </c>
      <c r="O20" s="9" t="s">
        <v>22</v>
      </c>
      <c r="P20" s="9" t="s">
        <v>22</v>
      </c>
      <c r="Q20" s="9" t="s">
        <v>1728</v>
      </c>
    </row>
    <row r="21" spans="1:17" x14ac:dyDescent="0.3">
      <c r="A21" s="9" t="s">
        <v>11618</v>
      </c>
      <c r="B21" s="9" t="s">
        <v>18</v>
      </c>
      <c r="C21" s="9">
        <v>2023</v>
      </c>
      <c r="D21" s="9" t="s">
        <v>11619</v>
      </c>
      <c r="E21" s="9" t="s">
        <v>11620</v>
      </c>
      <c r="F21" s="9" t="s">
        <v>11430</v>
      </c>
      <c r="G21" s="9" t="s">
        <v>243</v>
      </c>
      <c r="H21" s="9" t="s">
        <v>22</v>
      </c>
      <c r="I21" s="9" t="s">
        <v>11621</v>
      </c>
      <c r="J21" s="9" t="s">
        <v>11622</v>
      </c>
      <c r="K21" s="9" t="s">
        <v>11623</v>
      </c>
      <c r="L21" s="9" t="s">
        <v>22</v>
      </c>
      <c r="M21" s="9" t="s">
        <v>22</v>
      </c>
      <c r="N21" s="9" t="s">
        <v>11421</v>
      </c>
      <c r="O21" s="9" t="s">
        <v>11624</v>
      </c>
      <c r="P21" s="9" t="s">
        <v>22</v>
      </c>
      <c r="Q21" s="9" t="s">
        <v>1728</v>
      </c>
    </row>
    <row r="22" spans="1:17" x14ac:dyDescent="0.3">
      <c r="A22" s="6" t="s">
        <v>11662</v>
      </c>
      <c r="B22" s="6" t="s">
        <v>24</v>
      </c>
      <c r="C22" s="6">
        <v>2023</v>
      </c>
      <c r="D22" s="6" t="s">
        <v>11663</v>
      </c>
      <c r="E22" s="6" t="s">
        <v>565</v>
      </c>
      <c r="F22" s="6" t="s">
        <v>11664</v>
      </c>
      <c r="G22" s="6" t="s">
        <v>22</v>
      </c>
      <c r="H22" s="6" t="s">
        <v>11665</v>
      </c>
      <c r="I22" s="6" t="s">
        <v>2997</v>
      </c>
      <c r="J22" s="6" t="s">
        <v>11666</v>
      </c>
      <c r="K22" s="6" t="s">
        <v>11667</v>
      </c>
      <c r="L22" s="6" t="s">
        <v>22</v>
      </c>
      <c r="M22" s="6" t="s">
        <v>11668</v>
      </c>
      <c r="N22" s="6" t="s">
        <v>11421</v>
      </c>
      <c r="O22" s="6" t="s">
        <v>11669</v>
      </c>
      <c r="P22" s="6" t="s">
        <v>22</v>
      </c>
      <c r="Q22" s="6" t="s">
        <v>1729</v>
      </c>
    </row>
    <row r="23" spans="1:17" x14ac:dyDescent="0.3">
      <c r="A23" s="9" t="s">
        <v>11512</v>
      </c>
      <c r="B23" s="9" t="s">
        <v>18</v>
      </c>
      <c r="C23" s="9">
        <v>2024</v>
      </c>
      <c r="D23" s="9" t="s">
        <v>11513</v>
      </c>
      <c r="E23" s="9" t="s">
        <v>11514</v>
      </c>
      <c r="F23" s="9" t="s">
        <v>11508</v>
      </c>
      <c r="G23" s="9" t="s">
        <v>738</v>
      </c>
      <c r="H23" s="9" t="s">
        <v>22</v>
      </c>
      <c r="I23" s="9" t="s">
        <v>11515</v>
      </c>
      <c r="J23" s="9" t="s">
        <v>11516</v>
      </c>
      <c r="K23" s="9" t="s">
        <v>11517</v>
      </c>
      <c r="L23" s="9" t="s">
        <v>22</v>
      </c>
      <c r="M23" s="9" t="s">
        <v>22</v>
      </c>
      <c r="N23" s="9" t="s">
        <v>11421</v>
      </c>
      <c r="O23" s="9" t="s">
        <v>11518</v>
      </c>
      <c r="P23" s="9" t="s">
        <v>22</v>
      </c>
      <c r="Q23" s="9" t="s">
        <v>1728</v>
      </c>
    </row>
    <row r="24" spans="1:17" x14ac:dyDescent="0.3">
      <c r="A24" s="9" t="s">
        <v>11572</v>
      </c>
      <c r="B24" s="9" t="s">
        <v>18</v>
      </c>
      <c r="C24" s="9">
        <v>2024</v>
      </c>
      <c r="D24" s="9" t="s">
        <v>11573</v>
      </c>
      <c r="E24" s="9" t="s">
        <v>11574</v>
      </c>
      <c r="F24" s="9" t="s">
        <v>11575</v>
      </c>
      <c r="G24" s="9" t="s">
        <v>58</v>
      </c>
      <c r="H24" s="9" t="s">
        <v>22</v>
      </c>
      <c r="I24" s="9" t="s">
        <v>11576</v>
      </c>
      <c r="J24" s="9" t="s">
        <v>11577</v>
      </c>
      <c r="K24" s="9" t="s">
        <v>11578</v>
      </c>
      <c r="L24" s="9" t="s">
        <v>22</v>
      </c>
      <c r="M24" s="9" t="s">
        <v>22</v>
      </c>
      <c r="N24" s="9" t="s">
        <v>11421</v>
      </c>
      <c r="O24" s="9" t="s">
        <v>11579</v>
      </c>
      <c r="P24" s="9" t="s">
        <v>22</v>
      </c>
      <c r="Q24" s="9" t="s">
        <v>1728</v>
      </c>
    </row>
    <row r="25" spans="1:17" x14ac:dyDescent="0.3">
      <c r="A25" s="9" t="s">
        <v>11650</v>
      </c>
      <c r="B25" s="9" t="s">
        <v>18</v>
      </c>
      <c r="C25" s="9">
        <v>2024</v>
      </c>
      <c r="D25" s="9" t="s">
        <v>11651</v>
      </c>
      <c r="E25" s="9" t="s">
        <v>11652</v>
      </c>
      <c r="F25" s="9" t="s">
        <v>11426</v>
      </c>
      <c r="G25" s="9" t="s">
        <v>22</v>
      </c>
      <c r="H25" s="9" t="s">
        <v>22</v>
      </c>
      <c r="I25" s="9" t="s">
        <v>22</v>
      </c>
      <c r="J25" s="9" t="s">
        <v>11653</v>
      </c>
      <c r="K25" s="9" t="s">
        <v>11654</v>
      </c>
      <c r="L25" s="9" t="s">
        <v>22</v>
      </c>
      <c r="M25" s="9" t="s">
        <v>11464</v>
      </c>
      <c r="N25" s="9" t="s">
        <v>11421</v>
      </c>
      <c r="O25" s="9" t="s">
        <v>11655</v>
      </c>
      <c r="P25" s="9" t="s">
        <v>22</v>
      </c>
      <c r="Q25" s="9" t="s">
        <v>1728</v>
      </c>
    </row>
    <row r="26" spans="1:17" x14ac:dyDescent="0.3">
      <c r="A26" s="9" t="s">
        <v>11710</v>
      </c>
      <c r="B26" s="9" t="s">
        <v>18</v>
      </c>
      <c r="C26" s="9">
        <v>2024</v>
      </c>
      <c r="D26" s="9" t="s">
        <v>11711</v>
      </c>
      <c r="E26" s="9" t="s">
        <v>11712</v>
      </c>
      <c r="F26" s="9" t="s">
        <v>11713</v>
      </c>
      <c r="G26" s="9" t="s">
        <v>11714</v>
      </c>
      <c r="H26" s="9" t="s">
        <v>22</v>
      </c>
      <c r="I26" s="9" t="s">
        <v>11715</v>
      </c>
      <c r="J26" s="9" t="s">
        <v>11716</v>
      </c>
      <c r="K26" s="9" t="s">
        <v>11717</v>
      </c>
      <c r="L26" s="9" t="s">
        <v>22</v>
      </c>
      <c r="M26" s="9" t="s">
        <v>22</v>
      </c>
      <c r="N26" s="9" t="s">
        <v>11421</v>
      </c>
      <c r="O26" s="9" t="s">
        <v>11718</v>
      </c>
      <c r="P26" s="9" t="s">
        <v>22</v>
      </c>
      <c r="Q26" s="9" t="s">
        <v>1728</v>
      </c>
    </row>
    <row r="27" spans="1:17" x14ac:dyDescent="0.3">
      <c r="A27" s="9" t="s">
        <v>11985</v>
      </c>
      <c r="B27" s="9" t="s">
        <v>24</v>
      </c>
      <c r="C27" s="9">
        <v>2024</v>
      </c>
      <c r="D27" s="9" t="s">
        <v>11986</v>
      </c>
      <c r="E27" s="9" t="s">
        <v>11987</v>
      </c>
      <c r="F27" s="9" t="s">
        <v>11988</v>
      </c>
      <c r="G27" s="9" t="s">
        <v>22</v>
      </c>
      <c r="H27" s="9" t="s">
        <v>11989</v>
      </c>
      <c r="I27" s="9" t="s">
        <v>11990</v>
      </c>
      <c r="J27" s="9" t="s">
        <v>11991</v>
      </c>
      <c r="K27" s="9" t="s">
        <v>11992</v>
      </c>
      <c r="L27" s="9" t="s">
        <v>22</v>
      </c>
      <c r="M27" s="9" t="s">
        <v>7834</v>
      </c>
      <c r="N27" s="9" t="s">
        <v>11421</v>
      </c>
      <c r="O27" s="9" t="s">
        <v>11993</v>
      </c>
      <c r="P27" s="9" t="s">
        <v>22</v>
      </c>
      <c r="Q27" s="9" t="s">
        <v>1728</v>
      </c>
    </row>
    <row r="28" spans="1:17" x14ac:dyDescent="0.3">
      <c r="A28" s="9" t="s">
        <v>12002</v>
      </c>
      <c r="B28" s="9" t="s">
        <v>18</v>
      </c>
      <c r="C28" s="9">
        <v>2024</v>
      </c>
      <c r="D28" s="9" t="s">
        <v>12003</v>
      </c>
      <c r="E28" s="9" t="s">
        <v>12004</v>
      </c>
      <c r="F28" s="9" t="s">
        <v>11426</v>
      </c>
      <c r="G28" s="9" t="s">
        <v>22</v>
      </c>
      <c r="H28" s="9" t="s">
        <v>22</v>
      </c>
      <c r="I28" s="9" t="s">
        <v>22</v>
      </c>
      <c r="J28" s="9" t="s">
        <v>12005</v>
      </c>
      <c r="K28" s="9" t="s">
        <v>12006</v>
      </c>
      <c r="L28" s="9" t="s">
        <v>22</v>
      </c>
      <c r="M28" s="9" t="s">
        <v>11464</v>
      </c>
      <c r="N28" s="9" t="s">
        <v>11421</v>
      </c>
      <c r="O28" s="9" t="s">
        <v>12007</v>
      </c>
      <c r="P28" s="9" t="s">
        <v>22</v>
      </c>
      <c r="Q28" s="9" t="s">
        <v>1728</v>
      </c>
    </row>
    <row r="29" spans="1:17" x14ac:dyDescent="0.3">
      <c r="A29" s="9" t="s">
        <v>12060</v>
      </c>
      <c r="B29" s="9" t="s">
        <v>18</v>
      </c>
      <c r="C29" s="9">
        <v>2024</v>
      </c>
      <c r="D29" s="9" t="s">
        <v>12061</v>
      </c>
      <c r="E29" s="9" t="s">
        <v>12062</v>
      </c>
      <c r="F29" s="9" t="s">
        <v>11430</v>
      </c>
      <c r="G29" s="9" t="s">
        <v>63</v>
      </c>
      <c r="H29" s="9" t="s">
        <v>22</v>
      </c>
      <c r="I29" s="9" t="s">
        <v>12063</v>
      </c>
      <c r="J29" s="9" t="s">
        <v>12064</v>
      </c>
      <c r="K29" s="9" t="s">
        <v>12065</v>
      </c>
      <c r="L29" s="9" t="s">
        <v>22</v>
      </c>
      <c r="M29" s="9" t="s">
        <v>22</v>
      </c>
      <c r="N29" s="9" t="s">
        <v>11421</v>
      </c>
      <c r="O29" s="9" t="s">
        <v>12066</v>
      </c>
      <c r="P29" s="9" t="s">
        <v>22</v>
      </c>
      <c r="Q29" s="9" t="s">
        <v>1728</v>
      </c>
    </row>
  </sheetData>
  <phoneticPr fontId="4" type="noConversion"/>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37BCD-B1F6-4BA7-9108-B0CC2C49A744}">
  <dimension ref="A1:P47"/>
  <sheetViews>
    <sheetView topLeftCell="A12" zoomScale="64" workbookViewId="0">
      <selection activeCell="F30" sqref="F30"/>
    </sheetView>
  </sheetViews>
  <sheetFormatPr baseColWidth="10" defaultRowHeight="14.4" x14ac:dyDescent="0.3"/>
  <cols>
    <col min="1" max="1" width="118" bestFit="1" customWidth="1"/>
    <col min="2" max="10" width="6.44140625" customWidth="1"/>
    <col min="11" max="11" width="7.77734375" customWidth="1"/>
    <col min="14" max="14" width="6.44140625" customWidth="1"/>
    <col min="15" max="15" width="13.5546875" customWidth="1"/>
    <col min="16" max="16" width="108.44140625" bestFit="1" customWidth="1"/>
  </cols>
  <sheetData>
    <row r="1" spans="1:11" x14ac:dyDescent="0.3">
      <c r="A1" s="13" t="s">
        <v>13901</v>
      </c>
      <c r="B1" s="13" t="s">
        <v>13926</v>
      </c>
      <c r="C1" s="13" t="s">
        <v>13918</v>
      </c>
      <c r="D1" s="13" t="s">
        <v>13919</v>
      </c>
      <c r="E1" s="13" t="s">
        <v>13920</v>
      </c>
      <c r="F1" s="13" t="s">
        <v>13921</v>
      </c>
      <c r="G1" s="13" t="s">
        <v>13922</v>
      </c>
      <c r="H1" s="13" t="s">
        <v>13923</v>
      </c>
      <c r="I1" s="13" t="s">
        <v>13924</v>
      </c>
      <c r="J1" s="13" t="s">
        <v>13925</v>
      </c>
      <c r="K1" s="13" t="s">
        <v>13902</v>
      </c>
    </row>
    <row r="2" spans="1:11" x14ac:dyDescent="0.3">
      <c r="A2" s="10" t="s">
        <v>169</v>
      </c>
      <c r="B2" s="6"/>
      <c r="C2" s="10"/>
      <c r="D2" s="10"/>
      <c r="E2" s="10"/>
      <c r="F2" s="10"/>
      <c r="G2" s="10"/>
      <c r="H2" s="10"/>
      <c r="I2" s="10"/>
      <c r="J2" s="10"/>
      <c r="K2" s="10"/>
    </row>
    <row r="3" spans="1:11" x14ac:dyDescent="0.3">
      <c r="A3" s="10" t="s">
        <v>258</v>
      </c>
      <c r="B3" s="6"/>
      <c r="C3" s="10"/>
      <c r="D3" s="10"/>
      <c r="E3" s="10"/>
      <c r="F3" s="10"/>
      <c r="G3" s="10"/>
      <c r="H3" s="10"/>
      <c r="I3" s="10"/>
      <c r="J3" s="10"/>
      <c r="K3" s="10"/>
    </row>
    <row r="4" spans="1:11" x14ac:dyDescent="0.3">
      <c r="A4" s="10" t="s">
        <v>52</v>
      </c>
      <c r="B4" s="6"/>
      <c r="C4" s="10"/>
      <c r="D4" s="10"/>
      <c r="E4" s="10"/>
      <c r="F4" s="10"/>
      <c r="G4" s="10"/>
      <c r="H4" s="10"/>
      <c r="I4" s="10"/>
      <c r="J4" s="10"/>
      <c r="K4" s="10"/>
    </row>
    <row r="5" spans="1:11" x14ac:dyDescent="0.3">
      <c r="A5" t="s">
        <v>57</v>
      </c>
      <c r="B5" s="9"/>
      <c r="C5">
        <v>1</v>
      </c>
      <c r="D5">
        <v>1</v>
      </c>
      <c r="E5">
        <v>1</v>
      </c>
      <c r="F5">
        <v>1</v>
      </c>
      <c r="G5">
        <v>0</v>
      </c>
      <c r="H5">
        <v>1</v>
      </c>
      <c r="I5">
        <v>1</v>
      </c>
      <c r="J5">
        <v>1</v>
      </c>
      <c r="K5" s="21">
        <f t="shared" ref="K5:K30" si="0">SUM(C5,D5,E5,F5,G5,H5,I5,J5)</f>
        <v>7</v>
      </c>
    </row>
    <row r="6" spans="1:11" x14ac:dyDescent="0.3">
      <c r="A6" t="s">
        <v>61</v>
      </c>
      <c r="B6" s="9"/>
      <c r="C6">
        <v>1</v>
      </c>
      <c r="D6">
        <v>1</v>
      </c>
      <c r="E6">
        <v>0</v>
      </c>
      <c r="F6">
        <v>0</v>
      </c>
      <c r="G6">
        <v>0</v>
      </c>
      <c r="H6">
        <v>1</v>
      </c>
      <c r="I6">
        <v>1</v>
      </c>
      <c r="J6">
        <v>1</v>
      </c>
      <c r="K6" s="18">
        <f>SUM(C6,D6,E6,F6,G6,H6,I6,J6)</f>
        <v>5</v>
      </c>
    </row>
    <row r="7" spans="1:11" x14ac:dyDescent="0.3">
      <c r="A7" t="s">
        <v>70</v>
      </c>
      <c r="B7" s="9"/>
      <c r="C7">
        <v>1</v>
      </c>
      <c r="D7">
        <v>1</v>
      </c>
      <c r="E7">
        <v>1</v>
      </c>
      <c r="F7">
        <v>1</v>
      </c>
      <c r="G7">
        <v>1</v>
      </c>
      <c r="H7">
        <v>1</v>
      </c>
      <c r="I7">
        <v>1</v>
      </c>
      <c r="J7">
        <v>1</v>
      </c>
      <c r="K7">
        <f>SUM(C7,D7,E7,F7,G7,H7,I7,J7)</f>
        <v>8</v>
      </c>
    </row>
    <row r="8" spans="1:11" x14ac:dyDescent="0.3">
      <c r="A8" t="s">
        <v>75</v>
      </c>
      <c r="B8" s="9"/>
      <c r="C8">
        <v>1</v>
      </c>
      <c r="D8">
        <v>1</v>
      </c>
      <c r="E8">
        <v>1</v>
      </c>
      <c r="F8">
        <v>1</v>
      </c>
      <c r="G8">
        <v>1</v>
      </c>
      <c r="H8">
        <v>1</v>
      </c>
      <c r="I8">
        <v>1</v>
      </c>
      <c r="J8">
        <v>1</v>
      </c>
      <c r="K8">
        <f t="shared" si="0"/>
        <v>8</v>
      </c>
    </row>
    <row r="9" spans="1:11" x14ac:dyDescent="0.3">
      <c r="A9" t="s">
        <v>145</v>
      </c>
      <c r="B9" s="9"/>
      <c r="C9">
        <v>1</v>
      </c>
      <c r="D9">
        <v>1</v>
      </c>
      <c r="E9">
        <v>1</v>
      </c>
      <c r="F9">
        <v>1</v>
      </c>
      <c r="G9">
        <v>1</v>
      </c>
      <c r="H9">
        <v>1</v>
      </c>
      <c r="I9">
        <v>1</v>
      </c>
      <c r="J9">
        <v>1</v>
      </c>
      <c r="K9">
        <f t="shared" si="0"/>
        <v>8</v>
      </c>
    </row>
    <row r="10" spans="1:11" x14ac:dyDescent="0.3">
      <c r="A10" t="s">
        <v>123</v>
      </c>
      <c r="B10" s="9"/>
      <c r="C10">
        <v>1</v>
      </c>
      <c r="D10">
        <v>1</v>
      </c>
      <c r="E10">
        <v>0</v>
      </c>
      <c r="F10">
        <v>1</v>
      </c>
      <c r="G10">
        <v>1</v>
      </c>
      <c r="H10">
        <v>1</v>
      </c>
      <c r="I10">
        <v>1</v>
      </c>
      <c r="J10">
        <v>1</v>
      </c>
      <c r="K10" s="21">
        <f t="shared" si="0"/>
        <v>7</v>
      </c>
    </row>
    <row r="11" spans="1:11" x14ac:dyDescent="0.3">
      <c r="A11" t="s">
        <v>113</v>
      </c>
      <c r="B11" s="9"/>
      <c r="C11">
        <v>1</v>
      </c>
      <c r="D11">
        <v>1</v>
      </c>
      <c r="E11">
        <v>0</v>
      </c>
      <c r="F11">
        <v>1</v>
      </c>
      <c r="G11">
        <v>0</v>
      </c>
      <c r="H11">
        <v>1</v>
      </c>
      <c r="I11">
        <v>1</v>
      </c>
      <c r="J11">
        <v>1</v>
      </c>
      <c r="K11" s="20">
        <f t="shared" si="0"/>
        <v>6</v>
      </c>
    </row>
    <row r="12" spans="1:11" x14ac:dyDescent="0.3">
      <c r="A12" t="s">
        <v>109</v>
      </c>
      <c r="B12" s="9"/>
      <c r="C12">
        <v>1</v>
      </c>
      <c r="D12">
        <v>1</v>
      </c>
      <c r="E12">
        <v>1</v>
      </c>
      <c r="F12">
        <v>0</v>
      </c>
      <c r="G12">
        <v>1</v>
      </c>
      <c r="H12">
        <v>1</v>
      </c>
      <c r="I12">
        <v>1</v>
      </c>
      <c r="J12">
        <v>1</v>
      </c>
      <c r="K12" s="21">
        <f>SUM(C12,D12,E12,F12,G12,H12,I12,J12)</f>
        <v>7</v>
      </c>
    </row>
    <row r="13" spans="1:11" x14ac:dyDescent="0.3">
      <c r="A13" t="s">
        <v>89</v>
      </c>
      <c r="B13" s="9"/>
      <c r="C13">
        <v>1</v>
      </c>
      <c r="D13">
        <v>1</v>
      </c>
      <c r="E13">
        <v>1</v>
      </c>
      <c r="F13">
        <v>1</v>
      </c>
      <c r="G13">
        <v>1</v>
      </c>
      <c r="H13">
        <v>1</v>
      </c>
      <c r="I13">
        <v>1</v>
      </c>
      <c r="J13">
        <v>1</v>
      </c>
      <c r="K13">
        <f>SUM(C13,D13,E13,F13,G13,H13,I13,J13)</f>
        <v>8</v>
      </c>
    </row>
    <row r="14" spans="1:11" x14ac:dyDescent="0.3">
      <c r="A14" t="s">
        <v>138</v>
      </c>
      <c r="B14" s="9"/>
      <c r="C14">
        <v>1</v>
      </c>
      <c r="D14">
        <v>1</v>
      </c>
      <c r="E14">
        <v>1</v>
      </c>
      <c r="F14">
        <v>1</v>
      </c>
      <c r="G14">
        <v>1</v>
      </c>
      <c r="H14">
        <v>1</v>
      </c>
      <c r="I14">
        <v>1</v>
      </c>
      <c r="J14">
        <v>1</v>
      </c>
      <c r="K14">
        <f t="shared" si="0"/>
        <v>8</v>
      </c>
    </row>
    <row r="15" spans="1:11" x14ac:dyDescent="0.3">
      <c r="A15" t="s">
        <v>204</v>
      </c>
      <c r="B15" s="9"/>
      <c r="C15">
        <v>1</v>
      </c>
      <c r="D15">
        <v>1</v>
      </c>
      <c r="E15">
        <v>1</v>
      </c>
      <c r="F15">
        <v>1</v>
      </c>
      <c r="G15">
        <v>1</v>
      </c>
      <c r="H15">
        <v>1</v>
      </c>
      <c r="I15">
        <v>1</v>
      </c>
      <c r="J15">
        <v>1</v>
      </c>
      <c r="K15">
        <f t="shared" si="0"/>
        <v>8</v>
      </c>
    </row>
    <row r="16" spans="1:11" x14ac:dyDescent="0.3">
      <c r="A16" t="s">
        <v>246</v>
      </c>
      <c r="B16" s="9"/>
      <c r="C16">
        <v>1</v>
      </c>
      <c r="D16">
        <v>1</v>
      </c>
      <c r="E16">
        <v>0</v>
      </c>
      <c r="F16">
        <v>0</v>
      </c>
      <c r="G16">
        <v>1</v>
      </c>
      <c r="H16">
        <v>1</v>
      </c>
      <c r="I16">
        <v>1</v>
      </c>
      <c r="J16">
        <v>1</v>
      </c>
      <c r="K16" s="20">
        <f t="shared" si="0"/>
        <v>6</v>
      </c>
    </row>
    <row r="17" spans="1:16" x14ac:dyDescent="0.3">
      <c r="A17" t="s">
        <v>255</v>
      </c>
      <c r="B17" s="9"/>
      <c r="C17">
        <v>1</v>
      </c>
      <c r="D17">
        <v>1</v>
      </c>
      <c r="E17">
        <v>1</v>
      </c>
      <c r="F17">
        <v>1</v>
      </c>
      <c r="G17">
        <v>0</v>
      </c>
      <c r="H17">
        <v>1</v>
      </c>
      <c r="I17">
        <v>1</v>
      </c>
      <c r="J17">
        <v>1</v>
      </c>
      <c r="K17" s="21">
        <f t="shared" si="0"/>
        <v>7</v>
      </c>
    </row>
    <row r="18" spans="1:16" x14ac:dyDescent="0.3">
      <c r="A18" t="s">
        <v>327</v>
      </c>
      <c r="B18" s="9"/>
      <c r="C18">
        <v>1</v>
      </c>
      <c r="D18">
        <v>1</v>
      </c>
      <c r="E18">
        <v>1</v>
      </c>
      <c r="F18">
        <v>0</v>
      </c>
      <c r="G18">
        <v>1</v>
      </c>
      <c r="H18">
        <v>1</v>
      </c>
      <c r="I18">
        <v>1</v>
      </c>
      <c r="J18">
        <v>1</v>
      </c>
      <c r="K18" s="21">
        <f t="shared" si="0"/>
        <v>7</v>
      </c>
    </row>
    <row r="19" spans="1:16" x14ac:dyDescent="0.3">
      <c r="A19" t="s">
        <v>13903</v>
      </c>
      <c r="B19" s="9"/>
      <c r="C19">
        <v>1</v>
      </c>
      <c r="D19">
        <v>1</v>
      </c>
      <c r="E19">
        <v>1</v>
      </c>
      <c r="F19">
        <v>0</v>
      </c>
      <c r="G19">
        <v>0</v>
      </c>
      <c r="H19">
        <v>1</v>
      </c>
      <c r="I19">
        <v>1</v>
      </c>
      <c r="J19">
        <v>1</v>
      </c>
      <c r="K19" s="20">
        <f t="shared" si="0"/>
        <v>6</v>
      </c>
    </row>
    <row r="20" spans="1:16" x14ac:dyDescent="0.3">
      <c r="A20" s="10" t="s">
        <v>590</v>
      </c>
      <c r="B20" s="6"/>
      <c r="C20" s="10"/>
      <c r="D20" s="10"/>
      <c r="E20" s="10"/>
      <c r="F20" s="10"/>
      <c r="G20" s="10"/>
      <c r="H20" s="10"/>
      <c r="I20" s="10"/>
      <c r="J20" s="10"/>
      <c r="K20" s="10"/>
    </row>
    <row r="21" spans="1:16" x14ac:dyDescent="0.3">
      <c r="A21" s="10" t="s">
        <v>602</v>
      </c>
      <c r="B21" s="6"/>
      <c r="C21" s="10"/>
      <c r="D21" s="10"/>
      <c r="E21" s="10"/>
      <c r="F21" s="10"/>
      <c r="G21" s="10"/>
      <c r="H21" s="10"/>
      <c r="I21" s="10"/>
      <c r="J21" s="10"/>
      <c r="K21" s="10"/>
    </row>
    <row r="22" spans="1:16" x14ac:dyDescent="0.3">
      <c r="A22" s="10" t="s">
        <v>598</v>
      </c>
      <c r="B22" s="6"/>
      <c r="C22" s="10"/>
      <c r="D22" s="10"/>
      <c r="E22" s="10"/>
      <c r="F22" s="10"/>
      <c r="G22" s="10"/>
      <c r="H22" s="10"/>
      <c r="I22" s="10"/>
      <c r="J22" s="10"/>
      <c r="K22" s="10"/>
    </row>
    <row r="23" spans="1:16" x14ac:dyDescent="0.3">
      <c r="A23" s="11" t="s">
        <v>595</v>
      </c>
      <c r="B23" s="6"/>
      <c r="C23" s="10"/>
      <c r="D23" s="10"/>
      <c r="E23" s="10"/>
      <c r="F23" s="10"/>
      <c r="G23" s="10"/>
      <c r="H23" s="10"/>
      <c r="I23" s="10"/>
      <c r="J23" s="10"/>
      <c r="K23" s="10"/>
      <c r="N23" s="13" t="s">
        <v>13905</v>
      </c>
      <c r="O23" s="13" t="s">
        <v>646</v>
      </c>
      <c r="P23" s="13" t="s">
        <v>13906</v>
      </c>
    </row>
    <row r="24" spans="1:16" x14ac:dyDescent="0.3">
      <c r="A24" s="10" t="s">
        <v>587</v>
      </c>
      <c r="B24" s="6"/>
      <c r="C24" s="10"/>
      <c r="D24" s="10"/>
      <c r="E24" s="10"/>
      <c r="F24" s="10"/>
      <c r="G24" s="10"/>
      <c r="H24" s="10"/>
      <c r="I24" s="10"/>
      <c r="J24" s="10"/>
      <c r="K24" s="10"/>
      <c r="N24" s="15" t="s">
        <v>13926</v>
      </c>
      <c r="O24" s="15" t="s">
        <v>13907</v>
      </c>
      <c r="P24" t="s">
        <v>13908</v>
      </c>
    </row>
    <row r="25" spans="1:16" x14ac:dyDescent="0.3">
      <c r="A25" s="10" t="s">
        <v>569</v>
      </c>
      <c r="B25" s="6"/>
      <c r="C25" s="10"/>
      <c r="D25" s="10"/>
      <c r="E25" s="10"/>
      <c r="F25" s="10"/>
      <c r="G25" s="10"/>
      <c r="H25" s="10"/>
      <c r="I25" s="10"/>
      <c r="J25" s="10"/>
      <c r="K25" s="10"/>
      <c r="N25" t="s">
        <v>13918</v>
      </c>
      <c r="O25" t="s">
        <v>13909</v>
      </c>
      <c r="P25" t="s">
        <v>13910</v>
      </c>
    </row>
    <row r="26" spans="1:16" x14ac:dyDescent="0.3">
      <c r="A26" t="s">
        <v>577</v>
      </c>
      <c r="B26" s="9"/>
      <c r="C26">
        <v>1</v>
      </c>
      <c r="D26">
        <v>1</v>
      </c>
      <c r="E26">
        <v>0</v>
      </c>
      <c r="F26">
        <v>0</v>
      </c>
      <c r="G26">
        <v>1</v>
      </c>
      <c r="H26">
        <v>1</v>
      </c>
      <c r="I26">
        <v>1</v>
      </c>
      <c r="J26">
        <v>1</v>
      </c>
      <c r="K26" s="20">
        <f>SUM(C26,D26,E26,F26,G26,H26,I26,J26)</f>
        <v>6</v>
      </c>
      <c r="N26" t="s">
        <v>13919</v>
      </c>
      <c r="O26" t="s">
        <v>13909</v>
      </c>
      <c r="P26" t="s">
        <v>13911</v>
      </c>
    </row>
    <row r="27" spans="1:16" x14ac:dyDescent="0.3">
      <c r="A27" t="s">
        <v>552</v>
      </c>
      <c r="B27" s="9"/>
      <c r="C27">
        <v>1</v>
      </c>
      <c r="D27">
        <v>1</v>
      </c>
      <c r="E27">
        <v>1</v>
      </c>
      <c r="F27">
        <v>1</v>
      </c>
      <c r="G27">
        <v>1</v>
      </c>
      <c r="H27">
        <v>1</v>
      </c>
      <c r="I27">
        <v>1</v>
      </c>
      <c r="J27">
        <v>1</v>
      </c>
      <c r="K27">
        <f t="shared" si="0"/>
        <v>8</v>
      </c>
      <c r="N27" t="s">
        <v>13921</v>
      </c>
      <c r="O27" t="s">
        <v>13909</v>
      </c>
      <c r="P27" t="s">
        <v>13912</v>
      </c>
    </row>
    <row r="28" spans="1:16" x14ac:dyDescent="0.3">
      <c r="A28" t="s">
        <v>619</v>
      </c>
      <c r="B28" s="9"/>
      <c r="C28">
        <v>1</v>
      </c>
      <c r="D28">
        <v>1</v>
      </c>
      <c r="E28">
        <v>1</v>
      </c>
      <c r="F28">
        <v>1</v>
      </c>
      <c r="G28">
        <v>1</v>
      </c>
      <c r="H28">
        <v>1</v>
      </c>
      <c r="I28">
        <v>1</v>
      </c>
      <c r="J28">
        <v>1</v>
      </c>
      <c r="K28">
        <f t="shared" si="0"/>
        <v>8</v>
      </c>
      <c r="N28" t="s">
        <v>13923</v>
      </c>
      <c r="O28" t="s">
        <v>13913</v>
      </c>
      <c r="P28" t="s">
        <v>13917</v>
      </c>
    </row>
    <row r="29" spans="1:16" x14ac:dyDescent="0.3">
      <c r="A29" t="s">
        <v>628</v>
      </c>
      <c r="B29" s="9"/>
      <c r="C29">
        <v>1</v>
      </c>
      <c r="D29">
        <v>1</v>
      </c>
      <c r="E29">
        <v>1</v>
      </c>
      <c r="F29">
        <v>1</v>
      </c>
      <c r="G29">
        <v>1</v>
      </c>
      <c r="H29">
        <v>1</v>
      </c>
      <c r="I29">
        <v>1</v>
      </c>
      <c r="J29">
        <v>1</v>
      </c>
      <c r="K29">
        <f t="shared" si="0"/>
        <v>8</v>
      </c>
      <c r="N29" t="s">
        <v>13924</v>
      </c>
      <c r="O29" t="s">
        <v>13914</v>
      </c>
      <c r="P29" t="s">
        <v>13915</v>
      </c>
    </row>
    <row r="30" spans="1:16" x14ac:dyDescent="0.3">
      <c r="A30" t="s">
        <v>630</v>
      </c>
      <c r="B30" s="9"/>
      <c r="C30">
        <v>1</v>
      </c>
      <c r="D30">
        <v>1</v>
      </c>
      <c r="E30">
        <v>0</v>
      </c>
      <c r="F30">
        <v>0</v>
      </c>
      <c r="G30">
        <v>1</v>
      </c>
      <c r="H30">
        <v>1</v>
      </c>
      <c r="I30">
        <v>1</v>
      </c>
      <c r="J30">
        <v>1</v>
      </c>
      <c r="K30" s="20">
        <f t="shared" si="0"/>
        <v>6</v>
      </c>
      <c r="N30" t="s">
        <v>13925</v>
      </c>
      <c r="O30" t="s">
        <v>13914</v>
      </c>
      <c r="P30" t="s">
        <v>13916</v>
      </c>
    </row>
    <row r="31" spans="1:16" x14ac:dyDescent="0.3">
      <c r="A31" t="s">
        <v>637</v>
      </c>
      <c r="B31" s="9"/>
      <c r="C31">
        <v>1</v>
      </c>
      <c r="D31">
        <v>1</v>
      </c>
      <c r="E31">
        <v>0</v>
      </c>
      <c r="F31">
        <v>1</v>
      </c>
      <c r="G31">
        <v>1</v>
      </c>
      <c r="H31">
        <v>1</v>
      </c>
      <c r="I31">
        <v>1</v>
      </c>
      <c r="J31">
        <v>1</v>
      </c>
      <c r="K31" s="21">
        <f>SUM(C31,D31,E31,F31,G31,H31,I31,J31)</f>
        <v>7</v>
      </c>
    </row>
    <row r="32" spans="1:16" x14ac:dyDescent="0.3">
      <c r="A32" s="10" t="s">
        <v>12413</v>
      </c>
      <c r="B32" s="6"/>
      <c r="C32" s="10"/>
      <c r="D32" s="10"/>
      <c r="E32" s="10"/>
      <c r="F32" s="10"/>
      <c r="G32" s="10"/>
      <c r="H32" s="10"/>
      <c r="I32" s="10"/>
      <c r="J32" s="10"/>
      <c r="K32" s="10"/>
    </row>
    <row r="33" spans="1:11" x14ac:dyDescent="0.3">
      <c r="A33" s="10" t="s">
        <v>12520</v>
      </c>
      <c r="B33" s="6"/>
      <c r="C33" s="10"/>
      <c r="D33" s="10"/>
      <c r="E33" s="10"/>
      <c r="F33" s="10"/>
      <c r="G33" s="10"/>
      <c r="H33" s="10"/>
      <c r="I33" s="10"/>
      <c r="J33" s="10"/>
      <c r="K33" s="10"/>
    </row>
    <row r="34" spans="1:11" x14ac:dyDescent="0.3">
      <c r="A34" s="10" t="s">
        <v>12629</v>
      </c>
      <c r="B34" s="6"/>
      <c r="C34" s="10"/>
      <c r="D34" s="10"/>
      <c r="E34" s="10"/>
      <c r="F34" s="10"/>
      <c r="G34" s="10"/>
      <c r="H34" s="10"/>
      <c r="I34" s="10"/>
      <c r="J34" s="10"/>
      <c r="K34" s="10"/>
    </row>
    <row r="35" spans="1:11" x14ac:dyDescent="0.3">
      <c r="A35" t="s">
        <v>12539</v>
      </c>
      <c r="B35" s="9"/>
      <c r="C35">
        <v>1</v>
      </c>
      <c r="D35">
        <v>1</v>
      </c>
      <c r="E35">
        <v>1</v>
      </c>
      <c r="F35">
        <v>0</v>
      </c>
      <c r="G35">
        <v>1</v>
      </c>
      <c r="H35">
        <v>1</v>
      </c>
      <c r="I35">
        <v>1</v>
      </c>
      <c r="J35">
        <v>1</v>
      </c>
      <c r="K35" s="21">
        <f>SUM(C35,D35,E35,F35,G35,H35,I35,J35)</f>
        <v>7</v>
      </c>
    </row>
    <row r="36" spans="1:11" x14ac:dyDescent="0.3">
      <c r="A36" s="10" t="s">
        <v>12719</v>
      </c>
      <c r="B36" s="6"/>
      <c r="C36" s="10"/>
      <c r="D36" s="10"/>
      <c r="E36" s="10"/>
      <c r="F36" s="10"/>
      <c r="G36" s="10"/>
      <c r="H36" s="10"/>
      <c r="I36" s="10"/>
      <c r="J36" s="10"/>
      <c r="K36" s="10"/>
    </row>
    <row r="37" spans="1:11" x14ac:dyDescent="0.3">
      <c r="A37" t="s">
        <v>12139</v>
      </c>
      <c r="B37" s="9"/>
      <c r="C37">
        <v>1</v>
      </c>
      <c r="D37">
        <v>1</v>
      </c>
      <c r="E37">
        <v>1</v>
      </c>
      <c r="F37">
        <v>1</v>
      </c>
      <c r="G37">
        <v>1</v>
      </c>
      <c r="H37">
        <v>1</v>
      </c>
      <c r="I37">
        <v>1</v>
      </c>
      <c r="J37">
        <v>1</v>
      </c>
      <c r="K37">
        <f t="shared" ref="K37:K41" si="1">SUM(C37,D37,E37,F37,G37,H37,I37,J37)</f>
        <v>8</v>
      </c>
    </row>
    <row r="38" spans="1:11" x14ac:dyDescent="0.3">
      <c r="A38" s="10" t="s">
        <v>12846</v>
      </c>
      <c r="B38" s="6"/>
      <c r="C38" s="10"/>
      <c r="D38" s="10"/>
      <c r="E38" s="10"/>
      <c r="F38" s="10"/>
      <c r="G38" s="10"/>
      <c r="H38" s="10"/>
      <c r="I38" s="10"/>
      <c r="J38" s="10"/>
      <c r="K38" s="10"/>
    </row>
    <row r="39" spans="1:11" x14ac:dyDescent="0.3">
      <c r="A39" t="s">
        <v>11436</v>
      </c>
      <c r="B39" s="9"/>
      <c r="C39">
        <v>1</v>
      </c>
      <c r="D39">
        <v>0</v>
      </c>
      <c r="E39">
        <v>0</v>
      </c>
      <c r="F39">
        <v>1</v>
      </c>
      <c r="G39">
        <v>0</v>
      </c>
      <c r="H39">
        <v>0</v>
      </c>
      <c r="I39">
        <v>1</v>
      </c>
      <c r="J39">
        <v>1</v>
      </c>
      <c r="K39" s="17">
        <f>SUM(C39,D39,E39,F39,G39,H39,I39,J39)</f>
        <v>4</v>
      </c>
    </row>
    <row r="40" spans="1:11" x14ac:dyDescent="0.3">
      <c r="A40" t="s">
        <v>11527</v>
      </c>
      <c r="B40" s="9"/>
      <c r="C40">
        <v>1</v>
      </c>
      <c r="D40">
        <v>1</v>
      </c>
      <c r="E40">
        <v>0</v>
      </c>
      <c r="F40">
        <v>0</v>
      </c>
      <c r="G40">
        <v>0</v>
      </c>
      <c r="H40">
        <v>0</v>
      </c>
      <c r="I40">
        <v>1</v>
      </c>
      <c r="J40">
        <v>1</v>
      </c>
      <c r="K40" s="17">
        <f>SUM(C40,D40,E40,F40,G40,H40,I40,J40)</f>
        <v>4</v>
      </c>
    </row>
    <row r="41" spans="1:11" x14ac:dyDescent="0.3">
      <c r="A41" t="s">
        <v>11620</v>
      </c>
      <c r="B41" s="9"/>
      <c r="C41">
        <v>1</v>
      </c>
      <c r="D41">
        <v>1</v>
      </c>
      <c r="E41">
        <v>1</v>
      </c>
      <c r="F41">
        <v>0</v>
      </c>
      <c r="G41">
        <v>0</v>
      </c>
      <c r="H41">
        <v>1</v>
      </c>
      <c r="I41">
        <v>1</v>
      </c>
      <c r="J41">
        <v>1</v>
      </c>
      <c r="K41" s="20">
        <f t="shared" si="1"/>
        <v>6</v>
      </c>
    </row>
    <row r="42" spans="1:11" x14ac:dyDescent="0.3">
      <c r="A42" s="19" t="s">
        <v>593</v>
      </c>
      <c r="B42" s="6"/>
      <c r="C42" s="10"/>
      <c r="D42" s="10"/>
      <c r="E42" s="10"/>
      <c r="F42" s="10"/>
      <c r="G42" s="10"/>
      <c r="H42" s="10"/>
      <c r="I42" s="10"/>
      <c r="J42" s="10"/>
      <c r="K42" s="10"/>
    </row>
    <row r="43" spans="1:11" x14ac:dyDescent="0.3">
      <c r="A43" s="10" t="s">
        <v>589</v>
      </c>
      <c r="B43" s="6"/>
      <c r="C43" s="10"/>
      <c r="D43" s="10"/>
      <c r="E43" s="10"/>
      <c r="F43" s="10"/>
      <c r="G43" s="10"/>
      <c r="H43" s="10"/>
      <c r="I43" s="10"/>
      <c r="J43" s="10"/>
      <c r="K43" s="10"/>
    </row>
    <row r="44" spans="1:11" x14ac:dyDescent="0.3">
      <c r="A44" t="s">
        <v>13927</v>
      </c>
      <c r="B44" s="9"/>
      <c r="C44">
        <v>1</v>
      </c>
      <c r="D44">
        <v>1</v>
      </c>
      <c r="E44">
        <v>1</v>
      </c>
      <c r="F44">
        <v>0</v>
      </c>
      <c r="G44">
        <v>0</v>
      </c>
      <c r="H44">
        <v>0</v>
      </c>
      <c r="I44">
        <v>1</v>
      </c>
      <c r="J44">
        <v>1</v>
      </c>
      <c r="K44" s="18">
        <f t="shared" ref="K44:K47" si="2">SUM(C44,D44,E44,F44,G44,H44,I44,J44)</f>
        <v>5</v>
      </c>
    </row>
    <row r="45" spans="1:11" x14ac:dyDescent="0.3">
      <c r="A45" s="10" t="s">
        <v>572</v>
      </c>
      <c r="B45" s="6"/>
      <c r="C45" s="10"/>
      <c r="D45" s="10"/>
      <c r="E45" s="10"/>
      <c r="F45" s="10"/>
      <c r="G45" s="10"/>
      <c r="H45" s="10"/>
      <c r="I45" s="10"/>
      <c r="J45" s="10"/>
      <c r="K45" s="10"/>
    </row>
    <row r="46" spans="1:11" x14ac:dyDescent="0.3">
      <c r="A46" t="s">
        <v>89</v>
      </c>
      <c r="B46" s="9"/>
      <c r="C46">
        <v>1</v>
      </c>
      <c r="D46">
        <v>1</v>
      </c>
      <c r="E46">
        <v>1</v>
      </c>
      <c r="F46">
        <v>1</v>
      </c>
      <c r="G46">
        <v>1</v>
      </c>
      <c r="H46">
        <v>0</v>
      </c>
      <c r="I46">
        <v>1</v>
      </c>
      <c r="J46">
        <v>1</v>
      </c>
      <c r="K46" s="21">
        <f t="shared" si="2"/>
        <v>7</v>
      </c>
    </row>
    <row r="47" spans="1:11" x14ac:dyDescent="0.3">
      <c r="A47" s="16" t="s">
        <v>586</v>
      </c>
      <c r="B47" s="9"/>
      <c r="C47">
        <v>1</v>
      </c>
      <c r="D47">
        <v>1</v>
      </c>
      <c r="E47">
        <v>0</v>
      </c>
      <c r="F47">
        <v>0</v>
      </c>
      <c r="G47">
        <v>1</v>
      </c>
      <c r="H47">
        <v>1</v>
      </c>
      <c r="I47">
        <v>1</v>
      </c>
      <c r="J47">
        <v>1</v>
      </c>
      <c r="K47" s="20">
        <f t="shared" si="2"/>
        <v>6</v>
      </c>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DDB34-1014-42AE-9EB7-31399AF87113}">
  <dimension ref="A1:X206"/>
  <sheetViews>
    <sheetView zoomScale="52" workbookViewId="0">
      <selection activeCell="E143" sqref="E143"/>
    </sheetView>
  </sheetViews>
  <sheetFormatPr baseColWidth="10" defaultRowHeight="14.4" x14ac:dyDescent="0.3"/>
  <cols>
    <col min="1" max="1" width="11.44140625" bestFit="1" customWidth="1"/>
    <col min="2" max="2" width="15" bestFit="1" customWidth="1"/>
    <col min="3" max="3" width="16.77734375" bestFit="1" customWidth="1"/>
    <col min="4" max="6" width="80.88671875" bestFit="1" customWidth="1"/>
    <col min="7" max="7" width="16.77734375" bestFit="1" customWidth="1"/>
    <col min="8" max="8" width="9.6640625" bestFit="1" customWidth="1"/>
    <col min="9" max="9" width="23" bestFit="1" customWidth="1"/>
    <col min="10" max="10" width="35.33203125" bestFit="1" customWidth="1"/>
    <col min="11" max="11" width="80.88671875" bestFit="1" customWidth="1"/>
    <col min="12" max="12" width="8.44140625" bestFit="1" customWidth="1"/>
    <col min="13" max="13" width="9.5546875" bestFit="1" customWidth="1"/>
    <col min="14" max="14" width="80.88671875" bestFit="1" customWidth="1"/>
    <col min="15" max="15" width="15.88671875" bestFit="1" customWidth="1"/>
    <col min="20" max="20" width="7.33203125" bestFit="1" customWidth="1"/>
    <col min="21" max="21" width="42.6640625" bestFit="1" customWidth="1"/>
    <col min="23" max="23" width="24.21875" bestFit="1" customWidth="1"/>
    <col min="24" max="24" width="22.6640625" bestFit="1" customWidth="1"/>
  </cols>
  <sheetData>
    <row r="1" spans="1:24" x14ac:dyDescent="0.3">
      <c r="A1" s="5" t="s">
        <v>0</v>
      </c>
      <c r="B1" s="5" t="s">
        <v>1</v>
      </c>
      <c r="C1" s="5" t="s">
        <v>2</v>
      </c>
      <c r="D1" s="5" t="s">
        <v>3</v>
      </c>
      <c r="E1" s="5" t="s">
        <v>4</v>
      </c>
      <c r="F1" s="5" t="s">
        <v>5</v>
      </c>
      <c r="G1" s="5" t="s">
        <v>6</v>
      </c>
      <c r="H1" s="5" t="s">
        <v>7</v>
      </c>
      <c r="I1" s="5" t="s">
        <v>8</v>
      </c>
      <c r="J1" s="5" t="s">
        <v>9</v>
      </c>
      <c r="K1" s="5" t="s">
        <v>10</v>
      </c>
      <c r="L1" s="5" t="s">
        <v>11</v>
      </c>
      <c r="M1" s="5" t="s">
        <v>12</v>
      </c>
      <c r="N1" s="5" t="s">
        <v>14</v>
      </c>
      <c r="O1" s="5" t="s">
        <v>15</v>
      </c>
      <c r="P1" s="5" t="s">
        <v>648</v>
      </c>
      <c r="Q1" s="5" t="s">
        <v>650</v>
      </c>
      <c r="R1" s="5" t="s">
        <v>652</v>
      </c>
    </row>
    <row r="2" spans="1:24" x14ac:dyDescent="0.3">
      <c r="A2" s="6" t="s">
        <v>1723</v>
      </c>
      <c r="B2" s="6" t="s">
        <v>24</v>
      </c>
      <c r="C2" s="6">
        <v>1975</v>
      </c>
      <c r="D2" s="6" t="s">
        <v>1724</v>
      </c>
      <c r="E2" s="6" t="s">
        <v>1725</v>
      </c>
      <c r="F2" s="6" t="s">
        <v>1526</v>
      </c>
      <c r="G2" s="6" t="s">
        <v>22</v>
      </c>
      <c r="H2" s="6" t="s">
        <v>1527</v>
      </c>
      <c r="I2" s="6" t="s">
        <v>1726</v>
      </c>
      <c r="J2" s="6" t="s">
        <v>1727</v>
      </c>
      <c r="K2" s="6" t="s">
        <v>22</v>
      </c>
      <c r="L2" s="6" t="s">
        <v>296</v>
      </c>
      <c r="M2" s="6">
        <v>7</v>
      </c>
      <c r="N2" s="6" t="s">
        <v>22</v>
      </c>
      <c r="O2" s="6" t="s">
        <v>22</v>
      </c>
      <c r="P2" s="6" t="s">
        <v>1728</v>
      </c>
      <c r="Q2" s="6"/>
      <c r="R2" s="6"/>
      <c r="T2" s="1" t="s">
        <v>646</v>
      </c>
      <c r="U2" s="1" t="s">
        <v>647</v>
      </c>
      <c r="W2" s="1" t="s">
        <v>1730</v>
      </c>
      <c r="X2" s="1" t="s">
        <v>1731</v>
      </c>
    </row>
    <row r="3" spans="1:24" x14ac:dyDescent="0.3">
      <c r="A3" s="6" t="s">
        <v>1717</v>
      </c>
      <c r="B3" s="6" t="s">
        <v>24</v>
      </c>
      <c r="C3" s="6">
        <v>1989</v>
      </c>
      <c r="D3" s="6" t="s">
        <v>1718</v>
      </c>
      <c r="E3" s="6" t="s">
        <v>1719</v>
      </c>
      <c r="F3" s="6" t="s">
        <v>308</v>
      </c>
      <c r="G3" s="6" t="s">
        <v>22</v>
      </c>
      <c r="H3" s="6" t="s">
        <v>1174</v>
      </c>
      <c r="I3" s="6" t="s">
        <v>1720</v>
      </c>
      <c r="J3" s="6" t="s">
        <v>1721</v>
      </c>
      <c r="K3" s="6" t="s">
        <v>22</v>
      </c>
      <c r="L3" s="6" t="s">
        <v>1722</v>
      </c>
      <c r="M3" s="6">
        <v>32</v>
      </c>
      <c r="N3" s="6" t="s">
        <v>22</v>
      </c>
      <c r="O3" s="6" t="s">
        <v>22</v>
      </c>
      <c r="P3" s="6" t="s">
        <v>1728</v>
      </c>
      <c r="Q3" s="6"/>
      <c r="R3" s="6"/>
      <c r="T3" s="4" t="s">
        <v>648</v>
      </c>
      <c r="U3" s="4" t="s">
        <v>649</v>
      </c>
      <c r="W3" s="8">
        <v>205</v>
      </c>
      <c r="X3" s="7">
        <v>131</v>
      </c>
    </row>
    <row r="4" spans="1:24" x14ac:dyDescent="0.3">
      <c r="A4" s="6" t="s">
        <v>1683</v>
      </c>
      <c r="B4" s="6" t="s">
        <v>18</v>
      </c>
      <c r="C4" s="6">
        <v>1999</v>
      </c>
      <c r="D4" s="6" t="s">
        <v>1684</v>
      </c>
      <c r="E4" s="6" t="s">
        <v>1685</v>
      </c>
      <c r="F4" s="6" t="s">
        <v>1686</v>
      </c>
      <c r="G4" s="6" t="s">
        <v>1687</v>
      </c>
      <c r="H4" s="6" t="s">
        <v>22</v>
      </c>
      <c r="I4" s="6" t="s">
        <v>1688</v>
      </c>
      <c r="J4" s="6" t="s">
        <v>1689</v>
      </c>
      <c r="K4" s="6" t="s">
        <v>1690</v>
      </c>
      <c r="L4" s="6" t="s">
        <v>22</v>
      </c>
      <c r="M4" s="6"/>
      <c r="N4" s="6" t="s">
        <v>1691</v>
      </c>
      <c r="O4" s="6" t="s">
        <v>22</v>
      </c>
      <c r="P4" s="6" t="s">
        <v>1728</v>
      </c>
      <c r="Q4" s="6"/>
      <c r="R4" s="6"/>
      <c r="T4" s="3" t="s">
        <v>650</v>
      </c>
      <c r="U4" s="3" t="s">
        <v>651</v>
      </c>
    </row>
    <row r="5" spans="1:24" x14ac:dyDescent="0.3">
      <c r="A5" s="6" t="s">
        <v>1651</v>
      </c>
      <c r="B5" s="6" t="s">
        <v>18</v>
      </c>
      <c r="C5" s="6">
        <v>2000</v>
      </c>
      <c r="D5" s="6" t="s">
        <v>1652</v>
      </c>
      <c r="E5" s="6" t="s">
        <v>1653</v>
      </c>
      <c r="F5" s="6" t="s">
        <v>1654</v>
      </c>
      <c r="G5" s="6" t="s">
        <v>1655</v>
      </c>
      <c r="H5" s="6" t="s">
        <v>22</v>
      </c>
      <c r="I5" s="6" t="s">
        <v>1656</v>
      </c>
      <c r="J5" s="6" t="s">
        <v>1657</v>
      </c>
      <c r="K5" s="6" t="s">
        <v>22</v>
      </c>
      <c r="L5" s="6" t="s">
        <v>22</v>
      </c>
      <c r="M5" s="6"/>
      <c r="N5" s="6" t="s">
        <v>22</v>
      </c>
      <c r="O5" s="6" t="s">
        <v>22</v>
      </c>
      <c r="P5" s="6" t="s">
        <v>1728</v>
      </c>
      <c r="Q5" s="6"/>
      <c r="R5" s="6"/>
      <c r="T5" s="4" t="s">
        <v>652</v>
      </c>
      <c r="U5" s="4" t="s">
        <v>653</v>
      </c>
    </row>
    <row r="6" spans="1:24" x14ac:dyDescent="0.3">
      <c r="A6" s="6" t="s">
        <v>1144</v>
      </c>
      <c r="B6" s="6" t="s">
        <v>24</v>
      </c>
      <c r="C6" s="6">
        <v>2003</v>
      </c>
      <c r="D6" s="6" t="s">
        <v>1145</v>
      </c>
      <c r="E6" s="6" t="s">
        <v>1146</v>
      </c>
      <c r="F6" s="6" t="s">
        <v>1147</v>
      </c>
      <c r="G6" s="6" t="s">
        <v>22</v>
      </c>
      <c r="H6" s="6" t="s">
        <v>22</v>
      </c>
      <c r="I6" s="6" t="s">
        <v>1148</v>
      </c>
      <c r="J6" s="6" t="s">
        <v>1149</v>
      </c>
      <c r="K6" s="6" t="s">
        <v>22</v>
      </c>
      <c r="L6" s="6" t="s">
        <v>1150</v>
      </c>
      <c r="M6" s="6">
        <v>2003</v>
      </c>
      <c r="N6" s="6" t="s">
        <v>22</v>
      </c>
      <c r="O6" s="6" t="s">
        <v>22</v>
      </c>
      <c r="P6" s="6" t="s">
        <v>1728</v>
      </c>
      <c r="Q6" s="6"/>
      <c r="R6" s="6"/>
    </row>
    <row r="7" spans="1:24" x14ac:dyDescent="0.3">
      <c r="A7" s="6" t="s">
        <v>1154</v>
      </c>
      <c r="B7" s="6" t="s">
        <v>18</v>
      </c>
      <c r="C7" s="6">
        <v>2006</v>
      </c>
      <c r="D7" s="6" t="s">
        <v>1155</v>
      </c>
      <c r="E7" s="6" t="s">
        <v>1156</v>
      </c>
      <c r="F7" s="6" t="s">
        <v>1157</v>
      </c>
      <c r="G7" s="6" t="s">
        <v>1158</v>
      </c>
      <c r="H7" s="6" t="s">
        <v>22</v>
      </c>
      <c r="I7" s="6" t="s">
        <v>22</v>
      </c>
      <c r="J7" s="6" t="s">
        <v>22</v>
      </c>
      <c r="K7" s="6" t="s">
        <v>1159</v>
      </c>
      <c r="L7" s="6" t="s">
        <v>22</v>
      </c>
      <c r="M7" s="6"/>
      <c r="N7" s="6" t="s">
        <v>1160</v>
      </c>
      <c r="O7" s="6" t="s">
        <v>22</v>
      </c>
      <c r="P7" s="6" t="s">
        <v>1728</v>
      </c>
      <c r="Q7" s="6"/>
      <c r="R7" s="6"/>
    </row>
    <row r="8" spans="1:24" x14ac:dyDescent="0.3">
      <c r="A8" s="6" t="s">
        <v>690</v>
      </c>
      <c r="B8" s="6" t="s">
        <v>18</v>
      </c>
      <c r="C8" s="6">
        <v>2009</v>
      </c>
      <c r="D8" s="6" t="s">
        <v>691</v>
      </c>
      <c r="E8" s="6" t="s">
        <v>692</v>
      </c>
      <c r="F8" s="6" t="s">
        <v>693</v>
      </c>
      <c r="G8" s="6" t="s">
        <v>694</v>
      </c>
      <c r="H8" s="6" t="s">
        <v>22</v>
      </c>
      <c r="I8" s="6" t="s">
        <v>695</v>
      </c>
      <c r="J8" s="6" t="s">
        <v>696</v>
      </c>
      <c r="K8" s="6" t="s">
        <v>697</v>
      </c>
      <c r="L8" s="6" t="s">
        <v>22</v>
      </c>
      <c r="M8" s="6"/>
      <c r="N8" s="6" t="s">
        <v>698</v>
      </c>
      <c r="O8" s="6" t="s">
        <v>22</v>
      </c>
      <c r="P8" s="6" t="s">
        <v>1728</v>
      </c>
      <c r="Q8" s="6"/>
      <c r="R8" s="6"/>
    </row>
    <row r="9" spans="1:24" x14ac:dyDescent="0.3">
      <c r="A9" s="6" t="s">
        <v>891</v>
      </c>
      <c r="B9" s="6" t="s">
        <v>18</v>
      </c>
      <c r="C9" s="6">
        <v>2009</v>
      </c>
      <c r="D9" s="6" t="s">
        <v>892</v>
      </c>
      <c r="E9" s="6" t="s">
        <v>893</v>
      </c>
      <c r="F9" s="6" t="s">
        <v>693</v>
      </c>
      <c r="G9" s="6" t="s">
        <v>694</v>
      </c>
      <c r="H9" s="6" t="s">
        <v>22</v>
      </c>
      <c r="I9" s="6" t="s">
        <v>894</v>
      </c>
      <c r="J9" s="6" t="s">
        <v>895</v>
      </c>
      <c r="K9" s="6" t="s">
        <v>896</v>
      </c>
      <c r="L9" s="6" t="s">
        <v>22</v>
      </c>
      <c r="M9" s="6"/>
      <c r="N9" s="6" t="s">
        <v>897</v>
      </c>
      <c r="O9" s="6" t="s">
        <v>22</v>
      </c>
      <c r="P9" s="6" t="s">
        <v>1728</v>
      </c>
      <c r="Q9" s="6"/>
      <c r="R9" s="6"/>
    </row>
    <row r="10" spans="1:24" x14ac:dyDescent="0.3">
      <c r="A10" s="6" t="s">
        <v>1207</v>
      </c>
      <c r="B10" s="6" t="s">
        <v>18</v>
      </c>
      <c r="C10" s="6">
        <v>2011</v>
      </c>
      <c r="D10" s="6" t="s">
        <v>1208</v>
      </c>
      <c r="E10" s="6" t="s">
        <v>1209</v>
      </c>
      <c r="F10" s="6" t="s">
        <v>1210</v>
      </c>
      <c r="G10" s="6" t="s">
        <v>1211</v>
      </c>
      <c r="H10" s="6" t="s">
        <v>22</v>
      </c>
      <c r="I10" s="6" t="s">
        <v>1212</v>
      </c>
      <c r="J10" s="6" t="s">
        <v>1213</v>
      </c>
      <c r="K10" s="6" t="s">
        <v>1214</v>
      </c>
      <c r="L10" s="6" t="s">
        <v>22</v>
      </c>
      <c r="M10" s="6"/>
      <c r="N10" s="6" t="s">
        <v>1215</v>
      </c>
      <c r="O10" s="6" t="s">
        <v>22</v>
      </c>
      <c r="P10" s="6" t="s">
        <v>1728</v>
      </c>
      <c r="Q10" s="6"/>
      <c r="R10" s="6"/>
    </row>
    <row r="11" spans="1:24" x14ac:dyDescent="0.3">
      <c r="A11" s="6" t="s">
        <v>1322</v>
      </c>
      <c r="B11" s="6" t="s">
        <v>24</v>
      </c>
      <c r="C11" s="6">
        <v>2011</v>
      </c>
      <c r="D11" s="6" t="s">
        <v>1323</v>
      </c>
      <c r="E11" s="6" t="s">
        <v>1324</v>
      </c>
      <c r="F11" s="6" t="s">
        <v>377</v>
      </c>
      <c r="G11" s="6" t="s">
        <v>22</v>
      </c>
      <c r="H11" s="6" t="s">
        <v>1325</v>
      </c>
      <c r="I11" s="6" t="s">
        <v>1326</v>
      </c>
      <c r="J11" s="6" t="s">
        <v>1327</v>
      </c>
      <c r="K11" s="6" t="s">
        <v>1328</v>
      </c>
      <c r="L11" s="6" t="s">
        <v>379</v>
      </c>
      <c r="M11" s="6">
        <v>18</v>
      </c>
      <c r="N11" s="6" t="s">
        <v>22</v>
      </c>
      <c r="O11" s="6" t="s">
        <v>22</v>
      </c>
      <c r="P11" s="6" t="s">
        <v>1728</v>
      </c>
      <c r="Q11" s="6"/>
      <c r="R11" s="6"/>
    </row>
    <row r="12" spans="1:24" x14ac:dyDescent="0.3">
      <c r="A12" s="6" t="s">
        <v>1405</v>
      </c>
      <c r="B12" s="6" t="s">
        <v>18</v>
      </c>
      <c r="C12" s="6">
        <v>2011</v>
      </c>
      <c r="D12" s="6" t="s">
        <v>1406</v>
      </c>
      <c r="E12" s="6" t="s">
        <v>1407</v>
      </c>
      <c r="F12" s="6" t="s">
        <v>1408</v>
      </c>
      <c r="G12" s="6" t="s">
        <v>1409</v>
      </c>
      <c r="H12" s="6" t="s">
        <v>22</v>
      </c>
      <c r="I12" s="6" t="s">
        <v>1410</v>
      </c>
      <c r="J12" s="6" t="s">
        <v>1411</v>
      </c>
      <c r="K12" s="6" t="s">
        <v>1412</v>
      </c>
      <c r="L12" s="6" t="s">
        <v>22</v>
      </c>
      <c r="M12" s="6"/>
      <c r="N12" s="6" t="s">
        <v>22</v>
      </c>
      <c r="O12" s="6" t="s">
        <v>22</v>
      </c>
      <c r="P12" s="6" t="s">
        <v>1728</v>
      </c>
      <c r="Q12" s="6"/>
      <c r="R12" s="6"/>
    </row>
    <row r="13" spans="1:24" x14ac:dyDescent="0.3">
      <c r="A13" s="6" t="s">
        <v>1448</v>
      </c>
      <c r="B13" s="6" t="s">
        <v>24</v>
      </c>
      <c r="C13" s="6">
        <v>2011</v>
      </c>
      <c r="D13" s="6" t="s">
        <v>1449</v>
      </c>
      <c r="E13" s="6" t="s">
        <v>1450</v>
      </c>
      <c r="F13" s="6" t="s">
        <v>377</v>
      </c>
      <c r="G13" s="6" t="s">
        <v>22</v>
      </c>
      <c r="H13" s="6" t="s">
        <v>1325</v>
      </c>
      <c r="I13" s="6" t="s">
        <v>1451</v>
      </c>
      <c r="J13" s="6" t="s">
        <v>1452</v>
      </c>
      <c r="K13" s="6" t="s">
        <v>22</v>
      </c>
      <c r="L13" s="6" t="s">
        <v>438</v>
      </c>
      <c r="M13" s="6">
        <v>18</v>
      </c>
      <c r="N13" s="6" t="s">
        <v>22</v>
      </c>
      <c r="O13" s="6" t="s">
        <v>22</v>
      </c>
      <c r="P13" s="6" t="s">
        <v>1728</v>
      </c>
      <c r="Q13" s="6"/>
      <c r="R13" s="6"/>
    </row>
    <row r="14" spans="1:24" x14ac:dyDescent="0.3">
      <c r="A14" s="6" t="s">
        <v>1389</v>
      </c>
      <c r="B14" s="6" t="s">
        <v>18</v>
      </c>
      <c r="C14" s="6">
        <v>2012</v>
      </c>
      <c r="D14" s="6" t="s">
        <v>1390</v>
      </c>
      <c r="E14" s="6" t="s">
        <v>1391</v>
      </c>
      <c r="F14" s="6" t="s">
        <v>1392</v>
      </c>
      <c r="G14" s="6" t="s">
        <v>1393</v>
      </c>
      <c r="H14" s="6" t="s">
        <v>22</v>
      </c>
      <c r="I14" s="6" t="s">
        <v>1394</v>
      </c>
      <c r="J14" s="6" t="s">
        <v>1395</v>
      </c>
      <c r="K14" s="6" t="s">
        <v>1396</v>
      </c>
      <c r="L14" s="6" t="s">
        <v>22</v>
      </c>
      <c r="M14" s="6"/>
      <c r="N14" s="6" t="s">
        <v>1397</v>
      </c>
      <c r="O14" s="6" t="s">
        <v>22</v>
      </c>
      <c r="P14" s="6" t="s">
        <v>1728</v>
      </c>
      <c r="Q14" s="6"/>
      <c r="R14" s="6"/>
    </row>
    <row r="15" spans="1:24" x14ac:dyDescent="0.3">
      <c r="A15" s="6" t="s">
        <v>1427</v>
      </c>
      <c r="B15" s="6" t="s">
        <v>18</v>
      </c>
      <c r="C15" s="6">
        <v>2012</v>
      </c>
      <c r="D15" s="6" t="s">
        <v>1428</v>
      </c>
      <c r="E15" s="6" t="s">
        <v>1429</v>
      </c>
      <c r="F15" s="6" t="s">
        <v>1392</v>
      </c>
      <c r="G15" s="6" t="s">
        <v>1393</v>
      </c>
      <c r="H15" s="6" t="s">
        <v>22</v>
      </c>
      <c r="I15" s="6" t="s">
        <v>1430</v>
      </c>
      <c r="J15" s="6" t="s">
        <v>1431</v>
      </c>
      <c r="K15" s="6" t="s">
        <v>1432</v>
      </c>
      <c r="L15" s="6" t="s">
        <v>22</v>
      </c>
      <c r="M15" s="6"/>
      <c r="N15" s="6" t="s">
        <v>1433</v>
      </c>
      <c r="O15" s="6" t="s">
        <v>22</v>
      </c>
      <c r="P15" s="6" t="s">
        <v>1728</v>
      </c>
      <c r="Q15" s="6"/>
      <c r="R15" s="6"/>
    </row>
    <row r="16" spans="1:24" x14ac:dyDescent="0.3">
      <c r="A16" s="6" t="s">
        <v>1554</v>
      </c>
      <c r="B16" s="6" t="s">
        <v>18</v>
      </c>
      <c r="C16" s="6">
        <v>2012</v>
      </c>
      <c r="D16" s="6" t="s">
        <v>1555</v>
      </c>
      <c r="E16" s="6" t="s">
        <v>1556</v>
      </c>
      <c r="F16" s="6" t="s">
        <v>1557</v>
      </c>
      <c r="G16" s="6" t="s">
        <v>1558</v>
      </c>
      <c r="H16" s="6" t="s">
        <v>22</v>
      </c>
      <c r="I16" s="6" t="s">
        <v>1559</v>
      </c>
      <c r="J16" s="6" t="s">
        <v>1560</v>
      </c>
      <c r="K16" s="6" t="s">
        <v>1561</v>
      </c>
      <c r="L16" s="6" t="s">
        <v>22</v>
      </c>
      <c r="M16" s="6"/>
      <c r="N16" s="6" t="s">
        <v>1562</v>
      </c>
      <c r="O16" s="6" t="s">
        <v>22</v>
      </c>
      <c r="P16" s="6" t="s">
        <v>1728</v>
      </c>
      <c r="Q16" s="6"/>
      <c r="R16" s="6"/>
    </row>
    <row r="17" spans="1:18" x14ac:dyDescent="0.3">
      <c r="A17" s="6" t="s">
        <v>1046</v>
      </c>
      <c r="B17" s="6" t="s">
        <v>18</v>
      </c>
      <c r="C17" s="6">
        <v>2014</v>
      </c>
      <c r="D17" s="6" t="s">
        <v>1047</v>
      </c>
      <c r="E17" s="6" t="s">
        <v>1048</v>
      </c>
      <c r="F17" s="6" t="s">
        <v>1049</v>
      </c>
      <c r="G17" s="6" t="s">
        <v>1050</v>
      </c>
      <c r="H17" s="6" t="s">
        <v>22</v>
      </c>
      <c r="I17" s="6" t="s">
        <v>1051</v>
      </c>
      <c r="J17" s="6" t="s">
        <v>1052</v>
      </c>
      <c r="K17" s="6" t="s">
        <v>1053</v>
      </c>
      <c r="L17" s="6" t="s">
        <v>22</v>
      </c>
      <c r="M17" s="6"/>
      <c r="N17" s="6" t="s">
        <v>1054</v>
      </c>
      <c r="O17" s="6" t="s">
        <v>22</v>
      </c>
      <c r="P17" s="6" t="s">
        <v>1728</v>
      </c>
      <c r="Q17" s="6"/>
      <c r="R17" s="6"/>
    </row>
    <row r="18" spans="1:18" x14ac:dyDescent="0.3">
      <c r="A18" s="6" t="s">
        <v>1004</v>
      </c>
      <c r="B18" s="6" t="s">
        <v>18</v>
      </c>
      <c r="C18" s="6">
        <v>2015</v>
      </c>
      <c r="D18" s="6" t="s">
        <v>1005</v>
      </c>
      <c r="E18" s="6" t="s">
        <v>1006</v>
      </c>
      <c r="F18" s="6" t="s">
        <v>1007</v>
      </c>
      <c r="G18" s="6" t="s">
        <v>1008</v>
      </c>
      <c r="H18" s="6" t="s">
        <v>22</v>
      </c>
      <c r="I18" s="6" t="s">
        <v>1009</v>
      </c>
      <c r="J18" s="6" t="s">
        <v>1010</v>
      </c>
      <c r="K18" s="6" t="s">
        <v>1011</v>
      </c>
      <c r="L18" s="6" t="s">
        <v>22</v>
      </c>
      <c r="M18" s="6"/>
      <c r="N18" s="6" t="s">
        <v>1012</v>
      </c>
      <c r="O18" s="6" t="s">
        <v>22</v>
      </c>
      <c r="P18" s="6" t="s">
        <v>1728</v>
      </c>
      <c r="Q18" s="6"/>
      <c r="R18" s="6"/>
    </row>
    <row r="19" spans="1:18" x14ac:dyDescent="0.3">
      <c r="A19" s="6" t="s">
        <v>1702</v>
      </c>
      <c r="B19" s="6" t="s">
        <v>24</v>
      </c>
      <c r="C19" s="6">
        <v>2015</v>
      </c>
      <c r="D19" s="6" t="s">
        <v>1703</v>
      </c>
      <c r="E19" s="6" t="s">
        <v>1704</v>
      </c>
      <c r="F19" s="6" t="s">
        <v>1526</v>
      </c>
      <c r="G19" s="6" t="s">
        <v>22</v>
      </c>
      <c r="H19" s="6" t="s">
        <v>1527</v>
      </c>
      <c r="I19" s="6" t="s">
        <v>1705</v>
      </c>
      <c r="J19" s="6" t="s">
        <v>1706</v>
      </c>
      <c r="K19" s="6" t="s">
        <v>1707</v>
      </c>
      <c r="L19" s="6" t="s">
        <v>296</v>
      </c>
      <c r="M19" s="6">
        <v>48</v>
      </c>
      <c r="N19" s="6" t="s">
        <v>1708</v>
      </c>
      <c r="O19" s="6" t="s">
        <v>22</v>
      </c>
      <c r="P19" s="6" t="s">
        <v>1728</v>
      </c>
      <c r="Q19" s="6"/>
      <c r="R19" s="6"/>
    </row>
    <row r="20" spans="1:18" x14ac:dyDescent="0.3">
      <c r="A20" s="6" t="s">
        <v>760</v>
      </c>
      <c r="B20" s="6" t="s">
        <v>18</v>
      </c>
      <c r="C20" s="6">
        <v>2016</v>
      </c>
      <c r="D20" s="6" t="s">
        <v>761</v>
      </c>
      <c r="E20" s="6" t="s">
        <v>762</v>
      </c>
      <c r="F20" s="6" t="s">
        <v>763</v>
      </c>
      <c r="G20" s="6" t="s">
        <v>764</v>
      </c>
      <c r="H20" s="6" t="s">
        <v>22</v>
      </c>
      <c r="I20" s="6" t="s">
        <v>765</v>
      </c>
      <c r="J20" s="6" t="s">
        <v>766</v>
      </c>
      <c r="K20" s="6" t="s">
        <v>767</v>
      </c>
      <c r="L20" s="6" t="s">
        <v>22</v>
      </c>
      <c r="M20" s="6"/>
      <c r="N20" s="6" t="s">
        <v>768</v>
      </c>
      <c r="O20" s="6" t="s">
        <v>22</v>
      </c>
      <c r="P20" s="6" t="s">
        <v>1728</v>
      </c>
      <c r="Q20" s="6"/>
      <c r="R20" s="6"/>
    </row>
    <row r="21" spans="1:18" x14ac:dyDescent="0.3">
      <c r="A21" s="6" t="s">
        <v>1293</v>
      </c>
      <c r="B21" s="6" t="s">
        <v>18</v>
      </c>
      <c r="C21" s="6">
        <v>2016</v>
      </c>
      <c r="D21" s="6" t="s">
        <v>1294</v>
      </c>
      <c r="E21" s="6" t="s">
        <v>1295</v>
      </c>
      <c r="F21" s="6" t="s">
        <v>1296</v>
      </c>
      <c r="G21" s="6" t="s">
        <v>1297</v>
      </c>
      <c r="H21" s="6" t="s">
        <v>22</v>
      </c>
      <c r="I21" s="6" t="s">
        <v>1298</v>
      </c>
      <c r="J21" s="6" t="s">
        <v>1299</v>
      </c>
      <c r="K21" s="6" t="s">
        <v>1300</v>
      </c>
      <c r="L21" s="6" t="s">
        <v>22</v>
      </c>
      <c r="M21" s="6"/>
      <c r="N21" s="6" t="s">
        <v>1301</v>
      </c>
      <c r="O21" s="6" t="s">
        <v>22</v>
      </c>
      <c r="P21" s="6" t="s">
        <v>1728</v>
      </c>
      <c r="Q21" s="6"/>
      <c r="R21" s="6"/>
    </row>
    <row r="22" spans="1:18" x14ac:dyDescent="0.3">
      <c r="A22" s="6" t="s">
        <v>1350</v>
      </c>
      <c r="B22" s="6" t="s">
        <v>18</v>
      </c>
      <c r="C22" s="6">
        <v>2016</v>
      </c>
      <c r="D22" s="6" t="s">
        <v>1351</v>
      </c>
      <c r="E22" s="6" t="s">
        <v>1352</v>
      </c>
      <c r="F22" s="6" t="s">
        <v>1353</v>
      </c>
      <c r="G22" s="6" t="s">
        <v>1354</v>
      </c>
      <c r="H22" s="6" t="s">
        <v>22</v>
      </c>
      <c r="I22" s="6" t="s">
        <v>1355</v>
      </c>
      <c r="J22" s="6" t="s">
        <v>1356</v>
      </c>
      <c r="K22" s="6" t="s">
        <v>1357</v>
      </c>
      <c r="L22" s="6" t="s">
        <v>22</v>
      </c>
      <c r="M22" s="6"/>
      <c r="N22" s="6" t="s">
        <v>1358</v>
      </c>
      <c r="O22" s="6" t="s">
        <v>22</v>
      </c>
      <c r="P22" s="6" t="s">
        <v>1728</v>
      </c>
      <c r="Q22" s="6"/>
      <c r="R22" s="6"/>
    </row>
    <row r="23" spans="1:18" x14ac:dyDescent="0.3">
      <c r="A23" s="6" t="s">
        <v>1466</v>
      </c>
      <c r="B23" s="6" t="s">
        <v>18</v>
      </c>
      <c r="C23" s="6">
        <v>2016</v>
      </c>
      <c r="D23" s="6" t="s">
        <v>1467</v>
      </c>
      <c r="E23" s="6" t="s">
        <v>1468</v>
      </c>
      <c r="F23" s="6" t="s">
        <v>1469</v>
      </c>
      <c r="G23" s="6" t="s">
        <v>1470</v>
      </c>
      <c r="H23" s="6" t="s">
        <v>22</v>
      </c>
      <c r="I23" s="6" t="s">
        <v>1471</v>
      </c>
      <c r="J23" s="6" t="s">
        <v>1472</v>
      </c>
      <c r="K23" s="6" t="s">
        <v>1473</v>
      </c>
      <c r="L23" s="6" t="s">
        <v>22</v>
      </c>
      <c r="M23" s="6"/>
      <c r="N23" s="6" t="s">
        <v>1474</v>
      </c>
      <c r="O23" s="6" t="s">
        <v>22</v>
      </c>
      <c r="P23" s="6" t="s">
        <v>1728</v>
      </c>
      <c r="Q23" s="6"/>
      <c r="R23" s="6"/>
    </row>
    <row r="24" spans="1:18" x14ac:dyDescent="0.3">
      <c r="A24" s="6" t="s">
        <v>1479</v>
      </c>
      <c r="B24" s="6" t="s">
        <v>18</v>
      </c>
      <c r="C24" s="6">
        <v>2016</v>
      </c>
      <c r="D24" s="6" t="s">
        <v>1480</v>
      </c>
      <c r="E24" s="6" t="s">
        <v>1481</v>
      </c>
      <c r="F24" s="6" t="s">
        <v>1469</v>
      </c>
      <c r="G24" s="6" t="s">
        <v>1470</v>
      </c>
      <c r="H24" s="6" t="s">
        <v>22</v>
      </c>
      <c r="I24" s="6" t="s">
        <v>1482</v>
      </c>
      <c r="J24" s="6" t="s">
        <v>1483</v>
      </c>
      <c r="K24" s="6" t="s">
        <v>1484</v>
      </c>
      <c r="L24" s="6" t="s">
        <v>22</v>
      </c>
      <c r="M24" s="6"/>
      <c r="N24" s="6" t="s">
        <v>1485</v>
      </c>
      <c r="O24" s="6" t="s">
        <v>22</v>
      </c>
      <c r="P24" s="6" t="s">
        <v>1728</v>
      </c>
      <c r="Q24" s="6"/>
      <c r="R24" s="6"/>
    </row>
    <row r="25" spans="1:18" x14ac:dyDescent="0.3">
      <c r="A25" s="6" t="s">
        <v>1189</v>
      </c>
      <c r="B25" s="6" t="s">
        <v>18</v>
      </c>
      <c r="C25" s="6">
        <v>2017</v>
      </c>
      <c r="D25" s="6" t="s">
        <v>1190</v>
      </c>
      <c r="E25" s="6" t="s">
        <v>1191</v>
      </c>
      <c r="F25" s="6" t="s">
        <v>1192</v>
      </c>
      <c r="G25" s="6" t="s">
        <v>1193</v>
      </c>
      <c r="H25" s="6" t="s">
        <v>22</v>
      </c>
      <c r="I25" s="6" t="s">
        <v>1194</v>
      </c>
      <c r="J25" s="6" t="s">
        <v>1195</v>
      </c>
      <c r="K25" s="6" t="s">
        <v>1196</v>
      </c>
      <c r="L25" s="6" t="s">
        <v>22</v>
      </c>
      <c r="M25" s="6"/>
      <c r="N25" s="6" t="s">
        <v>1197</v>
      </c>
      <c r="O25" s="6" t="s">
        <v>22</v>
      </c>
      <c r="P25" s="6" t="s">
        <v>1728</v>
      </c>
      <c r="Q25" s="6"/>
      <c r="R25" s="6"/>
    </row>
    <row r="26" spans="1:18" x14ac:dyDescent="0.3">
      <c r="A26" s="6" t="s">
        <v>1305</v>
      </c>
      <c r="B26" s="6" t="s">
        <v>18</v>
      </c>
      <c r="C26" s="6">
        <v>2017</v>
      </c>
      <c r="D26" s="6" t="s">
        <v>1306</v>
      </c>
      <c r="E26" s="6" t="s">
        <v>1307</v>
      </c>
      <c r="F26" s="6" t="s">
        <v>1308</v>
      </c>
      <c r="G26" s="6" t="s">
        <v>1309</v>
      </c>
      <c r="H26" s="6" t="s">
        <v>22</v>
      </c>
      <c r="I26" s="6" t="s">
        <v>1310</v>
      </c>
      <c r="J26" s="6" t="s">
        <v>1311</v>
      </c>
      <c r="K26" s="6" t="s">
        <v>1312</v>
      </c>
      <c r="L26" s="6" t="s">
        <v>22</v>
      </c>
      <c r="M26" s="6"/>
      <c r="N26" s="6" t="s">
        <v>1313</v>
      </c>
      <c r="O26" s="6" t="s">
        <v>22</v>
      </c>
      <c r="P26" s="6" t="s">
        <v>1728</v>
      </c>
      <c r="Q26" s="6"/>
      <c r="R26" s="6"/>
    </row>
    <row r="27" spans="1:18" x14ac:dyDescent="0.3">
      <c r="A27" s="6" t="s">
        <v>1523</v>
      </c>
      <c r="B27" s="6" t="s">
        <v>24</v>
      </c>
      <c r="C27" s="6">
        <v>2017</v>
      </c>
      <c r="D27" s="6" t="s">
        <v>1524</v>
      </c>
      <c r="E27" s="6" t="s">
        <v>1525</v>
      </c>
      <c r="F27" s="6" t="s">
        <v>1526</v>
      </c>
      <c r="G27" s="6" t="s">
        <v>22</v>
      </c>
      <c r="H27" s="6" t="s">
        <v>1527</v>
      </c>
      <c r="I27" s="6" t="s">
        <v>1528</v>
      </c>
      <c r="J27" s="6" t="s">
        <v>1529</v>
      </c>
      <c r="K27" s="6" t="s">
        <v>1530</v>
      </c>
      <c r="L27" s="6" t="s">
        <v>29</v>
      </c>
      <c r="M27" s="6">
        <v>50</v>
      </c>
      <c r="N27" s="6" t="s">
        <v>1531</v>
      </c>
      <c r="O27" s="6" t="s">
        <v>22</v>
      </c>
      <c r="P27" s="6" t="s">
        <v>1728</v>
      </c>
      <c r="Q27" s="6"/>
      <c r="R27" s="6"/>
    </row>
    <row r="28" spans="1:18" x14ac:dyDescent="0.3">
      <c r="A28" s="6" t="s">
        <v>1709</v>
      </c>
      <c r="B28" s="6" t="s">
        <v>24</v>
      </c>
      <c r="C28" s="6">
        <v>2017</v>
      </c>
      <c r="D28" s="6" t="s">
        <v>1710</v>
      </c>
      <c r="E28" s="6" t="s">
        <v>1711</v>
      </c>
      <c r="F28" s="6" t="s">
        <v>1712</v>
      </c>
      <c r="G28" s="6" t="s">
        <v>22</v>
      </c>
      <c r="H28" s="6" t="s">
        <v>1713</v>
      </c>
      <c r="I28" s="6" t="s">
        <v>1714</v>
      </c>
      <c r="J28" s="6" t="s">
        <v>1715</v>
      </c>
      <c r="K28" s="6" t="s">
        <v>1716</v>
      </c>
      <c r="L28" s="6" t="s">
        <v>296</v>
      </c>
      <c r="M28" s="6">
        <v>43</v>
      </c>
      <c r="N28" s="6" t="s">
        <v>22</v>
      </c>
      <c r="O28" s="6" t="s">
        <v>22</v>
      </c>
      <c r="P28" s="6" t="s">
        <v>1728</v>
      </c>
      <c r="Q28" s="6"/>
      <c r="R28" s="6"/>
    </row>
    <row r="29" spans="1:18" x14ac:dyDescent="0.3">
      <c r="A29" s="6" t="s">
        <v>857</v>
      </c>
      <c r="B29" s="6" t="s">
        <v>18</v>
      </c>
      <c r="C29" s="6">
        <v>2018</v>
      </c>
      <c r="D29" s="6" t="s">
        <v>858</v>
      </c>
      <c r="E29" s="6" t="s">
        <v>859</v>
      </c>
      <c r="F29" s="6" t="s">
        <v>860</v>
      </c>
      <c r="G29" s="6" t="s">
        <v>861</v>
      </c>
      <c r="H29" s="6" t="s">
        <v>22</v>
      </c>
      <c r="I29" s="6" t="s">
        <v>862</v>
      </c>
      <c r="J29" s="6" t="s">
        <v>863</v>
      </c>
      <c r="K29" s="6" t="s">
        <v>864</v>
      </c>
      <c r="L29" s="6" t="s">
        <v>22</v>
      </c>
      <c r="M29" s="6"/>
      <c r="N29" s="6" t="s">
        <v>865</v>
      </c>
      <c r="O29" s="6" t="s">
        <v>22</v>
      </c>
      <c r="P29" s="6" t="s">
        <v>1728</v>
      </c>
      <c r="Q29" s="6"/>
      <c r="R29" s="6"/>
    </row>
    <row r="30" spans="1:18" x14ac:dyDescent="0.3">
      <c r="A30" s="6" t="s">
        <v>930</v>
      </c>
      <c r="B30" s="6" t="s">
        <v>18</v>
      </c>
      <c r="C30" s="6">
        <v>2018</v>
      </c>
      <c r="D30" s="6" t="s">
        <v>931</v>
      </c>
      <c r="E30" s="6" t="s">
        <v>932</v>
      </c>
      <c r="F30" s="6" t="s">
        <v>933</v>
      </c>
      <c r="G30" s="6" t="s">
        <v>934</v>
      </c>
      <c r="H30" s="6" t="s">
        <v>22</v>
      </c>
      <c r="I30" s="6" t="s">
        <v>935</v>
      </c>
      <c r="J30" s="6" t="s">
        <v>936</v>
      </c>
      <c r="K30" s="6" t="s">
        <v>937</v>
      </c>
      <c r="L30" s="6" t="s">
        <v>22</v>
      </c>
      <c r="M30" s="6"/>
      <c r="N30" s="6" t="s">
        <v>938</v>
      </c>
      <c r="O30" s="6" t="s">
        <v>22</v>
      </c>
      <c r="P30" s="6" t="s">
        <v>1728</v>
      </c>
      <c r="Q30" s="6"/>
      <c r="R30" s="6"/>
    </row>
    <row r="31" spans="1:18" x14ac:dyDescent="0.3">
      <c r="A31" s="6" t="s">
        <v>1103</v>
      </c>
      <c r="B31" s="6" t="s">
        <v>18</v>
      </c>
      <c r="C31" s="6">
        <v>2018</v>
      </c>
      <c r="D31" s="6" t="s">
        <v>1104</v>
      </c>
      <c r="E31" s="6" t="s">
        <v>1105</v>
      </c>
      <c r="F31" s="6" t="s">
        <v>860</v>
      </c>
      <c r="G31" s="6" t="s">
        <v>861</v>
      </c>
      <c r="H31" s="6" t="s">
        <v>22</v>
      </c>
      <c r="I31" s="6" t="s">
        <v>1106</v>
      </c>
      <c r="J31" s="6" t="s">
        <v>1107</v>
      </c>
      <c r="K31" s="6" t="s">
        <v>1108</v>
      </c>
      <c r="L31" s="6" t="s">
        <v>22</v>
      </c>
      <c r="M31" s="6"/>
      <c r="N31" s="6" t="s">
        <v>1109</v>
      </c>
      <c r="O31" s="6" t="s">
        <v>22</v>
      </c>
      <c r="P31" s="6" t="s">
        <v>1728</v>
      </c>
      <c r="Q31" s="6"/>
      <c r="R31" s="6"/>
    </row>
    <row r="32" spans="1:18" x14ac:dyDescent="0.3">
      <c r="A32" s="6" t="s">
        <v>1491</v>
      </c>
      <c r="B32" s="6" t="s">
        <v>24</v>
      </c>
      <c r="C32" s="6">
        <v>2018</v>
      </c>
      <c r="D32" s="6" t="s">
        <v>1492</v>
      </c>
      <c r="E32" s="6" t="s">
        <v>1493</v>
      </c>
      <c r="F32" s="6" t="s">
        <v>999</v>
      </c>
      <c r="G32" s="6" t="s">
        <v>22</v>
      </c>
      <c r="H32" s="6" t="s">
        <v>22</v>
      </c>
      <c r="I32" s="6" t="s">
        <v>1494</v>
      </c>
      <c r="J32" s="6" t="s">
        <v>1495</v>
      </c>
      <c r="K32" s="6" t="s">
        <v>1496</v>
      </c>
      <c r="L32" s="6" t="s">
        <v>296</v>
      </c>
      <c r="M32" s="6">
        <v>6</v>
      </c>
      <c r="N32" s="6" t="s">
        <v>1497</v>
      </c>
      <c r="O32" s="6" t="s">
        <v>22</v>
      </c>
      <c r="P32" s="6" t="s">
        <v>1728</v>
      </c>
      <c r="Q32" s="6"/>
      <c r="R32" s="6"/>
    </row>
    <row r="33" spans="1:18" x14ac:dyDescent="0.3">
      <c r="A33" s="6" t="s">
        <v>1695</v>
      </c>
      <c r="B33" s="6" t="s">
        <v>24</v>
      </c>
      <c r="C33" s="6">
        <v>2018</v>
      </c>
      <c r="D33" s="6" t="s">
        <v>1696</v>
      </c>
      <c r="E33" s="6" t="s">
        <v>1697</v>
      </c>
      <c r="F33" s="6" t="s">
        <v>1526</v>
      </c>
      <c r="G33" s="6" t="s">
        <v>22</v>
      </c>
      <c r="H33" s="6" t="s">
        <v>1527</v>
      </c>
      <c r="I33" s="6" t="s">
        <v>1698</v>
      </c>
      <c r="J33" s="6" t="s">
        <v>1699</v>
      </c>
      <c r="K33" s="6" t="s">
        <v>1700</v>
      </c>
      <c r="L33" s="6" t="s">
        <v>438</v>
      </c>
      <c r="M33" s="6">
        <v>51</v>
      </c>
      <c r="N33" s="6" t="s">
        <v>1701</v>
      </c>
      <c r="O33" s="6" t="s">
        <v>22</v>
      </c>
      <c r="P33" s="6" t="s">
        <v>1728</v>
      </c>
      <c r="Q33" s="6"/>
      <c r="R33" s="6"/>
    </row>
    <row r="34" spans="1:18" x14ac:dyDescent="0.3">
      <c r="A34" s="6" t="s">
        <v>776</v>
      </c>
      <c r="B34" s="6" t="s">
        <v>18</v>
      </c>
      <c r="C34" s="6">
        <v>2019</v>
      </c>
      <c r="D34" s="6" t="s">
        <v>777</v>
      </c>
      <c r="E34" s="6" t="s">
        <v>778</v>
      </c>
      <c r="F34" s="6" t="s">
        <v>779</v>
      </c>
      <c r="G34" s="6" t="s">
        <v>780</v>
      </c>
      <c r="H34" s="6" t="s">
        <v>22</v>
      </c>
      <c r="I34" s="6" t="s">
        <v>781</v>
      </c>
      <c r="J34" s="6" t="s">
        <v>782</v>
      </c>
      <c r="K34" s="6" t="s">
        <v>783</v>
      </c>
      <c r="L34" s="6" t="s">
        <v>22</v>
      </c>
      <c r="M34" s="6"/>
      <c r="N34" s="6" t="s">
        <v>784</v>
      </c>
      <c r="O34" s="6" t="s">
        <v>22</v>
      </c>
      <c r="P34" s="6" t="s">
        <v>1728</v>
      </c>
      <c r="Q34" s="6"/>
      <c r="R34" s="6"/>
    </row>
    <row r="35" spans="1:18" x14ac:dyDescent="0.3">
      <c r="A35" s="6" t="s">
        <v>923</v>
      </c>
      <c r="B35" s="6" t="s">
        <v>18</v>
      </c>
      <c r="C35" s="6">
        <v>2019</v>
      </c>
      <c r="D35" s="6" t="s">
        <v>924</v>
      </c>
      <c r="E35" s="6" t="s">
        <v>925</v>
      </c>
      <c r="F35" s="6" t="s">
        <v>779</v>
      </c>
      <c r="G35" s="6" t="s">
        <v>780</v>
      </c>
      <c r="H35" s="6" t="s">
        <v>22</v>
      </c>
      <c r="I35" s="6" t="s">
        <v>926</v>
      </c>
      <c r="J35" s="6" t="s">
        <v>927</v>
      </c>
      <c r="K35" s="6" t="s">
        <v>928</v>
      </c>
      <c r="L35" s="6" t="s">
        <v>22</v>
      </c>
      <c r="M35" s="6"/>
      <c r="N35" s="6" t="s">
        <v>929</v>
      </c>
      <c r="O35" s="6" t="s">
        <v>22</v>
      </c>
      <c r="P35" s="6" t="s">
        <v>1728</v>
      </c>
      <c r="Q35" s="6"/>
      <c r="R35" s="6"/>
    </row>
    <row r="36" spans="1:18" x14ac:dyDescent="0.3">
      <c r="A36" s="6" t="s">
        <v>1161</v>
      </c>
      <c r="B36" s="6" t="s">
        <v>18</v>
      </c>
      <c r="C36" s="6">
        <v>2019</v>
      </c>
      <c r="D36" s="6" t="s">
        <v>1162</v>
      </c>
      <c r="E36" s="6" t="s">
        <v>1163</v>
      </c>
      <c r="F36" s="6" t="s">
        <v>1164</v>
      </c>
      <c r="G36" s="6" t="s">
        <v>1165</v>
      </c>
      <c r="H36" s="6" t="s">
        <v>22</v>
      </c>
      <c r="I36" s="6" t="s">
        <v>1166</v>
      </c>
      <c r="J36" s="6" t="s">
        <v>1167</v>
      </c>
      <c r="K36" s="6" t="s">
        <v>1168</v>
      </c>
      <c r="L36" s="6" t="s">
        <v>22</v>
      </c>
      <c r="M36" s="6"/>
      <c r="N36" s="6" t="s">
        <v>1169</v>
      </c>
      <c r="O36" s="6" t="s">
        <v>22</v>
      </c>
      <c r="P36" s="6" t="s">
        <v>1728</v>
      </c>
      <c r="Q36" s="6"/>
      <c r="R36" s="6"/>
    </row>
    <row r="37" spans="1:18" x14ac:dyDescent="0.3">
      <c r="A37" s="6" t="s">
        <v>1457</v>
      </c>
      <c r="B37" s="6" t="s">
        <v>18</v>
      </c>
      <c r="C37" s="6">
        <v>2019</v>
      </c>
      <c r="D37" s="6" t="s">
        <v>1458</v>
      </c>
      <c r="E37" s="6" t="s">
        <v>1459</v>
      </c>
      <c r="F37" s="6" t="s">
        <v>1460</v>
      </c>
      <c r="G37" s="6" t="s">
        <v>1461</v>
      </c>
      <c r="H37" s="6" t="s">
        <v>22</v>
      </c>
      <c r="I37" s="6" t="s">
        <v>1462</v>
      </c>
      <c r="J37" s="6" t="s">
        <v>1463</v>
      </c>
      <c r="K37" s="6" t="s">
        <v>1464</v>
      </c>
      <c r="L37" s="6" t="s">
        <v>22</v>
      </c>
      <c r="M37" s="6"/>
      <c r="N37" s="6" t="s">
        <v>1465</v>
      </c>
      <c r="O37" s="6" t="s">
        <v>22</v>
      </c>
      <c r="P37" s="6" t="s">
        <v>1728</v>
      </c>
      <c r="Q37" s="6"/>
      <c r="R37" s="6"/>
    </row>
    <row r="38" spans="1:18" x14ac:dyDescent="0.3">
      <c r="A38" s="6" t="s">
        <v>1666</v>
      </c>
      <c r="B38" s="6" t="s">
        <v>18</v>
      </c>
      <c r="C38" s="6">
        <v>2019</v>
      </c>
      <c r="D38" s="6" t="s">
        <v>1667</v>
      </c>
      <c r="E38" s="6" t="s">
        <v>1668</v>
      </c>
      <c r="F38" s="6" t="s">
        <v>1669</v>
      </c>
      <c r="G38" s="6" t="s">
        <v>1670</v>
      </c>
      <c r="H38" s="6" t="s">
        <v>22</v>
      </c>
      <c r="I38" s="6" t="s">
        <v>1671</v>
      </c>
      <c r="J38" s="6" t="s">
        <v>1672</v>
      </c>
      <c r="K38" s="6" t="s">
        <v>1673</v>
      </c>
      <c r="L38" s="6" t="s">
        <v>22</v>
      </c>
      <c r="M38" s="6"/>
      <c r="N38" s="6" t="s">
        <v>1674</v>
      </c>
      <c r="O38" s="6" t="s">
        <v>22</v>
      </c>
      <c r="P38" s="6" t="s">
        <v>1728</v>
      </c>
      <c r="Q38" s="6"/>
      <c r="R38" s="6"/>
    </row>
    <row r="39" spans="1:18" x14ac:dyDescent="0.3">
      <c r="A39" s="6" t="s">
        <v>1675</v>
      </c>
      <c r="B39" s="6" t="s">
        <v>24</v>
      </c>
      <c r="C39" s="6">
        <v>2019</v>
      </c>
      <c r="D39" s="6" t="s">
        <v>1676</v>
      </c>
      <c r="E39" s="6" t="s">
        <v>1677</v>
      </c>
      <c r="F39" s="6" t="s">
        <v>44</v>
      </c>
      <c r="G39" s="6" t="s">
        <v>22</v>
      </c>
      <c r="H39" s="6" t="s">
        <v>22</v>
      </c>
      <c r="I39" s="6" t="s">
        <v>1678</v>
      </c>
      <c r="J39" s="6" t="s">
        <v>1679</v>
      </c>
      <c r="K39" s="6" t="s">
        <v>1680</v>
      </c>
      <c r="L39" s="6" t="s">
        <v>1681</v>
      </c>
      <c r="M39" s="6">
        <v>3</v>
      </c>
      <c r="N39" s="6" t="s">
        <v>1682</v>
      </c>
      <c r="O39" s="6" t="s">
        <v>22</v>
      </c>
      <c r="P39" s="6" t="s">
        <v>1728</v>
      </c>
      <c r="Q39" s="6"/>
      <c r="R39" s="6"/>
    </row>
    <row r="40" spans="1:18" x14ac:dyDescent="0.3">
      <c r="A40" s="9" t="s">
        <v>671</v>
      </c>
      <c r="B40" s="9" t="s">
        <v>18</v>
      </c>
      <c r="C40" s="9">
        <v>2020</v>
      </c>
      <c r="D40" s="9" t="s">
        <v>31</v>
      </c>
      <c r="E40" s="9" t="s">
        <v>32</v>
      </c>
      <c r="F40" s="9" t="s">
        <v>672</v>
      </c>
      <c r="G40" s="9" t="s">
        <v>33</v>
      </c>
      <c r="H40" s="9" t="s">
        <v>22</v>
      </c>
      <c r="I40" s="9" t="s">
        <v>34</v>
      </c>
      <c r="J40" s="9" t="s">
        <v>673</v>
      </c>
      <c r="K40" s="9" t="s">
        <v>674</v>
      </c>
      <c r="L40" s="9" t="s">
        <v>22</v>
      </c>
      <c r="M40" s="9"/>
      <c r="N40" s="9" t="s">
        <v>675</v>
      </c>
      <c r="O40" s="9" t="s">
        <v>22</v>
      </c>
      <c r="P40" s="9" t="s">
        <v>1729</v>
      </c>
      <c r="Q40" s="9" t="s">
        <v>1729</v>
      </c>
      <c r="R40" s="9" t="s">
        <v>1728</v>
      </c>
    </row>
    <row r="41" spans="1:18" x14ac:dyDescent="0.3">
      <c r="A41" s="9" t="s">
        <v>789</v>
      </c>
      <c r="B41" s="9" t="s">
        <v>18</v>
      </c>
      <c r="C41" s="9">
        <v>2020</v>
      </c>
      <c r="D41" s="9" t="s">
        <v>117</v>
      </c>
      <c r="E41" s="9" t="s">
        <v>118</v>
      </c>
      <c r="F41" s="9" t="s">
        <v>119</v>
      </c>
      <c r="G41" s="9" t="s">
        <v>120</v>
      </c>
      <c r="H41" s="9" t="s">
        <v>22</v>
      </c>
      <c r="I41" s="9" t="s">
        <v>121</v>
      </c>
      <c r="J41" s="9" t="s">
        <v>790</v>
      </c>
      <c r="K41" s="9" t="s">
        <v>791</v>
      </c>
      <c r="L41" s="9" t="s">
        <v>22</v>
      </c>
      <c r="M41" s="9"/>
      <c r="N41" s="9" t="s">
        <v>792</v>
      </c>
      <c r="O41" s="9" t="s">
        <v>22</v>
      </c>
      <c r="P41" s="9" t="s">
        <v>1729</v>
      </c>
      <c r="Q41" s="9" t="s">
        <v>1729</v>
      </c>
      <c r="R41" s="9" t="s">
        <v>1728</v>
      </c>
    </row>
    <row r="42" spans="1:18" x14ac:dyDescent="0.3">
      <c r="A42" s="9" t="s">
        <v>836</v>
      </c>
      <c r="B42" s="9" t="s">
        <v>18</v>
      </c>
      <c r="C42" s="9">
        <v>2020</v>
      </c>
      <c r="D42" s="9" t="s">
        <v>148</v>
      </c>
      <c r="E42" s="9" t="s">
        <v>149</v>
      </c>
      <c r="F42" s="9" t="s">
        <v>150</v>
      </c>
      <c r="G42" s="9" t="s">
        <v>151</v>
      </c>
      <c r="H42" s="9" t="s">
        <v>22</v>
      </c>
      <c r="I42" s="9" t="s">
        <v>152</v>
      </c>
      <c r="J42" s="9" t="s">
        <v>837</v>
      </c>
      <c r="K42" s="9" t="s">
        <v>838</v>
      </c>
      <c r="L42" s="9" t="s">
        <v>22</v>
      </c>
      <c r="M42" s="9"/>
      <c r="N42" s="9" t="s">
        <v>839</v>
      </c>
      <c r="O42" s="9" t="s">
        <v>22</v>
      </c>
      <c r="P42" s="9" t="s">
        <v>1729</v>
      </c>
      <c r="Q42" s="9" t="s">
        <v>1729</v>
      </c>
      <c r="R42" s="9" t="s">
        <v>1728</v>
      </c>
    </row>
    <row r="43" spans="1:18" x14ac:dyDescent="0.3">
      <c r="A43" s="9" t="s">
        <v>866</v>
      </c>
      <c r="B43" s="9" t="s">
        <v>18</v>
      </c>
      <c r="C43" s="9">
        <v>2020</v>
      </c>
      <c r="D43" s="9" t="s">
        <v>163</v>
      </c>
      <c r="E43" s="9" t="s">
        <v>164</v>
      </c>
      <c r="F43" s="9" t="s">
        <v>165</v>
      </c>
      <c r="G43" s="9" t="s">
        <v>166</v>
      </c>
      <c r="H43" s="9" t="s">
        <v>22</v>
      </c>
      <c r="I43" s="9" t="s">
        <v>167</v>
      </c>
      <c r="J43" s="9" t="s">
        <v>867</v>
      </c>
      <c r="K43" s="9" t="s">
        <v>868</v>
      </c>
      <c r="L43" s="9" t="s">
        <v>22</v>
      </c>
      <c r="M43" s="9"/>
      <c r="N43" s="9" t="s">
        <v>869</v>
      </c>
      <c r="O43" s="9" t="s">
        <v>22</v>
      </c>
      <c r="P43" s="9" t="s">
        <v>1729</v>
      </c>
      <c r="Q43" s="9" t="s">
        <v>1729</v>
      </c>
      <c r="R43" s="9" t="s">
        <v>1728</v>
      </c>
    </row>
    <row r="44" spans="1:18" x14ac:dyDescent="0.3">
      <c r="A44" s="9" t="s">
        <v>898</v>
      </c>
      <c r="B44" s="9" t="s">
        <v>18</v>
      </c>
      <c r="C44" s="9">
        <v>2020</v>
      </c>
      <c r="D44" s="9" t="s">
        <v>177</v>
      </c>
      <c r="E44" s="9" t="s">
        <v>178</v>
      </c>
      <c r="F44" s="9" t="s">
        <v>119</v>
      </c>
      <c r="G44" s="9" t="s">
        <v>120</v>
      </c>
      <c r="H44" s="9" t="s">
        <v>22</v>
      </c>
      <c r="I44" s="9" t="s">
        <v>179</v>
      </c>
      <c r="J44" s="9" t="s">
        <v>899</v>
      </c>
      <c r="K44" s="9" t="s">
        <v>900</v>
      </c>
      <c r="L44" s="9" t="s">
        <v>22</v>
      </c>
      <c r="M44" s="9"/>
      <c r="N44" s="9" t="s">
        <v>901</v>
      </c>
      <c r="O44" s="9" t="s">
        <v>22</v>
      </c>
      <c r="P44" s="9" t="s">
        <v>1729</v>
      </c>
      <c r="Q44" s="9" t="s">
        <v>1729</v>
      </c>
      <c r="R44" s="9" t="s">
        <v>1728</v>
      </c>
    </row>
    <row r="45" spans="1:18" x14ac:dyDescent="0.3">
      <c r="A45" s="9" t="s">
        <v>902</v>
      </c>
      <c r="B45" s="9" t="s">
        <v>18</v>
      </c>
      <c r="C45" s="9">
        <v>2020</v>
      </c>
      <c r="D45" s="9" t="s">
        <v>180</v>
      </c>
      <c r="E45" s="9" t="s">
        <v>181</v>
      </c>
      <c r="F45" s="9" t="s">
        <v>182</v>
      </c>
      <c r="G45" s="9" t="s">
        <v>183</v>
      </c>
      <c r="H45" s="9" t="s">
        <v>22</v>
      </c>
      <c r="I45" s="9" t="s">
        <v>184</v>
      </c>
      <c r="J45" s="9" t="s">
        <v>903</v>
      </c>
      <c r="K45" s="9" t="s">
        <v>904</v>
      </c>
      <c r="L45" s="9" t="s">
        <v>22</v>
      </c>
      <c r="M45" s="9"/>
      <c r="N45" s="9" t="s">
        <v>905</v>
      </c>
      <c r="O45" s="9" t="s">
        <v>22</v>
      </c>
      <c r="P45" s="9" t="s">
        <v>1729</v>
      </c>
      <c r="Q45" s="9" t="s">
        <v>1729</v>
      </c>
      <c r="R45" s="9" t="s">
        <v>1728</v>
      </c>
    </row>
    <row r="46" spans="1:18" x14ac:dyDescent="0.3">
      <c r="A46" s="9" t="s">
        <v>1013</v>
      </c>
      <c r="B46" s="9" t="s">
        <v>18</v>
      </c>
      <c r="C46" s="9">
        <v>2020</v>
      </c>
      <c r="D46" s="9" t="s">
        <v>217</v>
      </c>
      <c r="E46" s="9" t="s">
        <v>218</v>
      </c>
      <c r="F46" s="9" t="s">
        <v>219</v>
      </c>
      <c r="G46" s="9" t="s">
        <v>220</v>
      </c>
      <c r="H46" s="9" t="s">
        <v>22</v>
      </c>
      <c r="I46" s="9" t="s">
        <v>221</v>
      </c>
      <c r="J46" s="9" t="s">
        <v>1014</v>
      </c>
      <c r="K46" s="9" t="s">
        <v>1015</v>
      </c>
      <c r="L46" s="9" t="s">
        <v>22</v>
      </c>
      <c r="M46" s="9"/>
      <c r="N46" s="9" t="s">
        <v>1016</v>
      </c>
      <c r="O46" s="9" t="s">
        <v>22</v>
      </c>
      <c r="P46" s="9" t="s">
        <v>1729</v>
      </c>
      <c r="Q46" s="9" t="s">
        <v>1729</v>
      </c>
      <c r="R46" s="9" t="s">
        <v>1728</v>
      </c>
    </row>
    <row r="47" spans="1:18" x14ac:dyDescent="0.3">
      <c r="A47" s="9" t="s">
        <v>1017</v>
      </c>
      <c r="B47" s="9" t="s">
        <v>18</v>
      </c>
      <c r="C47" s="9">
        <v>2020</v>
      </c>
      <c r="D47" s="9" t="s">
        <v>222</v>
      </c>
      <c r="E47" s="9" t="s">
        <v>223</v>
      </c>
      <c r="F47" s="9" t="s">
        <v>224</v>
      </c>
      <c r="G47" s="9" t="s">
        <v>225</v>
      </c>
      <c r="H47" s="9" t="s">
        <v>22</v>
      </c>
      <c r="I47" s="9" t="s">
        <v>226</v>
      </c>
      <c r="J47" s="9" t="s">
        <v>1018</v>
      </c>
      <c r="K47" s="9" t="s">
        <v>1019</v>
      </c>
      <c r="L47" s="9" t="s">
        <v>22</v>
      </c>
      <c r="M47" s="9"/>
      <c r="N47" s="9" t="s">
        <v>1020</v>
      </c>
      <c r="O47" s="9" t="s">
        <v>22</v>
      </c>
      <c r="P47" s="9" t="s">
        <v>1729</v>
      </c>
      <c r="Q47" s="9" t="s">
        <v>1729</v>
      </c>
      <c r="R47" s="9" t="s">
        <v>1728</v>
      </c>
    </row>
    <row r="48" spans="1:18" x14ac:dyDescent="0.3">
      <c r="A48" s="9" t="s">
        <v>1132</v>
      </c>
      <c r="B48" s="9" t="s">
        <v>18</v>
      </c>
      <c r="C48" s="9">
        <v>2020</v>
      </c>
      <c r="D48" s="9" t="s">
        <v>281</v>
      </c>
      <c r="E48" s="9" t="s">
        <v>258</v>
      </c>
      <c r="F48" s="9" t="s">
        <v>282</v>
      </c>
      <c r="G48" s="9" t="s">
        <v>283</v>
      </c>
      <c r="H48" s="9" t="s">
        <v>22</v>
      </c>
      <c r="I48" s="9" t="s">
        <v>284</v>
      </c>
      <c r="J48" s="9" t="s">
        <v>1133</v>
      </c>
      <c r="K48" s="9" t="s">
        <v>1134</v>
      </c>
      <c r="L48" s="9" t="s">
        <v>22</v>
      </c>
      <c r="M48" s="9"/>
      <c r="N48" s="9" t="s">
        <v>1136</v>
      </c>
      <c r="O48" s="9" t="s">
        <v>22</v>
      </c>
      <c r="P48" s="9" t="s">
        <v>1729</v>
      </c>
      <c r="Q48" s="9" t="s">
        <v>1729</v>
      </c>
      <c r="R48" s="9" t="s">
        <v>1728</v>
      </c>
    </row>
    <row r="49" spans="1:18" x14ac:dyDescent="0.3">
      <c r="A49" s="9" t="s">
        <v>1173</v>
      </c>
      <c r="B49" s="9" t="s">
        <v>24</v>
      </c>
      <c r="C49" s="9">
        <v>2020</v>
      </c>
      <c r="D49" s="9" t="s">
        <v>303</v>
      </c>
      <c r="E49" s="9" t="s">
        <v>304</v>
      </c>
      <c r="F49" s="9" t="s">
        <v>308</v>
      </c>
      <c r="G49" s="9" t="s">
        <v>22</v>
      </c>
      <c r="H49" s="9" t="s">
        <v>1174</v>
      </c>
      <c r="I49" s="9" t="s">
        <v>305</v>
      </c>
      <c r="J49" s="9" t="s">
        <v>1175</v>
      </c>
      <c r="K49" s="9" t="s">
        <v>306</v>
      </c>
      <c r="L49" s="9" t="s">
        <v>307</v>
      </c>
      <c r="M49" s="9">
        <v>63</v>
      </c>
      <c r="N49" s="9" t="s">
        <v>22</v>
      </c>
      <c r="O49" s="9" t="s">
        <v>22</v>
      </c>
      <c r="P49" s="9" t="s">
        <v>1729</v>
      </c>
      <c r="Q49" s="9" t="s">
        <v>1729</v>
      </c>
      <c r="R49" s="9" t="s">
        <v>1728</v>
      </c>
    </row>
    <row r="50" spans="1:18" x14ac:dyDescent="0.3">
      <c r="A50" s="9" t="s">
        <v>1176</v>
      </c>
      <c r="B50" s="9" t="s">
        <v>24</v>
      </c>
      <c r="C50" s="9">
        <v>2020</v>
      </c>
      <c r="D50" s="9" t="s">
        <v>303</v>
      </c>
      <c r="E50" s="9" t="s">
        <v>313</v>
      </c>
      <c r="F50" s="9" t="s">
        <v>314</v>
      </c>
      <c r="G50" s="9" t="s">
        <v>22</v>
      </c>
      <c r="H50" s="9" t="s">
        <v>1177</v>
      </c>
      <c r="I50" s="9" t="s">
        <v>315</v>
      </c>
      <c r="J50" s="9" t="s">
        <v>1178</v>
      </c>
      <c r="K50" s="9" t="s">
        <v>316</v>
      </c>
      <c r="L50" s="9" t="s">
        <v>317</v>
      </c>
      <c r="M50" s="9">
        <v>18</v>
      </c>
      <c r="N50" s="9" t="s">
        <v>22</v>
      </c>
      <c r="O50" s="9" t="s">
        <v>22</v>
      </c>
      <c r="P50" s="9" t="s">
        <v>1729</v>
      </c>
      <c r="Q50" s="9" t="s">
        <v>1729</v>
      </c>
      <c r="R50" s="9" t="s">
        <v>1728</v>
      </c>
    </row>
    <row r="51" spans="1:18" x14ac:dyDescent="0.3">
      <c r="A51" s="9" t="s">
        <v>1337</v>
      </c>
      <c r="B51" s="9" t="s">
        <v>24</v>
      </c>
      <c r="C51" s="9">
        <v>2020</v>
      </c>
      <c r="D51" s="9" t="s">
        <v>375</v>
      </c>
      <c r="E51" s="9" t="s">
        <v>376</v>
      </c>
      <c r="F51" s="9" t="s">
        <v>377</v>
      </c>
      <c r="G51" s="9" t="s">
        <v>22</v>
      </c>
      <c r="H51" s="9" t="s">
        <v>1325</v>
      </c>
      <c r="I51" s="9" t="s">
        <v>378</v>
      </c>
      <c r="J51" s="9" t="s">
        <v>1338</v>
      </c>
      <c r="K51" s="9" t="s">
        <v>22</v>
      </c>
      <c r="L51" s="9" t="s">
        <v>379</v>
      </c>
      <c r="M51" s="9">
        <v>27</v>
      </c>
      <c r="N51" s="9" t="s">
        <v>22</v>
      </c>
      <c r="O51" s="9" t="s">
        <v>22</v>
      </c>
      <c r="P51" s="9" t="s">
        <v>1729</v>
      </c>
      <c r="Q51" s="9" t="s">
        <v>1729</v>
      </c>
      <c r="R51" s="9" t="s">
        <v>1728</v>
      </c>
    </row>
    <row r="52" spans="1:18" x14ac:dyDescent="0.3">
      <c r="A52" s="9" t="s">
        <v>1398</v>
      </c>
      <c r="B52" s="9" t="s">
        <v>18</v>
      </c>
      <c r="C52" s="9">
        <v>2020</v>
      </c>
      <c r="D52" s="9" t="s">
        <v>421</v>
      </c>
      <c r="E52" s="9" t="s">
        <v>422</v>
      </c>
      <c r="F52" s="9" t="s">
        <v>423</v>
      </c>
      <c r="G52" s="9" t="s">
        <v>424</v>
      </c>
      <c r="H52" s="9" t="s">
        <v>22</v>
      </c>
      <c r="I52" s="9" t="s">
        <v>425</v>
      </c>
      <c r="J52" s="9" t="s">
        <v>1399</v>
      </c>
      <c r="K52" s="9" t="s">
        <v>1400</v>
      </c>
      <c r="L52" s="9" t="s">
        <v>22</v>
      </c>
      <c r="M52" s="9"/>
      <c r="N52" s="9" t="s">
        <v>22</v>
      </c>
      <c r="O52" s="9" t="s">
        <v>22</v>
      </c>
      <c r="P52" s="9" t="s">
        <v>1729</v>
      </c>
      <c r="Q52" s="9" t="s">
        <v>1729</v>
      </c>
      <c r="R52" s="9" t="s">
        <v>1728</v>
      </c>
    </row>
    <row r="53" spans="1:18" x14ac:dyDescent="0.3">
      <c r="A53" s="9" t="s">
        <v>1420</v>
      </c>
      <c r="B53" s="9" t="s">
        <v>18</v>
      </c>
      <c r="C53" s="9">
        <v>2020</v>
      </c>
      <c r="D53" s="9" t="s">
        <v>431</v>
      </c>
      <c r="E53" s="9" t="s">
        <v>432</v>
      </c>
      <c r="F53" s="9" t="s">
        <v>119</v>
      </c>
      <c r="G53" s="9" t="s">
        <v>120</v>
      </c>
      <c r="H53" s="9" t="s">
        <v>22</v>
      </c>
      <c r="I53" s="9" t="s">
        <v>433</v>
      </c>
      <c r="J53" s="9" t="s">
        <v>1421</v>
      </c>
      <c r="K53" s="9" t="s">
        <v>1422</v>
      </c>
      <c r="L53" s="9" t="s">
        <v>22</v>
      </c>
      <c r="M53" s="9"/>
      <c r="N53" s="9" t="s">
        <v>1423</v>
      </c>
      <c r="O53" s="9" t="s">
        <v>22</v>
      </c>
      <c r="P53" s="9" t="s">
        <v>1729</v>
      </c>
      <c r="Q53" s="9" t="s">
        <v>1729</v>
      </c>
      <c r="R53" s="9" t="s">
        <v>1728</v>
      </c>
    </row>
    <row r="54" spans="1:18" x14ac:dyDescent="0.3">
      <c r="A54" s="9" t="s">
        <v>1453</v>
      </c>
      <c r="B54" s="9" t="s">
        <v>18</v>
      </c>
      <c r="C54" s="9">
        <v>2020</v>
      </c>
      <c r="D54" s="9" t="s">
        <v>454</v>
      </c>
      <c r="E54" s="9" t="s">
        <v>455</v>
      </c>
      <c r="F54" s="9" t="s">
        <v>456</v>
      </c>
      <c r="G54" s="9" t="s">
        <v>457</v>
      </c>
      <c r="H54" s="9" t="s">
        <v>22</v>
      </c>
      <c r="I54" s="9" t="s">
        <v>458</v>
      </c>
      <c r="J54" s="9" t="s">
        <v>1454</v>
      </c>
      <c r="K54" s="9" t="s">
        <v>1455</v>
      </c>
      <c r="L54" s="9" t="s">
        <v>22</v>
      </c>
      <c r="M54" s="9"/>
      <c r="N54" s="9" t="s">
        <v>1456</v>
      </c>
      <c r="O54" s="9" t="s">
        <v>22</v>
      </c>
      <c r="P54" s="9" t="s">
        <v>1729</v>
      </c>
      <c r="Q54" s="9" t="s">
        <v>1729</v>
      </c>
      <c r="R54" s="9" t="s">
        <v>1728</v>
      </c>
    </row>
    <row r="55" spans="1:18" x14ac:dyDescent="0.3">
      <c r="A55" s="9" t="s">
        <v>1475</v>
      </c>
      <c r="B55" s="9" t="s">
        <v>18</v>
      </c>
      <c r="C55" s="9">
        <v>2020</v>
      </c>
      <c r="D55" s="9" t="s">
        <v>449</v>
      </c>
      <c r="E55" s="9" t="s">
        <v>450</v>
      </c>
      <c r="F55" s="9" t="s">
        <v>451</v>
      </c>
      <c r="G55" s="9" t="s">
        <v>452</v>
      </c>
      <c r="H55" s="9" t="s">
        <v>22</v>
      </c>
      <c r="I55" s="9" t="s">
        <v>453</v>
      </c>
      <c r="J55" s="9" t="s">
        <v>1476</v>
      </c>
      <c r="K55" s="9" t="s">
        <v>1477</v>
      </c>
      <c r="L55" s="9" t="s">
        <v>22</v>
      </c>
      <c r="M55" s="9"/>
      <c r="N55" s="9" t="s">
        <v>1478</v>
      </c>
      <c r="O55" s="9" t="s">
        <v>22</v>
      </c>
      <c r="P55" s="9" t="s">
        <v>1729</v>
      </c>
      <c r="Q55" s="9" t="s">
        <v>1729</v>
      </c>
      <c r="R55" s="9" t="s">
        <v>1728</v>
      </c>
    </row>
    <row r="56" spans="1:18" x14ac:dyDescent="0.3">
      <c r="A56" s="9" t="s">
        <v>1568</v>
      </c>
      <c r="B56" s="9" t="s">
        <v>18</v>
      </c>
      <c r="C56" s="9">
        <v>2020</v>
      </c>
      <c r="D56" s="9" t="s">
        <v>497</v>
      </c>
      <c r="E56" s="9" t="s">
        <v>498</v>
      </c>
      <c r="F56" s="9" t="s">
        <v>499</v>
      </c>
      <c r="G56" s="9" t="s">
        <v>500</v>
      </c>
      <c r="H56" s="9" t="s">
        <v>22</v>
      </c>
      <c r="I56" s="9" t="s">
        <v>501</v>
      </c>
      <c r="J56" s="9" t="s">
        <v>1569</v>
      </c>
      <c r="K56" s="9" t="s">
        <v>1570</v>
      </c>
      <c r="L56" s="9" t="s">
        <v>22</v>
      </c>
      <c r="M56" s="9"/>
      <c r="N56" s="9" t="s">
        <v>1571</v>
      </c>
      <c r="O56" s="9" t="s">
        <v>22</v>
      </c>
      <c r="P56" s="9" t="s">
        <v>1729</v>
      </c>
      <c r="Q56" s="9" t="s">
        <v>1729</v>
      </c>
      <c r="R56" s="9" t="s">
        <v>1728</v>
      </c>
    </row>
    <row r="57" spans="1:18" x14ac:dyDescent="0.3">
      <c r="A57" s="9" t="s">
        <v>676</v>
      </c>
      <c r="B57" s="9" t="s">
        <v>18</v>
      </c>
      <c r="C57" s="9">
        <v>2021</v>
      </c>
      <c r="D57" s="9" t="s">
        <v>35</v>
      </c>
      <c r="E57" s="9" t="s">
        <v>677</v>
      </c>
      <c r="F57" s="9" t="s">
        <v>36</v>
      </c>
      <c r="G57" s="9" t="s">
        <v>37</v>
      </c>
      <c r="H57" s="9" t="s">
        <v>22</v>
      </c>
      <c r="I57" s="9" t="s">
        <v>38</v>
      </c>
      <c r="J57" s="9" t="s">
        <v>678</v>
      </c>
      <c r="K57" s="9" t="s">
        <v>679</v>
      </c>
      <c r="L57" s="9" t="s">
        <v>22</v>
      </c>
      <c r="M57" s="9"/>
      <c r="N57" s="9" t="s">
        <v>22</v>
      </c>
      <c r="O57" s="9" t="s">
        <v>22</v>
      </c>
      <c r="P57" s="9" t="s">
        <v>1729</v>
      </c>
      <c r="Q57" s="9" t="s">
        <v>1729</v>
      </c>
      <c r="R57" s="9" t="s">
        <v>1728</v>
      </c>
    </row>
    <row r="58" spans="1:18" x14ac:dyDescent="0.3">
      <c r="A58" s="9" t="s">
        <v>773</v>
      </c>
      <c r="B58" s="9" t="s">
        <v>24</v>
      </c>
      <c r="C58" s="9">
        <v>2021</v>
      </c>
      <c r="D58" s="9" t="s">
        <v>108</v>
      </c>
      <c r="E58" s="9" t="s">
        <v>109</v>
      </c>
      <c r="F58" s="9" t="s">
        <v>44</v>
      </c>
      <c r="G58" s="9" t="s">
        <v>22</v>
      </c>
      <c r="H58" s="9" t="s">
        <v>22</v>
      </c>
      <c r="I58" s="9" t="s">
        <v>110</v>
      </c>
      <c r="J58" s="9" t="s">
        <v>774</v>
      </c>
      <c r="K58" s="9" t="s">
        <v>111</v>
      </c>
      <c r="L58" s="9" t="s">
        <v>43</v>
      </c>
      <c r="M58" s="9">
        <v>5</v>
      </c>
      <c r="N58" s="9" t="s">
        <v>775</v>
      </c>
      <c r="O58" s="9" t="s">
        <v>22</v>
      </c>
      <c r="P58" s="9" t="s">
        <v>1729</v>
      </c>
      <c r="Q58" s="9" t="s">
        <v>1729</v>
      </c>
      <c r="R58" s="9" t="s">
        <v>1728</v>
      </c>
    </row>
    <row r="59" spans="1:18" x14ac:dyDescent="0.3">
      <c r="A59" s="9" t="s">
        <v>808</v>
      </c>
      <c r="B59" s="9" t="s">
        <v>18</v>
      </c>
      <c r="C59" s="9">
        <v>2021</v>
      </c>
      <c r="D59" s="9" t="s">
        <v>128</v>
      </c>
      <c r="E59" s="9" t="s">
        <v>129</v>
      </c>
      <c r="F59" s="9" t="s">
        <v>809</v>
      </c>
      <c r="G59" s="9" t="s">
        <v>130</v>
      </c>
      <c r="H59" s="9" t="s">
        <v>22</v>
      </c>
      <c r="I59" s="9" t="s">
        <v>131</v>
      </c>
      <c r="J59" s="9" t="s">
        <v>810</v>
      </c>
      <c r="K59" s="9" t="s">
        <v>811</v>
      </c>
      <c r="L59" s="9" t="s">
        <v>22</v>
      </c>
      <c r="M59" s="9"/>
      <c r="N59" s="9" t="s">
        <v>812</v>
      </c>
      <c r="O59" s="9" t="s">
        <v>22</v>
      </c>
      <c r="P59" s="9" t="s">
        <v>1729</v>
      </c>
      <c r="Q59" s="9" t="s">
        <v>1729</v>
      </c>
      <c r="R59" s="9" t="s">
        <v>1728</v>
      </c>
    </row>
    <row r="60" spans="1:18" x14ac:dyDescent="0.3">
      <c r="A60" s="9" t="s">
        <v>831</v>
      </c>
      <c r="B60" s="9" t="s">
        <v>18</v>
      </c>
      <c r="C60" s="9">
        <v>2021</v>
      </c>
      <c r="D60" s="9" t="s">
        <v>144</v>
      </c>
      <c r="E60" s="9" t="s">
        <v>145</v>
      </c>
      <c r="F60" s="9" t="s">
        <v>832</v>
      </c>
      <c r="G60" s="9" t="s">
        <v>146</v>
      </c>
      <c r="H60" s="9" t="s">
        <v>22</v>
      </c>
      <c r="I60" s="9" t="s">
        <v>147</v>
      </c>
      <c r="J60" s="9" t="s">
        <v>833</v>
      </c>
      <c r="K60" s="9" t="s">
        <v>834</v>
      </c>
      <c r="L60" s="9" t="s">
        <v>22</v>
      </c>
      <c r="M60" s="9"/>
      <c r="N60" s="9" t="s">
        <v>835</v>
      </c>
      <c r="O60" s="9" t="s">
        <v>22</v>
      </c>
      <c r="P60" s="9" t="s">
        <v>1729</v>
      </c>
      <c r="Q60" s="9" t="s">
        <v>1729</v>
      </c>
      <c r="R60" s="9" t="s">
        <v>1728</v>
      </c>
    </row>
    <row r="61" spans="1:18" x14ac:dyDescent="0.3">
      <c r="A61" s="9" t="s">
        <v>840</v>
      </c>
      <c r="B61" s="9" t="s">
        <v>18</v>
      </c>
      <c r="C61" s="9">
        <v>2021</v>
      </c>
      <c r="D61" s="9" t="s">
        <v>153</v>
      </c>
      <c r="E61" s="9" t="s">
        <v>154</v>
      </c>
      <c r="F61" s="9" t="s">
        <v>155</v>
      </c>
      <c r="G61" s="9" t="s">
        <v>156</v>
      </c>
      <c r="H61" s="9" t="s">
        <v>22</v>
      </c>
      <c r="I61" s="9" t="s">
        <v>157</v>
      </c>
      <c r="J61" s="9" t="s">
        <v>841</v>
      </c>
      <c r="K61" s="9" t="s">
        <v>842</v>
      </c>
      <c r="L61" s="9" t="s">
        <v>22</v>
      </c>
      <c r="M61" s="9"/>
      <c r="N61" s="9" t="s">
        <v>843</v>
      </c>
      <c r="O61" s="9" t="s">
        <v>22</v>
      </c>
      <c r="P61" s="9" t="s">
        <v>1729</v>
      </c>
      <c r="Q61" s="9" t="s">
        <v>1729</v>
      </c>
      <c r="R61" s="9" t="s">
        <v>1728</v>
      </c>
    </row>
    <row r="62" spans="1:18" x14ac:dyDescent="0.3">
      <c r="A62" s="9" t="s">
        <v>888</v>
      </c>
      <c r="B62" s="9" t="s">
        <v>24</v>
      </c>
      <c r="C62" s="9">
        <v>2021</v>
      </c>
      <c r="D62" s="9" t="s">
        <v>173</v>
      </c>
      <c r="E62" s="9" t="s">
        <v>174</v>
      </c>
      <c r="F62" s="9" t="s">
        <v>44</v>
      </c>
      <c r="G62" s="9" t="s">
        <v>22</v>
      </c>
      <c r="H62" s="9" t="s">
        <v>22</v>
      </c>
      <c r="I62" s="9" t="s">
        <v>175</v>
      </c>
      <c r="J62" s="9" t="s">
        <v>889</v>
      </c>
      <c r="K62" s="9" t="s">
        <v>176</v>
      </c>
      <c r="L62" s="9" t="s">
        <v>43</v>
      </c>
      <c r="M62" s="9">
        <v>5</v>
      </c>
      <c r="N62" s="9" t="s">
        <v>890</v>
      </c>
      <c r="O62" s="9" t="s">
        <v>22</v>
      </c>
      <c r="P62" s="9" t="s">
        <v>1729</v>
      </c>
      <c r="Q62" s="9" t="s">
        <v>1729</v>
      </c>
      <c r="R62" s="9" t="s">
        <v>1728</v>
      </c>
    </row>
    <row r="63" spans="1:18" x14ac:dyDescent="0.3">
      <c r="A63" s="9" t="s">
        <v>1090</v>
      </c>
      <c r="B63" s="9" t="s">
        <v>18</v>
      </c>
      <c r="C63" s="9">
        <v>2021</v>
      </c>
      <c r="D63" s="9" t="s">
        <v>257</v>
      </c>
      <c r="E63" s="9" t="s">
        <v>258</v>
      </c>
      <c r="F63" s="9" t="s">
        <v>259</v>
      </c>
      <c r="G63" s="9" t="s">
        <v>260</v>
      </c>
      <c r="H63" s="9" t="s">
        <v>22</v>
      </c>
      <c r="I63" s="9" t="s">
        <v>261</v>
      </c>
      <c r="J63" s="9" t="s">
        <v>1091</v>
      </c>
      <c r="K63" s="9" t="s">
        <v>1092</v>
      </c>
      <c r="L63" s="9" t="s">
        <v>22</v>
      </c>
      <c r="M63" s="9"/>
      <c r="N63" s="9" t="s">
        <v>1093</v>
      </c>
      <c r="O63" s="9" t="s">
        <v>22</v>
      </c>
      <c r="P63" s="9" t="s">
        <v>1729</v>
      </c>
      <c r="Q63" s="9" t="s">
        <v>1729</v>
      </c>
      <c r="R63" s="9" t="s">
        <v>1728</v>
      </c>
    </row>
    <row r="64" spans="1:18" x14ac:dyDescent="0.3">
      <c r="A64" s="9" t="s">
        <v>1170</v>
      </c>
      <c r="B64" s="9" t="s">
        <v>24</v>
      </c>
      <c r="C64" s="9">
        <v>2021</v>
      </c>
      <c r="D64" s="9" t="s">
        <v>298</v>
      </c>
      <c r="E64" s="9" t="s">
        <v>299</v>
      </c>
      <c r="F64" s="9" t="s">
        <v>44</v>
      </c>
      <c r="G64" s="9" t="s">
        <v>22</v>
      </c>
      <c r="H64" s="9" t="s">
        <v>22</v>
      </c>
      <c r="I64" s="9" t="s">
        <v>300</v>
      </c>
      <c r="J64" s="9" t="s">
        <v>1171</v>
      </c>
      <c r="K64" s="9" t="s">
        <v>301</v>
      </c>
      <c r="L64" s="9" t="s">
        <v>302</v>
      </c>
      <c r="M64" s="9">
        <v>4</v>
      </c>
      <c r="N64" s="9" t="s">
        <v>1172</v>
      </c>
      <c r="O64" s="9" t="s">
        <v>22</v>
      </c>
      <c r="P64" s="9" t="s">
        <v>1729</v>
      </c>
      <c r="Q64" s="9" t="s">
        <v>1729</v>
      </c>
      <c r="R64" s="9" t="s">
        <v>1728</v>
      </c>
    </row>
    <row r="65" spans="1:18" x14ac:dyDescent="0.3">
      <c r="A65" s="9" t="s">
        <v>1179</v>
      </c>
      <c r="B65" s="9" t="s">
        <v>24</v>
      </c>
      <c r="C65" s="9">
        <v>2021</v>
      </c>
      <c r="D65" s="9" t="s">
        <v>309</v>
      </c>
      <c r="E65" s="9" t="s">
        <v>310</v>
      </c>
      <c r="F65" s="9" t="s">
        <v>312</v>
      </c>
      <c r="G65" s="9" t="s">
        <v>22</v>
      </c>
      <c r="H65" s="9" t="s">
        <v>1180</v>
      </c>
      <c r="I65" s="9" t="s">
        <v>311</v>
      </c>
      <c r="J65" s="9" t="s">
        <v>1181</v>
      </c>
      <c r="K65" s="9" t="s">
        <v>1182</v>
      </c>
      <c r="L65" s="9" t="s">
        <v>1183</v>
      </c>
      <c r="M65" s="9">
        <v>11</v>
      </c>
      <c r="N65" s="9" t="s">
        <v>1184</v>
      </c>
      <c r="O65" s="9" t="s">
        <v>22</v>
      </c>
      <c r="P65" s="9" t="s">
        <v>1729</v>
      </c>
      <c r="Q65" s="9" t="s">
        <v>1729</v>
      </c>
      <c r="R65" s="9" t="s">
        <v>1728</v>
      </c>
    </row>
    <row r="66" spans="1:18" x14ac:dyDescent="0.3">
      <c r="A66" s="9" t="s">
        <v>1216</v>
      </c>
      <c r="B66" s="9" t="s">
        <v>18</v>
      </c>
      <c r="C66" s="9">
        <v>2021</v>
      </c>
      <c r="D66" s="9" t="s">
        <v>323</v>
      </c>
      <c r="E66" s="9" t="s">
        <v>324</v>
      </c>
      <c r="F66" s="9" t="s">
        <v>259</v>
      </c>
      <c r="G66" s="9" t="s">
        <v>260</v>
      </c>
      <c r="H66" s="9" t="s">
        <v>22</v>
      </c>
      <c r="I66" s="9" t="s">
        <v>325</v>
      </c>
      <c r="J66" s="9" t="s">
        <v>1217</v>
      </c>
      <c r="K66" s="9" t="s">
        <v>1218</v>
      </c>
      <c r="L66" s="9" t="s">
        <v>22</v>
      </c>
      <c r="M66" s="9"/>
      <c r="N66" s="9" t="s">
        <v>1219</v>
      </c>
      <c r="O66" s="9" t="s">
        <v>22</v>
      </c>
      <c r="P66" s="9" t="s">
        <v>1729</v>
      </c>
      <c r="Q66" s="9" t="s">
        <v>1729</v>
      </c>
      <c r="R66" s="9" t="s">
        <v>1728</v>
      </c>
    </row>
    <row r="67" spans="1:18" x14ac:dyDescent="0.3">
      <c r="A67" s="9" t="s">
        <v>1386</v>
      </c>
      <c r="B67" s="9" t="s">
        <v>24</v>
      </c>
      <c r="C67" s="9">
        <v>2021</v>
      </c>
      <c r="D67" s="9" t="s">
        <v>417</v>
      </c>
      <c r="E67" s="9" t="s">
        <v>418</v>
      </c>
      <c r="F67" s="9" t="s">
        <v>44</v>
      </c>
      <c r="G67" s="9" t="s">
        <v>22</v>
      </c>
      <c r="H67" s="9" t="s">
        <v>22</v>
      </c>
      <c r="I67" s="9" t="s">
        <v>419</v>
      </c>
      <c r="J67" s="9" t="s">
        <v>1387</v>
      </c>
      <c r="K67" s="9" t="s">
        <v>420</v>
      </c>
      <c r="L67" s="9" t="s">
        <v>92</v>
      </c>
      <c r="M67" s="9">
        <v>5</v>
      </c>
      <c r="N67" s="9" t="s">
        <v>1388</v>
      </c>
      <c r="O67" s="9" t="s">
        <v>22</v>
      </c>
      <c r="P67" s="9" t="s">
        <v>1729</v>
      </c>
      <c r="Q67" s="9" t="s">
        <v>1729</v>
      </c>
      <c r="R67" s="9" t="s">
        <v>1728</v>
      </c>
    </row>
    <row r="68" spans="1:18" x14ac:dyDescent="0.3">
      <c r="A68" s="9" t="s">
        <v>1501</v>
      </c>
      <c r="B68" s="9" t="s">
        <v>24</v>
      </c>
      <c r="C68" s="9">
        <v>2021</v>
      </c>
      <c r="D68" s="9" t="s">
        <v>463</v>
      </c>
      <c r="E68" s="9" t="s">
        <v>464</v>
      </c>
      <c r="F68" s="9" t="s">
        <v>30</v>
      </c>
      <c r="G68" s="9" t="s">
        <v>22</v>
      </c>
      <c r="H68" s="9" t="s">
        <v>668</v>
      </c>
      <c r="I68" s="9" t="s">
        <v>465</v>
      </c>
      <c r="J68" s="9" t="s">
        <v>1502</v>
      </c>
      <c r="K68" s="9" t="s">
        <v>1503</v>
      </c>
      <c r="L68" s="9" t="s">
        <v>296</v>
      </c>
      <c r="M68" s="9">
        <v>28</v>
      </c>
      <c r="N68" s="9" t="s">
        <v>1504</v>
      </c>
      <c r="O68" s="9" t="s">
        <v>22</v>
      </c>
      <c r="P68" s="9" t="s">
        <v>1729</v>
      </c>
      <c r="Q68" s="9" t="s">
        <v>1729</v>
      </c>
      <c r="R68" s="9" t="s">
        <v>1728</v>
      </c>
    </row>
    <row r="69" spans="1:18" x14ac:dyDescent="0.3">
      <c r="A69" s="9" t="s">
        <v>1622</v>
      </c>
      <c r="B69" s="9" t="s">
        <v>18</v>
      </c>
      <c r="C69" s="9">
        <v>2021</v>
      </c>
      <c r="D69" s="9" t="s">
        <v>525</v>
      </c>
      <c r="E69" s="9" t="s">
        <v>526</v>
      </c>
      <c r="F69" s="9" t="s">
        <v>36</v>
      </c>
      <c r="G69" s="9" t="s">
        <v>37</v>
      </c>
      <c r="H69" s="9" t="s">
        <v>22</v>
      </c>
      <c r="I69" s="9" t="s">
        <v>527</v>
      </c>
      <c r="J69" s="9" t="s">
        <v>1623</v>
      </c>
      <c r="K69" s="9" t="s">
        <v>1624</v>
      </c>
      <c r="L69" s="9" t="s">
        <v>22</v>
      </c>
      <c r="M69" s="9"/>
      <c r="N69" s="9" t="s">
        <v>1625</v>
      </c>
      <c r="O69" s="9" t="s">
        <v>22</v>
      </c>
      <c r="P69" s="9" t="s">
        <v>1729</v>
      </c>
      <c r="Q69" s="9" t="s">
        <v>1729</v>
      </c>
      <c r="R69" s="9" t="s">
        <v>1728</v>
      </c>
    </row>
    <row r="70" spans="1:18" x14ac:dyDescent="0.3">
      <c r="A70" s="9" t="s">
        <v>1643</v>
      </c>
      <c r="B70" s="9" t="s">
        <v>18</v>
      </c>
      <c r="C70" s="9">
        <v>2021</v>
      </c>
      <c r="D70" s="9" t="s">
        <v>538</v>
      </c>
      <c r="E70" s="9" t="s">
        <v>539</v>
      </c>
      <c r="F70" s="9" t="s">
        <v>36</v>
      </c>
      <c r="G70" s="9" t="s">
        <v>37</v>
      </c>
      <c r="H70" s="9" t="s">
        <v>22</v>
      </c>
      <c r="I70" s="9" t="s">
        <v>540</v>
      </c>
      <c r="J70" s="9" t="s">
        <v>1644</v>
      </c>
      <c r="K70" s="9" t="s">
        <v>1645</v>
      </c>
      <c r="L70" s="9" t="s">
        <v>22</v>
      </c>
      <c r="M70" s="9"/>
      <c r="N70" s="9" t="s">
        <v>1646</v>
      </c>
      <c r="O70" s="9" t="s">
        <v>22</v>
      </c>
      <c r="P70" s="9" t="s">
        <v>1729</v>
      </c>
      <c r="Q70" s="9" t="s">
        <v>1729</v>
      </c>
      <c r="R70" s="9" t="s">
        <v>1728</v>
      </c>
    </row>
    <row r="71" spans="1:18" x14ac:dyDescent="0.3">
      <c r="A71" s="9" t="s">
        <v>1647</v>
      </c>
      <c r="B71" s="9" t="s">
        <v>24</v>
      </c>
      <c r="C71" s="9">
        <v>2021</v>
      </c>
      <c r="D71" s="9" t="s">
        <v>541</v>
      </c>
      <c r="E71" s="9" t="s">
        <v>542</v>
      </c>
      <c r="F71" s="9" t="s">
        <v>44</v>
      </c>
      <c r="G71" s="9" t="s">
        <v>22</v>
      </c>
      <c r="H71" s="9" t="s">
        <v>22</v>
      </c>
      <c r="I71" s="9" t="s">
        <v>543</v>
      </c>
      <c r="J71" s="9" t="s">
        <v>1648</v>
      </c>
      <c r="K71" s="9" t="s">
        <v>1649</v>
      </c>
      <c r="L71" s="9" t="s">
        <v>43</v>
      </c>
      <c r="M71" s="9">
        <v>5</v>
      </c>
      <c r="N71" s="9" t="s">
        <v>1650</v>
      </c>
      <c r="O71" s="9" t="s">
        <v>22</v>
      </c>
      <c r="P71" s="9" t="s">
        <v>1729</v>
      </c>
      <c r="Q71" s="9" t="s">
        <v>1729</v>
      </c>
      <c r="R71" s="9" t="s">
        <v>1728</v>
      </c>
    </row>
    <row r="72" spans="1:18" x14ac:dyDescent="0.3">
      <c r="A72" s="9" t="s">
        <v>1658</v>
      </c>
      <c r="B72" s="9" t="s">
        <v>24</v>
      </c>
      <c r="C72" s="9">
        <v>2021</v>
      </c>
      <c r="D72" s="9" t="s">
        <v>544</v>
      </c>
      <c r="E72" s="9" t="s">
        <v>545</v>
      </c>
      <c r="F72" s="9" t="s">
        <v>548</v>
      </c>
      <c r="G72" s="9" t="s">
        <v>22</v>
      </c>
      <c r="H72" s="9" t="s">
        <v>1659</v>
      </c>
      <c r="I72" s="9" t="s">
        <v>546</v>
      </c>
      <c r="J72" s="9" t="s">
        <v>1660</v>
      </c>
      <c r="K72" s="9" t="s">
        <v>547</v>
      </c>
      <c r="L72" s="9" t="s">
        <v>29</v>
      </c>
      <c r="M72" s="9">
        <v>14</v>
      </c>
      <c r="N72" s="9" t="s">
        <v>1661</v>
      </c>
      <c r="O72" s="9" t="s">
        <v>22</v>
      </c>
      <c r="P72" s="9" t="s">
        <v>1729</v>
      </c>
      <c r="Q72" s="9" t="s">
        <v>1729</v>
      </c>
      <c r="R72" s="9" t="s">
        <v>1728</v>
      </c>
    </row>
    <row r="73" spans="1:18" x14ac:dyDescent="0.3">
      <c r="A73" s="9" t="s">
        <v>1662</v>
      </c>
      <c r="B73" s="9" t="s">
        <v>18</v>
      </c>
      <c r="C73" s="9">
        <v>2021</v>
      </c>
      <c r="D73" s="9" t="s">
        <v>549</v>
      </c>
      <c r="E73" s="9" t="s">
        <v>550</v>
      </c>
      <c r="F73" s="9" t="s">
        <v>36</v>
      </c>
      <c r="G73" s="9" t="s">
        <v>37</v>
      </c>
      <c r="H73" s="9" t="s">
        <v>22</v>
      </c>
      <c r="I73" s="9" t="s">
        <v>551</v>
      </c>
      <c r="J73" s="9" t="s">
        <v>1663</v>
      </c>
      <c r="K73" s="9" t="s">
        <v>1664</v>
      </c>
      <c r="L73" s="9" t="s">
        <v>22</v>
      </c>
      <c r="M73" s="9"/>
      <c r="N73" s="9" t="s">
        <v>1665</v>
      </c>
      <c r="O73" s="9" t="s">
        <v>22</v>
      </c>
      <c r="P73" s="9" t="s">
        <v>1729</v>
      </c>
      <c r="Q73" s="9" t="s">
        <v>1729</v>
      </c>
      <c r="R73" s="9" t="s">
        <v>1728</v>
      </c>
    </row>
    <row r="74" spans="1:18" x14ac:dyDescent="0.3">
      <c r="A74" s="9" t="s">
        <v>680</v>
      </c>
      <c r="B74" s="9" t="s">
        <v>24</v>
      </c>
      <c r="C74" s="9">
        <v>2022</v>
      </c>
      <c r="D74" s="9" t="s">
        <v>39</v>
      </c>
      <c r="E74" s="9" t="s">
        <v>40</v>
      </c>
      <c r="F74" s="9" t="s">
        <v>44</v>
      </c>
      <c r="G74" s="9" t="s">
        <v>22</v>
      </c>
      <c r="H74" s="9" t="s">
        <v>22</v>
      </c>
      <c r="I74" s="9" t="s">
        <v>41</v>
      </c>
      <c r="J74" s="9" t="s">
        <v>681</v>
      </c>
      <c r="K74" s="9" t="s">
        <v>42</v>
      </c>
      <c r="L74" s="9" t="s">
        <v>43</v>
      </c>
      <c r="M74" s="9">
        <v>6</v>
      </c>
      <c r="N74" s="9" t="s">
        <v>682</v>
      </c>
      <c r="O74" s="9" t="s">
        <v>22</v>
      </c>
      <c r="P74" s="9" t="s">
        <v>1729</v>
      </c>
      <c r="Q74" s="9" t="s">
        <v>1729</v>
      </c>
      <c r="R74" s="9" t="s">
        <v>1728</v>
      </c>
    </row>
    <row r="75" spans="1:18" x14ac:dyDescent="0.3">
      <c r="A75" s="9" t="s">
        <v>757</v>
      </c>
      <c r="B75" s="9" t="s">
        <v>24</v>
      </c>
      <c r="C75" s="9">
        <v>2022</v>
      </c>
      <c r="D75" s="9" t="s">
        <v>99</v>
      </c>
      <c r="E75" s="9" t="s">
        <v>100</v>
      </c>
      <c r="F75" s="9" t="s">
        <v>44</v>
      </c>
      <c r="G75" s="9" t="s">
        <v>22</v>
      </c>
      <c r="H75" s="9" t="s">
        <v>22</v>
      </c>
      <c r="I75" s="9" t="s">
        <v>101</v>
      </c>
      <c r="J75" s="9" t="s">
        <v>758</v>
      </c>
      <c r="K75" s="9" t="s">
        <v>102</v>
      </c>
      <c r="L75" s="9" t="s">
        <v>43</v>
      </c>
      <c r="M75" s="9">
        <v>6</v>
      </c>
      <c r="N75" s="9" t="s">
        <v>759</v>
      </c>
      <c r="O75" s="9" t="s">
        <v>22</v>
      </c>
      <c r="P75" s="9" t="s">
        <v>1729</v>
      </c>
      <c r="Q75" s="9" t="s">
        <v>1729</v>
      </c>
      <c r="R75" s="9" t="s">
        <v>1728</v>
      </c>
    </row>
    <row r="76" spans="1:18" x14ac:dyDescent="0.3">
      <c r="A76" s="9" t="s">
        <v>844</v>
      </c>
      <c r="B76" s="9" t="s">
        <v>18</v>
      </c>
      <c r="C76" s="9">
        <v>2022</v>
      </c>
      <c r="D76" s="9" t="s">
        <v>158</v>
      </c>
      <c r="E76" s="9" t="s">
        <v>159</v>
      </c>
      <c r="F76" s="9" t="s">
        <v>160</v>
      </c>
      <c r="G76" s="9" t="s">
        <v>161</v>
      </c>
      <c r="H76" s="9" t="s">
        <v>22</v>
      </c>
      <c r="I76" s="9" t="s">
        <v>162</v>
      </c>
      <c r="J76" s="9" t="s">
        <v>845</v>
      </c>
      <c r="K76" s="9" t="s">
        <v>846</v>
      </c>
      <c r="L76" s="9" t="s">
        <v>22</v>
      </c>
      <c r="M76" s="9"/>
      <c r="N76" s="9" t="s">
        <v>847</v>
      </c>
      <c r="O76" s="9" t="s">
        <v>22</v>
      </c>
      <c r="P76" s="9" t="s">
        <v>1729</v>
      </c>
      <c r="Q76" s="9" t="s">
        <v>1729</v>
      </c>
      <c r="R76" s="9" t="s">
        <v>1728</v>
      </c>
    </row>
    <row r="77" spans="1:18" x14ac:dyDescent="0.3">
      <c r="A77" s="9" t="s">
        <v>906</v>
      </c>
      <c r="B77" s="9" t="s">
        <v>18</v>
      </c>
      <c r="C77" s="9">
        <v>2022</v>
      </c>
      <c r="D77" s="9" t="s">
        <v>185</v>
      </c>
      <c r="E77" s="9" t="s">
        <v>186</v>
      </c>
      <c r="F77" s="9" t="s">
        <v>187</v>
      </c>
      <c r="G77" s="9" t="s">
        <v>188</v>
      </c>
      <c r="H77" s="9" t="s">
        <v>22</v>
      </c>
      <c r="I77" s="9" t="s">
        <v>189</v>
      </c>
      <c r="J77" s="9" t="s">
        <v>907</v>
      </c>
      <c r="K77" s="9" t="s">
        <v>908</v>
      </c>
      <c r="L77" s="9" t="s">
        <v>22</v>
      </c>
      <c r="M77" s="9"/>
      <c r="N77" s="9" t="s">
        <v>909</v>
      </c>
      <c r="O77" s="9" t="s">
        <v>22</v>
      </c>
      <c r="P77" s="9" t="s">
        <v>1729</v>
      </c>
      <c r="Q77" s="9" t="s">
        <v>1729</v>
      </c>
      <c r="R77" s="9" t="s">
        <v>1728</v>
      </c>
    </row>
    <row r="78" spans="1:18" x14ac:dyDescent="0.3">
      <c r="A78" s="9" t="s">
        <v>946</v>
      </c>
      <c r="B78" s="9" t="s">
        <v>18</v>
      </c>
      <c r="C78" s="9">
        <v>2022</v>
      </c>
      <c r="D78" s="9" t="s">
        <v>195</v>
      </c>
      <c r="E78" s="9" t="s">
        <v>196</v>
      </c>
      <c r="F78" s="9" t="s">
        <v>197</v>
      </c>
      <c r="G78" s="9" t="s">
        <v>198</v>
      </c>
      <c r="H78" s="9" t="s">
        <v>22</v>
      </c>
      <c r="I78" s="9" t="s">
        <v>199</v>
      </c>
      <c r="J78" s="9" t="s">
        <v>947</v>
      </c>
      <c r="K78" s="9" t="s">
        <v>948</v>
      </c>
      <c r="L78" s="9" t="s">
        <v>22</v>
      </c>
      <c r="M78" s="9"/>
      <c r="N78" s="9" t="s">
        <v>949</v>
      </c>
      <c r="O78" s="9" t="s">
        <v>22</v>
      </c>
      <c r="P78" s="9" t="s">
        <v>1729</v>
      </c>
      <c r="Q78" s="9" t="s">
        <v>1729</v>
      </c>
      <c r="R78" s="9" t="s">
        <v>1728</v>
      </c>
    </row>
    <row r="79" spans="1:18" x14ac:dyDescent="0.3">
      <c r="A79" s="9" t="s">
        <v>1071</v>
      </c>
      <c r="B79" s="9" t="s">
        <v>18</v>
      </c>
      <c r="C79" s="9">
        <v>2022</v>
      </c>
      <c r="D79" s="9" t="s">
        <v>245</v>
      </c>
      <c r="E79" s="9" t="s">
        <v>246</v>
      </c>
      <c r="F79" s="9" t="s">
        <v>1072</v>
      </c>
      <c r="G79" s="9" t="s">
        <v>247</v>
      </c>
      <c r="H79" s="9" t="s">
        <v>22</v>
      </c>
      <c r="I79" s="9" t="s">
        <v>248</v>
      </c>
      <c r="J79" s="9" t="s">
        <v>1073</v>
      </c>
      <c r="K79" s="9" t="s">
        <v>1074</v>
      </c>
      <c r="L79" s="9" t="s">
        <v>22</v>
      </c>
      <c r="M79" s="9"/>
      <c r="N79" s="9" t="s">
        <v>1075</v>
      </c>
      <c r="O79" s="9" t="s">
        <v>22</v>
      </c>
      <c r="P79" s="9" t="s">
        <v>1729</v>
      </c>
      <c r="Q79" s="9" t="s">
        <v>1729</v>
      </c>
      <c r="R79" s="9" t="s">
        <v>1728</v>
      </c>
    </row>
    <row r="80" spans="1:18" x14ac:dyDescent="0.3">
      <c r="A80" s="9" t="s">
        <v>1127</v>
      </c>
      <c r="B80" s="9" t="s">
        <v>18</v>
      </c>
      <c r="C80" s="9">
        <v>2022</v>
      </c>
      <c r="D80" s="9" t="s">
        <v>277</v>
      </c>
      <c r="E80" s="9" t="s">
        <v>278</v>
      </c>
      <c r="F80" s="9" t="s">
        <v>1128</v>
      </c>
      <c r="G80" s="9" t="s">
        <v>279</v>
      </c>
      <c r="H80" s="9" t="s">
        <v>22</v>
      </c>
      <c r="I80" s="9" t="s">
        <v>280</v>
      </c>
      <c r="J80" s="9" t="s">
        <v>1129</v>
      </c>
      <c r="K80" s="9" t="s">
        <v>1130</v>
      </c>
      <c r="L80" s="9" t="s">
        <v>22</v>
      </c>
      <c r="M80" s="9"/>
      <c r="N80" s="9" t="s">
        <v>1131</v>
      </c>
      <c r="O80" s="9" t="s">
        <v>22</v>
      </c>
      <c r="P80" s="9" t="s">
        <v>1729</v>
      </c>
      <c r="Q80" s="9" t="s">
        <v>1729</v>
      </c>
      <c r="R80" s="9" t="s">
        <v>1728</v>
      </c>
    </row>
    <row r="81" spans="1:18" x14ac:dyDescent="0.3">
      <c r="A81" s="9" t="s">
        <v>1220</v>
      </c>
      <c r="B81" s="9" t="s">
        <v>18</v>
      </c>
      <c r="C81" s="9">
        <v>2022</v>
      </c>
      <c r="D81" s="9" t="s">
        <v>326</v>
      </c>
      <c r="E81" s="9" t="s">
        <v>327</v>
      </c>
      <c r="F81" s="9" t="s">
        <v>1128</v>
      </c>
      <c r="G81" s="9" t="s">
        <v>279</v>
      </c>
      <c r="H81" s="9" t="s">
        <v>22</v>
      </c>
      <c r="I81" s="9" t="s">
        <v>328</v>
      </c>
      <c r="J81" s="9" t="s">
        <v>1221</v>
      </c>
      <c r="K81" s="9" t="s">
        <v>1222</v>
      </c>
      <c r="L81" s="9" t="s">
        <v>22</v>
      </c>
      <c r="M81" s="9"/>
      <c r="N81" s="9" t="s">
        <v>1223</v>
      </c>
      <c r="O81" s="9" t="s">
        <v>22</v>
      </c>
      <c r="P81" s="9" t="s">
        <v>1729</v>
      </c>
      <c r="Q81" s="9" t="s">
        <v>1729</v>
      </c>
      <c r="R81" s="9" t="s">
        <v>1728</v>
      </c>
    </row>
    <row r="82" spans="1:18" x14ac:dyDescent="0.3">
      <c r="A82" s="9" t="s">
        <v>1252</v>
      </c>
      <c r="B82" s="9" t="s">
        <v>24</v>
      </c>
      <c r="C82" s="9">
        <v>2022</v>
      </c>
      <c r="D82" s="9" t="s">
        <v>350</v>
      </c>
      <c r="E82" s="9" t="s">
        <v>351</v>
      </c>
      <c r="F82" s="9" t="s">
        <v>30</v>
      </c>
      <c r="G82" s="9" t="s">
        <v>22</v>
      </c>
      <c r="H82" s="9" t="s">
        <v>668</v>
      </c>
      <c r="I82" s="9" t="s">
        <v>352</v>
      </c>
      <c r="J82" s="9" t="s">
        <v>1253</v>
      </c>
      <c r="K82" s="9" t="s">
        <v>353</v>
      </c>
      <c r="L82" s="9" t="s">
        <v>354</v>
      </c>
      <c r="M82" s="9">
        <v>29</v>
      </c>
      <c r="N82" s="9" t="s">
        <v>1254</v>
      </c>
      <c r="O82" s="9" t="s">
        <v>22</v>
      </c>
      <c r="P82" s="9" t="s">
        <v>1729</v>
      </c>
      <c r="Q82" s="9" t="s">
        <v>1729</v>
      </c>
      <c r="R82" s="9" t="s">
        <v>1728</v>
      </c>
    </row>
    <row r="83" spans="1:18" x14ac:dyDescent="0.3">
      <c r="A83" s="9" t="s">
        <v>1269</v>
      </c>
      <c r="B83" s="9" t="s">
        <v>18</v>
      </c>
      <c r="C83" s="9">
        <v>2022</v>
      </c>
      <c r="D83" s="9" t="s">
        <v>355</v>
      </c>
      <c r="E83" s="9" t="s">
        <v>1270</v>
      </c>
      <c r="F83" s="9" t="s">
        <v>187</v>
      </c>
      <c r="G83" s="9" t="s">
        <v>188</v>
      </c>
      <c r="H83" s="9" t="s">
        <v>22</v>
      </c>
      <c r="I83" s="9" t="s">
        <v>356</v>
      </c>
      <c r="J83" s="9" t="s">
        <v>1271</v>
      </c>
      <c r="K83" s="9" t="s">
        <v>1272</v>
      </c>
      <c r="L83" s="9" t="s">
        <v>22</v>
      </c>
      <c r="M83" s="9"/>
      <c r="N83" s="9" t="s">
        <v>1273</v>
      </c>
      <c r="O83" s="9" t="s">
        <v>22</v>
      </c>
      <c r="P83" s="9" t="s">
        <v>1729</v>
      </c>
      <c r="Q83" s="9" t="s">
        <v>1729</v>
      </c>
      <c r="R83" s="9" t="s">
        <v>1728</v>
      </c>
    </row>
    <row r="84" spans="1:18" x14ac:dyDescent="0.3">
      <c r="A84" s="9" t="s">
        <v>1288</v>
      </c>
      <c r="B84" s="9" t="s">
        <v>18</v>
      </c>
      <c r="C84" s="9">
        <v>2022</v>
      </c>
      <c r="D84" s="9" t="s">
        <v>357</v>
      </c>
      <c r="E84" s="9" t="s">
        <v>358</v>
      </c>
      <c r="F84" s="9" t="s">
        <v>1289</v>
      </c>
      <c r="G84" s="9" t="s">
        <v>359</v>
      </c>
      <c r="H84" s="9" t="s">
        <v>22</v>
      </c>
      <c r="I84" s="9" t="s">
        <v>360</v>
      </c>
      <c r="J84" s="9" t="s">
        <v>1290</v>
      </c>
      <c r="K84" s="9" t="s">
        <v>1291</v>
      </c>
      <c r="L84" s="9" t="s">
        <v>22</v>
      </c>
      <c r="M84" s="9"/>
      <c r="N84" s="9" t="s">
        <v>1292</v>
      </c>
      <c r="O84" s="9" t="s">
        <v>22</v>
      </c>
      <c r="P84" s="9" t="s">
        <v>1729</v>
      </c>
      <c r="Q84" s="9" t="s">
        <v>1729</v>
      </c>
      <c r="R84" s="9" t="s">
        <v>1728</v>
      </c>
    </row>
    <row r="85" spans="1:18" x14ac:dyDescent="0.3">
      <c r="A85" s="9" t="s">
        <v>1302</v>
      </c>
      <c r="B85" s="9" t="s">
        <v>24</v>
      </c>
      <c r="C85" s="9">
        <v>2022</v>
      </c>
      <c r="D85" s="9" t="s">
        <v>361</v>
      </c>
      <c r="E85" s="9" t="s">
        <v>362</v>
      </c>
      <c r="F85" s="9" t="s">
        <v>366</v>
      </c>
      <c r="G85" s="9" t="s">
        <v>22</v>
      </c>
      <c r="H85" s="9" t="s">
        <v>363</v>
      </c>
      <c r="I85" s="9" t="s">
        <v>364</v>
      </c>
      <c r="J85" s="9" t="s">
        <v>1303</v>
      </c>
      <c r="K85" s="9" t="s">
        <v>365</v>
      </c>
      <c r="L85" s="9" t="s">
        <v>317</v>
      </c>
      <c r="M85" s="9">
        <v>50</v>
      </c>
      <c r="N85" s="9" t="s">
        <v>1304</v>
      </c>
      <c r="O85" s="9" t="s">
        <v>22</v>
      </c>
      <c r="P85" s="9" t="s">
        <v>1729</v>
      </c>
      <c r="Q85" s="9" t="s">
        <v>1729</v>
      </c>
      <c r="R85" s="9" t="s">
        <v>1728</v>
      </c>
    </row>
    <row r="86" spans="1:18" x14ac:dyDescent="0.3">
      <c r="A86" s="9" t="s">
        <v>1339</v>
      </c>
      <c r="B86" s="9" t="s">
        <v>24</v>
      </c>
      <c r="C86" s="9">
        <v>2022</v>
      </c>
      <c r="D86" s="9" t="s">
        <v>380</v>
      </c>
      <c r="E86" s="9" t="s">
        <v>381</v>
      </c>
      <c r="F86" s="9" t="s">
        <v>44</v>
      </c>
      <c r="G86" s="9" t="s">
        <v>22</v>
      </c>
      <c r="H86" s="9" t="s">
        <v>22</v>
      </c>
      <c r="I86" s="9" t="s">
        <v>382</v>
      </c>
      <c r="J86" s="9" t="s">
        <v>1340</v>
      </c>
      <c r="K86" s="9" t="s">
        <v>383</v>
      </c>
      <c r="L86" s="9" t="s">
        <v>92</v>
      </c>
      <c r="M86" s="9">
        <v>6</v>
      </c>
      <c r="N86" s="9" t="s">
        <v>1341</v>
      </c>
      <c r="O86" s="9" t="s">
        <v>22</v>
      </c>
      <c r="P86" s="9" t="s">
        <v>1729</v>
      </c>
      <c r="Q86" s="9" t="s">
        <v>1729</v>
      </c>
      <c r="R86" s="9" t="s">
        <v>1728</v>
      </c>
    </row>
    <row r="87" spans="1:18" x14ac:dyDescent="0.3">
      <c r="A87" s="9" t="s">
        <v>1342</v>
      </c>
      <c r="B87" s="9" t="s">
        <v>18</v>
      </c>
      <c r="C87" s="9">
        <v>2022</v>
      </c>
      <c r="D87" s="9" t="s">
        <v>384</v>
      </c>
      <c r="E87" s="9" t="s">
        <v>385</v>
      </c>
      <c r="F87" s="9" t="s">
        <v>197</v>
      </c>
      <c r="G87" s="9" t="s">
        <v>198</v>
      </c>
      <c r="H87" s="9" t="s">
        <v>22</v>
      </c>
      <c r="I87" s="9" t="s">
        <v>386</v>
      </c>
      <c r="J87" s="9" t="s">
        <v>1343</v>
      </c>
      <c r="K87" s="9" t="s">
        <v>1344</v>
      </c>
      <c r="L87" s="9" t="s">
        <v>22</v>
      </c>
      <c r="M87" s="9"/>
      <c r="N87" s="9" t="s">
        <v>1345</v>
      </c>
      <c r="O87" s="9" t="s">
        <v>22</v>
      </c>
      <c r="P87" s="9" t="s">
        <v>1729</v>
      </c>
      <c r="Q87" s="9" t="s">
        <v>1729</v>
      </c>
      <c r="R87" s="9" t="s">
        <v>1728</v>
      </c>
    </row>
    <row r="88" spans="1:18" x14ac:dyDescent="0.3">
      <c r="A88" s="9" t="s">
        <v>1359</v>
      </c>
      <c r="B88" s="9" t="s">
        <v>18</v>
      </c>
      <c r="C88" s="9">
        <v>2022</v>
      </c>
      <c r="D88" s="9" t="s">
        <v>393</v>
      </c>
      <c r="E88" s="9" t="s">
        <v>394</v>
      </c>
      <c r="F88" s="9" t="s">
        <v>197</v>
      </c>
      <c r="G88" s="9" t="s">
        <v>198</v>
      </c>
      <c r="H88" s="9" t="s">
        <v>22</v>
      </c>
      <c r="I88" s="9" t="s">
        <v>395</v>
      </c>
      <c r="J88" s="9" t="s">
        <v>1360</v>
      </c>
      <c r="K88" s="9" t="s">
        <v>1361</v>
      </c>
      <c r="L88" s="9" t="s">
        <v>22</v>
      </c>
      <c r="M88" s="9"/>
      <c r="N88" s="9" t="s">
        <v>1362</v>
      </c>
      <c r="O88" s="9" t="s">
        <v>22</v>
      </c>
      <c r="P88" s="9" t="s">
        <v>1729</v>
      </c>
      <c r="Q88" s="9" t="s">
        <v>1729</v>
      </c>
      <c r="R88" s="9" t="s">
        <v>1728</v>
      </c>
    </row>
    <row r="89" spans="1:18" x14ac:dyDescent="0.3">
      <c r="A89" s="9" t="s">
        <v>1367</v>
      </c>
      <c r="B89" s="9" t="s">
        <v>18</v>
      </c>
      <c r="C89" s="9">
        <v>2022</v>
      </c>
      <c r="D89" s="9" t="s">
        <v>396</v>
      </c>
      <c r="E89" s="9" t="s">
        <v>397</v>
      </c>
      <c r="F89" s="9" t="s">
        <v>1368</v>
      </c>
      <c r="G89" s="9" t="s">
        <v>398</v>
      </c>
      <c r="H89" s="9" t="s">
        <v>22</v>
      </c>
      <c r="I89" s="9" t="s">
        <v>399</v>
      </c>
      <c r="J89" s="9" t="s">
        <v>1369</v>
      </c>
      <c r="K89" s="9" t="s">
        <v>1370</v>
      </c>
      <c r="L89" s="9" t="s">
        <v>22</v>
      </c>
      <c r="M89" s="9"/>
      <c r="N89" s="9" t="s">
        <v>1371</v>
      </c>
      <c r="O89" s="9" t="s">
        <v>22</v>
      </c>
      <c r="P89" s="9" t="s">
        <v>1729</v>
      </c>
      <c r="Q89" s="9" t="s">
        <v>1729</v>
      </c>
      <c r="R89" s="9" t="s">
        <v>1728</v>
      </c>
    </row>
    <row r="90" spans="1:18" x14ac:dyDescent="0.3">
      <c r="A90" s="6" t="s">
        <v>1505</v>
      </c>
      <c r="B90" s="6" t="s">
        <v>1487</v>
      </c>
      <c r="C90" s="6">
        <v>2022</v>
      </c>
      <c r="D90" s="6" t="s">
        <v>22</v>
      </c>
      <c r="E90" s="6" t="s">
        <v>1506</v>
      </c>
      <c r="F90" s="6" t="s">
        <v>22</v>
      </c>
      <c r="G90" s="6" t="s">
        <v>1507</v>
      </c>
      <c r="H90" s="6" t="s">
        <v>22</v>
      </c>
      <c r="I90" s="6" t="s">
        <v>22</v>
      </c>
      <c r="J90" s="6" t="s">
        <v>22</v>
      </c>
      <c r="K90" s="6" t="s">
        <v>22</v>
      </c>
      <c r="L90" s="6" t="s">
        <v>22</v>
      </c>
      <c r="M90" s="6"/>
      <c r="N90" s="6" t="s">
        <v>22</v>
      </c>
      <c r="O90" s="6" t="s">
        <v>22</v>
      </c>
      <c r="P90" s="6" t="s">
        <v>1729</v>
      </c>
      <c r="Q90" s="6" t="s">
        <v>1728</v>
      </c>
      <c r="R90" s="6"/>
    </row>
    <row r="91" spans="1:18" x14ac:dyDescent="0.3">
      <c r="A91" s="9" t="s">
        <v>1536</v>
      </c>
      <c r="B91" s="9" t="s">
        <v>18</v>
      </c>
      <c r="C91" s="9">
        <v>2022</v>
      </c>
      <c r="D91" s="9" t="s">
        <v>479</v>
      </c>
      <c r="E91" s="9" t="s">
        <v>480</v>
      </c>
      <c r="F91" s="9" t="s">
        <v>1289</v>
      </c>
      <c r="G91" s="9" t="s">
        <v>359</v>
      </c>
      <c r="H91" s="9" t="s">
        <v>22</v>
      </c>
      <c r="I91" s="9" t="s">
        <v>481</v>
      </c>
      <c r="J91" s="9" t="s">
        <v>1537</v>
      </c>
      <c r="K91" s="9" t="s">
        <v>1538</v>
      </c>
      <c r="L91" s="9" t="s">
        <v>22</v>
      </c>
      <c r="M91" s="9"/>
      <c r="N91" s="9" t="s">
        <v>1539</v>
      </c>
      <c r="O91" s="9" t="s">
        <v>22</v>
      </c>
      <c r="P91" s="9" t="s">
        <v>1729</v>
      </c>
      <c r="Q91" s="9" t="s">
        <v>1729</v>
      </c>
      <c r="R91" s="9" t="s">
        <v>1728</v>
      </c>
    </row>
    <row r="92" spans="1:18" x14ac:dyDescent="0.3">
      <c r="A92" s="9" t="s">
        <v>1540</v>
      </c>
      <c r="B92" s="9" t="s">
        <v>18</v>
      </c>
      <c r="C92" s="9">
        <v>2022</v>
      </c>
      <c r="D92" s="9" t="s">
        <v>482</v>
      </c>
      <c r="E92" s="9" t="s">
        <v>483</v>
      </c>
      <c r="F92" s="9" t="s">
        <v>1541</v>
      </c>
      <c r="G92" s="9" t="s">
        <v>484</v>
      </c>
      <c r="H92" s="9" t="s">
        <v>22</v>
      </c>
      <c r="I92" s="9" t="s">
        <v>485</v>
      </c>
      <c r="J92" s="9" t="s">
        <v>1542</v>
      </c>
      <c r="K92" s="9" t="s">
        <v>1543</v>
      </c>
      <c r="L92" s="9" t="s">
        <v>22</v>
      </c>
      <c r="M92" s="9"/>
      <c r="N92" s="9" t="s">
        <v>1544</v>
      </c>
      <c r="O92" s="9" t="s">
        <v>22</v>
      </c>
      <c r="P92" s="9" t="s">
        <v>1729</v>
      </c>
      <c r="Q92" s="9" t="s">
        <v>1729</v>
      </c>
      <c r="R92" s="9" t="s">
        <v>1728</v>
      </c>
    </row>
    <row r="93" spans="1:18" x14ac:dyDescent="0.3">
      <c r="A93" s="9" t="s">
        <v>1550</v>
      </c>
      <c r="B93" s="9" t="s">
        <v>18</v>
      </c>
      <c r="C93" s="9">
        <v>2022</v>
      </c>
      <c r="D93" s="9" t="s">
        <v>490</v>
      </c>
      <c r="E93" s="9" t="s">
        <v>491</v>
      </c>
      <c r="F93" s="9" t="s">
        <v>1289</v>
      </c>
      <c r="G93" s="9" t="s">
        <v>359</v>
      </c>
      <c r="H93" s="9" t="s">
        <v>22</v>
      </c>
      <c r="I93" s="9" t="s">
        <v>492</v>
      </c>
      <c r="J93" s="9" t="s">
        <v>1551</v>
      </c>
      <c r="K93" s="9" t="s">
        <v>1552</v>
      </c>
      <c r="L93" s="9" t="s">
        <v>22</v>
      </c>
      <c r="M93" s="9"/>
      <c r="N93" s="9" t="s">
        <v>1553</v>
      </c>
      <c r="O93" s="9" t="s">
        <v>22</v>
      </c>
      <c r="P93" s="9" t="s">
        <v>1729</v>
      </c>
      <c r="Q93" s="9" t="s">
        <v>1729</v>
      </c>
      <c r="R93" s="9" t="s">
        <v>1728</v>
      </c>
    </row>
    <row r="94" spans="1:18" x14ac:dyDescent="0.3">
      <c r="A94" s="9" t="s">
        <v>1592</v>
      </c>
      <c r="B94" s="9" t="s">
        <v>24</v>
      </c>
      <c r="C94" s="9">
        <v>2022</v>
      </c>
      <c r="D94" s="9" t="s">
        <v>513</v>
      </c>
      <c r="E94" s="9" t="s">
        <v>514</v>
      </c>
      <c r="F94" s="9" t="s">
        <v>30</v>
      </c>
      <c r="G94" s="9" t="s">
        <v>22</v>
      </c>
      <c r="H94" s="9" t="s">
        <v>668</v>
      </c>
      <c r="I94" s="9" t="s">
        <v>515</v>
      </c>
      <c r="J94" s="9" t="s">
        <v>1593</v>
      </c>
      <c r="K94" s="9" t="s">
        <v>516</v>
      </c>
      <c r="L94" s="9" t="s">
        <v>438</v>
      </c>
      <c r="M94" s="9">
        <v>29</v>
      </c>
      <c r="N94" s="9" t="s">
        <v>1594</v>
      </c>
      <c r="O94" s="9" t="s">
        <v>22</v>
      </c>
      <c r="P94" s="9" t="s">
        <v>1729</v>
      </c>
      <c r="Q94" s="9" t="s">
        <v>1729</v>
      </c>
      <c r="R94" s="9" t="s">
        <v>1728</v>
      </c>
    </row>
    <row r="95" spans="1:18" x14ac:dyDescent="0.3">
      <c r="A95" s="9" t="s">
        <v>1618</v>
      </c>
      <c r="B95" s="9" t="s">
        <v>18</v>
      </c>
      <c r="C95" s="9">
        <v>2022</v>
      </c>
      <c r="D95" s="9" t="s">
        <v>520</v>
      </c>
      <c r="E95" s="9" t="s">
        <v>521</v>
      </c>
      <c r="F95" s="9" t="s">
        <v>522</v>
      </c>
      <c r="G95" s="9" t="s">
        <v>523</v>
      </c>
      <c r="H95" s="9" t="s">
        <v>22</v>
      </c>
      <c r="I95" s="9" t="s">
        <v>524</v>
      </c>
      <c r="J95" s="9" t="s">
        <v>1619</v>
      </c>
      <c r="K95" s="9" t="s">
        <v>1620</v>
      </c>
      <c r="L95" s="9" t="s">
        <v>22</v>
      </c>
      <c r="M95" s="9"/>
      <c r="N95" s="9" t="s">
        <v>1621</v>
      </c>
      <c r="O95" s="9" t="s">
        <v>22</v>
      </c>
      <c r="P95" s="9" t="s">
        <v>1729</v>
      </c>
      <c r="Q95" s="9" t="s">
        <v>1729</v>
      </c>
      <c r="R95" s="9" t="s">
        <v>1728</v>
      </c>
    </row>
    <row r="96" spans="1:18" x14ac:dyDescent="0.3">
      <c r="A96" s="9" t="s">
        <v>713</v>
      </c>
      <c r="B96" s="9" t="s">
        <v>18</v>
      </c>
      <c r="C96" s="9">
        <v>2023</v>
      </c>
      <c r="D96" s="9" t="s">
        <v>69</v>
      </c>
      <c r="E96" s="9" t="s">
        <v>70</v>
      </c>
      <c r="F96" s="9" t="s">
        <v>71</v>
      </c>
      <c r="G96" s="9" t="s">
        <v>72</v>
      </c>
      <c r="H96" s="9" t="s">
        <v>22</v>
      </c>
      <c r="I96" s="9" t="s">
        <v>73</v>
      </c>
      <c r="J96" s="9" t="s">
        <v>714</v>
      </c>
      <c r="K96" s="9" t="s">
        <v>715</v>
      </c>
      <c r="L96" s="9" t="s">
        <v>22</v>
      </c>
      <c r="M96" s="9"/>
      <c r="N96" s="9" t="s">
        <v>716</v>
      </c>
      <c r="O96" s="9" t="s">
        <v>22</v>
      </c>
      <c r="P96" s="9" t="s">
        <v>1729</v>
      </c>
      <c r="Q96" s="9" t="s">
        <v>1729</v>
      </c>
      <c r="R96" s="9" t="s">
        <v>1728</v>
      </c>
    </row>
    <row r="97" spans="1:18" x14ac:dyDescent="0.3">
      <c r="A97" s="9" t="s">
        <v>785</v>
      </c>
      <c r="B97" s="9" t="s">
        <v>18</v>
      </c>
      <c r="C97" s="9">
        <v>2023</v>
      </c>
      <c r="D97" s="9" t="s">
        <v>112</v>
      </c>
      <c r="E97" s="9" t="s">
        <v>113</v>
      </c>
      <c r="F97" s="9" t="s">
        <v>114</v>
      </c>
      <c r="G97" s="9" t="s">
        <v>115</v>
      </c>
      <c r="H97" s="9" t="s">
        <v>22</v>
      </c>
      <c r="I97" s="9" t="s">
        <v>116</v>
      </c>
      <c r="J97" s="9" t="s">
        <v>786</v>
      </c>
      <c r="K97" s="9" t="s">
        <v>787</v>
      </c>
      <c r="L97" s="9" t="s">
        <v>22</v>
      </c>
      <c r="M97" s="9"/>
      <c r="N97" s="9" t="s">
        <v>788</v>
      </c>
      <c r="O97" s="9" t="s">
        <v>22</v>
      </c>
      <c r="P97" s="9" t="s">
        <v>1729</v>
      </c>
      <c r="Q97" s="9" t="s">
        <v>1729</v>
      </c>
      <c r="R97" s="9" t="s">
        <v>1728</v>
      </c>
    </row>
    <row r="98" spans="1:18" x14ac:dyDescent="0.3">
      <c r="A98" s="9" t="s">
        <v>793</v>
      </c>
      <c r="B98" s="9" t="s">
        <v>18</v>
      </c>
      <c r="C98" s="9">
        <v>2023</v>
      </c>
      <c r="D98" s="9" t="s">
        <v>122</v>
      </c>
      <c r="E98" s="9" t="s">
        <v>123</v>
      </c>
      <c r="F98" s="9" t="s">
        <v>114</v>
      </c>
      <c r="G98" s="9" t="s">
        <v>115</v>
      </c>
      <c r="H98" s="9" t="s">
        <v>22</v>
      </c>
      <c r="I98" s="9" t="s">
        <v>124</v>
      </c>
      <c r="J98" s="9" t="s">
        <v>794</v>
      </c>
      <c r="K98" s="9" t="s">
        <v>795</v>
      </c>
      <c r="L98" s="9" t="s">
        <v>22</v>
      </c>
      <c r="M98" s="9"/>
      <c r="N98" s="9" t="s">
        <v>796</v>
      </c>
      <c r="O98" s="9" t="s">
        <v>22</v>
      </c>
      <c r="P98" s="9" t="s">
        <v>1729</v>
      </c>
      <c r="Q98" s="9" t="s">
        <v>1729</v>
      </c>
      <c r="R98" s="9" t="s">
        <v>1728</v>
      </c>
    </row>
    <row r="99" spans="1:18" x14ac:dyDescent="0.3">
      <c r="A99" s="9" t="s">
        <v>797</v>
      </c>
      <c r="B99" s="9" t="s">
        <v>18</v>
      </c>
      <c r="C99" s="9">
        <v>2023</v>
      </c>
      <c r="D99" s="9" t="s">
        <v>125</v>
      </c>
      <c r="E99" s="9" t="s">
        <v>126</v>
      </c>
      <c r="F99" s="9" t="s">
        <v>114</v>
      </c>
      <c r="G99" s="9" t="s">
        <v>115</v>
      </c>
      <c r="H99" s="9" t="s">
        <v>22</v>
      </c>
      <c r="I99" s="9" t="s">
        <v>127</v>
      </c>
      <c r="J99" s="9" t="s">
        <v>798</v>
      </c>
      <c r="K99" s="9" t="s">
        <v>799</v>
      </c>
      <c r="L99" s="9" t="s">
        <v>22</v>
      </c>
      <c r="M99" s="9"/>
      <c r="N99" s="9" t="s">
        <v>800</v>
      </c>
      <c r="O99" s="9" t="s">
        <v>22</v>
      </c>
      <c r="P99" s="9" t="s">
        <v>1729</v>
      </c>
      <c r="Q99" s="9" t="s">
        <v>1729</v>
      </c>
      <c r="R99" s="9" t="s">
        <v>1728</v>
      </c>
    </row>
    <row r="100" spans="1:18" x14ac:dyDescent="0.3">
      <c r="A100" s="9" t="s">
        <v>820</v>
      </c>
      <c r="B100" s="9" t="s">
        <v>18</v>
      </c>
      <c r="C100" s="9">
        <v>2023</v>
      </c>
      <c r="D100" s="9" t="s">
        <v>132</v>
      </c>
      <c r="E100" s="9" t="s">
        <v>133</v>
      </c>
      <c r="F100" s="9" t="s">
        <v>134</v>
      </c>
      <c r="G100" s="9" t="s">
        <v>135</v>
      </c>
      <c r="H100" s="9" t="s">
        <v>22</v>
      </c>
      <c r="I100" s="9" t="s">
        <v>136</v>
      </c>
      <c r="J100" s="9" t="s">
        <v>821</v>
      </c>
      <c r="K100" s="9" t="s">
        <v>822</v>
      </c>
      <c r="L100" s="9" t="s">
        <v>22</v>
      </c>
      <c r="M100" s="9"/>
      <c r="N100" s="9" t="s">
        <v>823</v>
      </c>
      <c r="O100" s="9" t="s">
        <v>22</v>
      </c>
      <c r="P100" s="9" t="s">
        <v>1729</v>
      </c>
      <c r="Q100" s="9" t="s">
        <v>1729</v>
      </c>
      <c r="R100" s="9" t="s">
        <v>1728</v>
      </c>
    </row>
    <row r="101" spans="1:18" x14ac:dyDescent="0.3">
      <c r="A101" s="9" t="s">
        <v>976</v>
      </c>
      <c r="B101" s="9" t="s">
        <v>18</v>
      </c>
      <c r="C101" s="9">
        <v>2023</v>
      </c>
      <c r="D101" s="9" t="s">
        <v>200</v>
      </c>
      <c r="E101" s="9" t="s">
        <v>201</v>
      </c>
      <c r="F101" s="9" t="s">
        <v>71</v>
      </c>
      <c r="G101" s="9" t="s">
        <v>72</v>
      </c>
      <c r="H101" s="9" t="s">
        <v>22</v>
      </c>
      <c r="I101" s="9" t="s">
        <v>202</v>
      </c>
      <c r="J101" s="9" t="s">
        <v>977</v>
      </c>
      <c r="K101" s="9" t="s">
        <v>978</v>
      </c>
      <c r="L101" s="9" t="s">
        <v>22</v>
      </c>
      <c r="M101" s="9"/>
      <c r="N101" s="9" t="s">
        <v>979</v>
      </c>
      <c r="O101" s="9" t="s">
        <v>22</v>
      </c>
      <c r="P101" s="9" t="s">
        <v>1729</v>
      </c>
      <c r="Q101" s="9" t="s">
        <v>1729</v>
      </c>
      <c r="R101" s="9" t="s">
        <v>1728</v>
      </c>
    </row>
    <row r="102" spans="1:18" x14ac:dyDescent="0.3">
      <c r="A102" s="9" t="s">
        <v>984</v>
      </c>
      <c r="B102" s="9" t="s">
        <v>18</v>
      </c>
      <c r="C102" s="9">
        <v>2023</v>
      </c>
      <c r="D102" s="9" t="s">
        <v>206</v>
      </c>
      <c r="E102" s="9" t="s">
        <v>207</v>
      </c>
      <c r="F102" s="9" t="s">
        <v>134</v>
      </c>
      <c r="G102" s="9" t="s">
        <v>135</v>
      </c>
      <c r="H102" s="9" t="s">
        <v>22</v>
      </c>
      <c r="I102" s="9" t="s">
        <v>208</v>
      </c>
      <c r="J102" s="9" t="s">
        <v>985</v>
      </c>
      <c r="K102" s="9" t="s">
        <v>986</v>
      </c>
      <c r="L102" s="9" t="s">
        <v>22</v>
      </c>
      <c r="M102" s="9"/>
      <c r="N102" s="9" t="s">
        <v>987</v>
      </c>
      <c r="O102" s="9" t="s">
        <v>22</v>
      </c>
      <c r="P102" s="9" t="s">
        <v>1729</v>
      </c>
      <c r="Q102" s="9" t="s">
        <v>1729</v>
      </c>
      <c r="R102" s="9" t="s">
        <v>1728</v>
      </c>
    </row>
    <row r="103" spans="1:18" x14ac:dyDescent="0.3">
      <c r="A103" s="9" t="s">
        <v>988</v>
      </c>
      <c r="B103" s="9" t="s">
        <v>18</v>
      </c>
      <c r="C103" s="9">
        <v>2023</v>
      </c>
      <c r="D103" s="9" t="s">
        <v>209</v>
      </c>
      <c r="E103" s="9" t="s">
        <v>210</v>
      </c>
      <c r="F103" s="9" t="s">
        <v>114</v>
      </c>
      <c r="G103" s="9" t="s">
        <v>115</v>
      </c>
      <c r="H103" s="9" t="s">
        <v>22</v>
      </c>
      <c r="I103" s="9" t="s">
        <v>211</v>
      </c>
      <c r="J103" s="9" t="s">
        <v>989</v>
      </c>
      <c r="K103" s="9" t="s">
        <v>990</v>
      </c>
      <c r="L103" s="9" t="s">
        <v>22</v>
      </c>
      <c r="M103" s="9"/>
      <c r="N103" s="9" t="s">
        <v>991</v>
      </c>
      <c r="O103" s="9" t="s">
        <v>22</v>
      </c>
      <c r="P103" s="9" t="s">
        <v>1729</v>
      </c>
      <c r="Q103" s="9" t="s">
        <v>1729</v>
      </c>
      <c r="R103" s="9" t="s">
        <v>1728</v>
      </c>
    </row>
    <row r="104" spans="1:18" x14ac:dyDescent="0.3">
      <c r="A104" s="9" t="s">
        <v>1021</v>
      </c>
      <c r="B104" s="9" t="s">
        <v>18</v>
      </c>
      <c r="C104" s="9">
        <v>2023</v>
      </c>
      <c r="D104" s="9" t="s">
        <v>227</v>
      </c>
      <c r="E104" s="9" t="s">
        <v>228</v>
      </c>
      <c r="F104" s="9" t="s">
        <v>229</v>
      </c>
      <c r="G104" s="9" t="s">
        <v>230</v>
      </c>
      <c r="H104" s="9" t="s">
        <v>22</v>
      </c>
      <c r="I104" s="9" t="s">
        <v>231</v>
      </c>
      <c r="J104" s="9" t="s">
        <v>1022</v>
      </c>
      <c r="K104" s="9" t="s">
        <v>1023</v>
      </c>
      <c r="L104" s="9" t="s">
        <v>22</v>
      </c>
      <c r="M104" s="9"/>
      <c r="N104" s="9" t="s">
        <v>1024</v>
      </c>
      <c r="O104" s="9" t="s">
        <v>22</v>
      </c>
      <c r="P104" s="9" t="s">
        <v>1729</v>
      </c>
      <c r="Q104" s="9" t="s">
        <v>1729</v>
      </c>
      <c r="R104" s="9" t="s">
        <v>1728</v>
      </c>
    </row>
    <row r="105" spans="1:18" x14ac:dyDescent="0.3">
      <c r="A105" s="9" t="s">
        <v>1029</v>
      </c>
      <c r="B105" s="9" t="s">
        <v>18</v>
      </c>
      <c r="C105" s="9">
        <v>2023</v>
      </c>
      <c r="D105" s="9" t="s">
        <v>235</v>
      </c>
      <c r="E105" s="9" t="s">
        <v>236</v>
      </c>
      <c r="F105" s="9" t="s">
        <v>114</v>
      </c>
      <c r="G105" s="9" t="s">
        <v>115</v>
      </c>
      <c r="H105" s="9" t="s">
        <v>22</v>
      </c>
      <c r="I105" s="9" t="s">
        <v>237</v>
      </c>
      <c r="J105" s="9" t="s">
        <v>1030</v>
      </c>
      <c r="K105" s="9" t="s">
        <v>1031</v>
      </c>
      <c r="L105" s="9" t="s">
        <v>22</v>
      </c>
      <c r="M105" s="9"/>
      <c r="N105" s="9" t="s">
        <v>22</v>
      </c>
      <c r="O105" s="9" t="s">
        <v>22</v>
      </c>
      <c r="P105" s="9" t="s">
        <v>1729</v>
      </c>
      <c r="Q105" s="9" t="s">
        <v>1729</v>
      </c>
      <c r="R105" s="9" t="s">
        <v>1728</v>
      </c>
    </row>
    <row r="106" spans="1:18" x14ac:dyDescent="0.3">
      <c r="A106" s="9" t="s">
        <v>1066</v>
      </c>
      <c r="B106" s="9" t="s">
        <v>18</v>
      </c>
      <c r="C106" s="9">
        <v>2023</v>
      </c>
      <c r="D106" s="9" t="s">
        <v>241</v>
      </c>
      <c r="E106" s="9" t="s">
        <v>242</v>
      </c>
      <c r="F106" s="9" t="s">
        <v>1067</v>
      </c>
      <c r="G106" s="9" t="s">
        <v>243</v>
      </c>
      <c r="H106" s="9" t="s">
        <v>22</v>
      </c>
      <c r="I106" s="9" t="s">
        <v>244</v>
      </c>
      <c r="J106" s="9" t="s">
        <v>1068</v>
      </c>
      <c r="K106" s="9" t="s">
        <v>1069</v>
      </c>
      <c r="L106" s="9" t="s">
        <v>22</v>
      </c>
      <c r="M106" s="9"/>
      <c r="N106" s="9" t="s">
        <v>1070</v>
      </c>
      <c r="O106" s="9" t="s">
        <v>22</v>
      </c>
      <c r="P106" s="9" t="s">
        <v>1729</v>
      </c>
      <c r="Q106" s="9" t="s">
        <v>1729</v>
      </c>
      <c r="R106" s="9" t="s">
        <v>1728</v>
      </c>
    </row>
    <row r="107" spans="1:18" x14ac:dyDescent="0.3">
      <c r="A107" s="9" t="s">
        <v>1087</v>
      </c>
      <c r="B107" s="9" t="s">
        <v>18</v>
      </c>
      <c r="C107" s="9">
        <v>2023</v>
      </c>
      <c r="D107" s="9" t="s">
        <v>254</v>
      </c>
      <c r="E107" s="9" t="s">
        <v>255</v>
      </c>
      <c r="F107" s="9" t="s">
        <v>114</v>
      </c>
      <c r="G107" s="9" t="s">
        <v>115</v>
      </c>
      <c r="H107" s="9" t="s">
        <v>22</v>
      </c>
      <c r="I107" s="9" t="s">
        <v>256</v>
      </c>
      <c r="J107" s="9" t="s">
        <v>1088</v>
      </c>
      <c r="K107" s="9" t="s">
        <v>1089</v>
      </c>
      <c r="L107" s="9" t="s">
        <v>22</v>
      </c>
      <c r="M107" s="9"/>
      <c r="N107" s="9" t="s">
        <v>979</v>
      </c>
      <c r="O107" s="9" t="s">
        <v>22</v>
      </c>
      <c r="P107" s="9" t="s">
        <v>1729</v>
      </c>
      <c r="Q107" s="9" t="s">
        <v>1729</v>
      </c>
      <c r="R107" s="9" t="s">
        <v>1728</v>
      </c>
    </row>
    <row r="108" spans="1:18" x14ac:dyDescent="0.3">
      <c r="A108" s="9" t="s">
        <v>1094</v>
      </c>
      <c r="B108" s="9" t="s">
        <v>18</v>
      </c>
      <c r="C108" s="9">
        <v>2023</v>
      </c>
      <c r="D108" s="9" t="s">
        <v>262</v>
      </c>
      <c r="E108" s="9" t="s">
        <v>263</v>
      </c>
      <c r="F108" s="9" t="s">
        <v>134</v>
      </c>
      <c r="G108" s="9" t="s">
        <v>135</v>
      </c>
      <c r="H108" s="9" t="s">
        <v>22</v>
      </c>
      <c r="I108" s="9" t="s">
        <v>264</v>
      </c>
      <c r="J108" s="9" t="s">
        <v>1095</v>
      </c>
      <c r="K108" s="9" t="s">
        <v>1096</v>
      </c>
      <c r="L108" s="9" t="s">
        <v>22</v>
      </c>
      <c r="M108" s="9"/>
      <c r="N108" s="9" t="s">
        <v>1097</v>
      </c>
      <c r="O108" s="9" t="s">
        <v>22</v>
      </c>
      <c r="P108" s="9" t="s">
        <v>1729</v>
      </c>
      <c r="Q108" s="9" t="s">
        <v>1729</v>
      </c>
      <c r="R108" s="9" t="s">
        <v>1728</v>
      </c>
    </row>
    <row r="109" spans="1:18" x14ac:dyDescent="0.3">
      <c r="A109" s="9" t="s">
        <v>1123</v>
      </c>
      <c r="B109" s="9" t="s">
        <v>18</v>
      </c>
      <c r="C109" s="9">
        <v>2023</v>
      </c>
      <c r="D109" s="9" t="s">
        <v>274</v>
      </c>
      <c r="E109" s="9" t="s">
        <v>275</v>
      </c>
      <c r="F109" s="9" t="s">
        <v>114</v>
      </c>
      <c r="G109" s="9" t="s">
        <v>115</v>
      </c>
      <c r="H109" s="9" t="s">
        <v>22</v>
      </c>
      <c r="I109" s="9" t="s">
        <v>276</v>
      </c>
      <c r="J109" s="9" t="s">
        <v>1124</v>
      </c>
      <c r="K109" s="9" t="s">
        <v>1125</v>
      </c>
      <c r="L109" s="9" t="s">
        <v>22</v>
      </c>
      <c r="M109" s="9"/>
      <c r="N109" s="9" t="s">
        <v>1126</v>
      </c>
      <c r="O109" s="9" t="s">
        <v>22</v>
      </c>
      <c r="P109" s="9" t="s">
        <v>1729</v>
      </c>
      <c r="Q109" s="9" t="s">
        <v>1729</v>
      </c>
      <c r="R109" s="9" t="s">
        <v>1728</v>
      </c>
    </row>
    <row r="110" spans="1:18" x14ac:dyDescent="0.3">
      <c r="A110" s="9" t="s">
        <v>1137</v>
      </c>
      <c r="B110" s="9" t="s">
        <v>18</v>
      </c>
      <c r="C110" s="9">
        <v>2023</v>
      </c>
      <c r="D110" s="9" t="s">
        <v>285</v>
      </c>
      <c r="E110" s="9" t="s">
        <v>286</v>
      </c>
      <c r="F110" s="9" t="s">
        <v>114</v>
      </c>
      <c r="G110" s="9" t="s">
        <v>115</v>
      </c>
      <c r="H110" s="9" t="s">
        <v>22</v>
      </c>
      <c r="I110" s="9" t="s">
        <v>287</v>
      </c>
      <c r="J110" s="9" t="s">
        <v>1138</v>
      </c>
      <c r="K110" s="9" t="s">
        <v>1139</v>
      </c>
      <c r="L110" s="9" t="s">
        <v>22</v>
      </c>
      <c r="M110" s="9"/>
      <c r="N110" s="9" t="s">
        <v>1140</v>
      </c>
      <c r="O110" s="9" t="s">
        <v>22</v>
      </c>
      <c r="P110" s="9" t="s">
        <v>1729</v>
      </c>
      <c r="Q110" s="9" t="s">
        <v>1729</v>
      </c>
      <c r="R110" s="9" t="s">
        <v>1728</v>
      </c>
    </row>
    <row r="111" spans="1:18" x14ac:dyDescent="0.3">
      <c r="A111" s="9" t="s">
        <v>1151</v>
      </c>
      <c r="B111" s="9" t="s">
        <v>24</v>
      </c>
      <c r="C111" s="9">
        <v>2023</v>
      </c>
      <c r="D111" s="9" t="s">
        <v>292</v>
      </c>
      <c r="E111" s="9" t="s">
        <v>293</v>
      </c>
      <c r="F111" s="9" t="s">
        <v>297</v>
      </c>
      <c r="G111" s="9" t="s">
        <v>22</v>
      </c>
      <c r="H111" s="9" t="s">
        <v>22</v>
      </c>
      <c r="I111" s="9" t="s">
        <v>294</v>
      </c>
      <c r="J111" s="9" t="s">
        <v>1152</v>
      </c>
      <c r="K111" s="9" t="s">
        <v>295</v>
      </c>
      <c r="L111" s="9" t="s">
        <v>296</v>
      </c>
      <c r="M111" s="9">
        <v>1</v>
      </c>
      <c r="N111" s="9" t="s">
        <v>1153</v>
      </c>
      <c r="O111" s="9" t="s">
        <v>22</v>
      </c>
      <c r="P111" s="9" t="s">
        <v>1729</v>
      </c>
      <c r="Q111" s="9" t="s">
        <v>1729</v>
      </c>
      <c r="R111" s="9" t="s">
        <v>1728</v>
      </c>
    </row>
    <row r="112" spans="1:18" x14ac:dyDescent="0.3">
      <c r="A112" s="9" t="s">
        <v>1198</v>
      </c>
      <c r="B112" s="9" t="s">
        <v>18</v>
      </c>
      <c r="C112" s="9">
        <v>2023</v>
      </c>
      <c r="D112" s="9" t="s">
        <v>1199</v>
      </c>
      <c r="E112" s="9" t="s">
        <v>1200</v>
      </c>
      <c r="F112" s="9" t="s">
        <v>1201</v>
      </c>
      <c r="G112" s="9" t="s">
        <v>1202</v>
      </c>
      <c r="H112" s="9" t="s">
        <v>22</v>
      </c>
      <c r="I112" s="9" t="s">
        <v>1203</v>
      </c>
      <c r="J112" s="9" t="s">
        <v>1204</v>
      </c>
      <c r="K112" s="9" t="s">
        <v>1205</v>
      </c>
      <c r="L112" s="9" t="s">
        <v>22</v>
      </c>
      <c r="M112" s="9"/>
      <c r="N112" s="9" t="s">
        <v>1206</v>
      </c>
      <c r="O112" s="9" t="s">
        <v>22</v>
      </c>
      <c r="P112" s="9" t="s">
        <v>1729</v>
      </c>
      <c r="Q112" s="9" t="s">
        <v>1729</v>
      </c>
      <c r="R112" s="9" t="s">
        <v>1728</v>
      </c>
    </row>
    <row r="113" spans="1:18" x14ac:dyDescent="0.3">
      <c r="A113" s="9" t="s">
        <v>1228</v>
      </c>
      <c r="B113" s="9" t="s">
        <v>18</v>
      </c>
      <c r="C113" s="9">
        <v>2023</v>
      </c>
      <c r="D113" s="9" t="s">
        <v>334</v>
      </c>
      <c r="E113" s="9" t="s">
        <v>335</v>
      </c>
      <c r="F113" s="9" t="s">
        <v>1229</v>
      </c>
      <c r="G113" s="9" t="s">
        <v>336</v>
      </c>
      <c r="H113" s="9" t="s">
        <v>22</v>
      </c>
      <c r="I113" s="9" t="s">
        <v>337</v>
      </c>
      <c r="J113" s="9" t="s">
        <v>1230</v>
      </c>
      <c r="K113" s="9" t="s">
        <v>1231</v>
      </c>
      <c r="L113" s="9" t="s">
        <v>22</v>
      </c>
      <c r="M113" s="9"/>
      <c r="N113" s="9" t="s">
        <v>1232</v>
      </c>
      <c r="O113" s="9" t="s">
        <v>22</v>
      </c>
      <c r="P113" s="9" t="s">
        <v>1729</v>
      </c>
      <c r="Q113" s="9" t="s">
        <v>1729</v>
      </c>
      <c r="R113" s="9" t="s">
        <v>1728</v>
      </c>
    </row>
    <row r="114" spans="1:18" x14ac:dyDescent="0.3">
      <c r="A114" s="9" t="s">
        <v>1247</v>
      </c>
      <c r="B114" s="9" t="s">
        <v>18</v>
      </c>
      <c r="C114" s="9">
        <v>2023</v>
      </c>
      <c r="D114" s="9" t="s">
        <v>346</v>
      </c>
      <c r="E114" s="9" t="s">
        <v>347</v>
      </c>
      <c r="F114" s="9" t="s">
        <v>1248</v>
      </c>
      <c r="G114" s="9" t="s">
        <v>348</v>
      </c>
      <c r="H114" s="9" t="s">
        <v>22</v>
      </c>
      <c r="I114" s="9" t="s">
        <v>349</v>
      </c>
      <c r="J114" s="9" t="s">
        <v>1249</v>
      </c>
      <c r="K114" s="9" t="s">
        <v>1250</v>
      </c>
      <c r="L114" s="9" t="s">
        <v>22</v>
      </c>
      <c r="M114" s="9"/>
      <c r="N114" s="9" t="s">
        <v>1251</v>
      </c>
      <c r="O114" s="9" t="s">
        <v>22</v>
      </c>
      <c r="P114" s="9" t="s">
        <v>1729</v>
      </c>
      <c r="Q114" s="9" t="s">
        <v>1729</v>
      </c>
      <c r="R114" s="9" t="s">
        <v>1728</v>
      </c>
    </row>
    <row r="115" spans="1:18" x14ac:dyDescent="0.3">
      <c r="A115" s="9" t="s">
        <v>1333</v>
      </c>
      <c r="B115" s="9" t="s">
        <v>18</v>
      </c>
      <c r="C115" s="9">
        <v>2023</v>
      </c>
      <c r="D115" s="9" t="s">
        <v>372</v>
      </c>
      <c r="E115" s="9" t="s">
        <v>373</v>
      </c>
      <c r="F115" s="9" t="s">
        <v>114</v>
      </c>
      <c r="G115" s="9" t="s">
        <v>115</v>
      </c>
      <c r="H115" s="9" t="s">
        <v>22</v>
      </c>
      <c r="I115" s="9" t="s">
        <v>374</v>
      </c>
      <c r="J115" s="9" t="s">
        <v>1334</v>
      </c>
      <c r="K115" s="9" t="s">
        <v>1335</v>
      </c>
      <c r="L115" s="9" t="s">
        <v>22</v>
      </c>
      <c r="M115" s="9"/>
      <c r="N115" s="9" t="s">
        <v>1336</v>
      </c>
      <c r="O115" s="9" t="s">
        <v>22</v>
      </c>
      <c r="P115" s="9" t="s">
        <v>1729</v>
      </c>
      <c r="Q115" s="9" t="s">
        <v>1729</v>
      </c>
      <c r="R115" s="9" t="s">
        <v>1728</v>
      </c>
    </row>
    <row r="116" spans="1:18" x14ac:dyDescent="0.3">
      <c r="A116" s="9" t="s">
        <v>1372</v>
      </c>
      <c r="B116" s="9" t="s">
        <v>24</v>
      </c>
      <c r="C116" s="9">
        <v>2023</v>
      </c>
      <c r="D116" s="9" t="s">
        <v>400</v>
      </c>
      <c r="E116" s="9" t="s">
        <v>401</v>
      </c>
      <c r="F116" s="9" t="s">
        <v>30</v>
      </c>
      <c r="G116" s="9" t="s">
        <v>22</v>
      </c>
      <c r="H116" s="9" t="s">
        <v>668</v>
      </c>
      <c r="I116" s="9" t="s">
        <v>402</v>
      </c>
      <c r="J116" s="9" t="s">
        <v>1373</v>
      </c>
      <c r="K116" s="9" t="s">
        <v>403</v>
      </c>
      <c r="L116" s="9" t="s">
        <v>354</v>
      </c>
      <c r="M116" s="9">
        <v>29</v>
      </c>
      <c r="N116" s="9" t="s">
        <v>1374</v>
      </c>
      <c r="O116" s="9" t="s">
        <v>22</v>
      </c>
      <c r="P116" s="9" t="s">
        <v>1729</v>
      </c>
      <c r="Q116" s="9" t="s">
        <v>1729</v>
      </c>
      <c r="R116" s="9" t="s">
        <v>1728</v>
      </c>
    </row>
    <row r="117" spans="1:18" x14ac:dyDescent="0.3">
      <c r="A117" s="9" t="s">
        <v>1401</v>
      </c>
      <c r="B117" s="9" t="s">
        <v>18</v>
      </c>
      <c r="C117" s="9">
        <v>2023</v>
      </c>
      <c r="D117" s="9" t="s">
        <v>426</v>
      </c>
      <c r="E117" s="9" t="s">
        <v>427</v>
      </c>
      <c r="F117" s="9" t="s">
        <v>428</v>
      </c>
      <c r="G117" s="9" t="s">
        <v>429</v>
      </c>
      <c r="H117" s="9" t="s">
        <v>22</v>
      </c>
      <c r="I117" s="9" t="s">
        <v>430</v>
      </c>
      <c r="J117" s="9" t="s">
        <v>1402</v>
      </c>
      <c r="K117" s="9" t="s">
        <v>1403</v>
      </c>
      <c r="L117" s="9" t="s">
        <v>22</v>
      </c>
      <c r="M117" s="9"/>
      <c r="N117" s="9" t="s">
        <v>1404</v>
      </c>
      <c r="O117" s="9" t="s">
        <v>22</v>
      </c>
      <c r="P117" s="9" t="s">
        <v>1729</v>
      </c>
      <c r="Q117" s="9" t="s">
        <v>1729</v>
      </c>
      <c r="R117" s="9" t="s">
        <v>1728</v>
      </c>
    </row>
    <row r="118" spans="1:18" x14ac:dyDescent="0.3">
      <c r="A118" s="9" t="s">
        <v>1424</v>
      </c>
      <c r="B118" s="9" t="s">
        <v>24</v>
      </c>
      <c r="C118" s="9">
        <v>2023</v>
      </c>
      <c r="D118" s="9" t="s">
        <v>434</v>
      </c>
      <c r="E118" s="9" t="s">
        <v>435</v>
      </c>
      <c r="F118" s="9" t="s">
        <v>439</v>
      </c>
      <c r="G118" s="9" t="s">
        <v>22</v>
      </c>
      <c r="H118" s="9" t="s">
        <v>22</v>
      </c>
      <c r="I118" s="9" t="s">
        <v>436</v>
      </c>
      <c r="J118" s="9" t="s">
        <v>1425</v>
      </c>
      <c r="K118" s="9" t="s">
        <v>437</v>
      </c>
      <c r="L118" s="9" t="s">
        <v>438</v>
      </c>
      <c r="M118" s="9">
        <v>6</v>
      </c>
      <c r="N118" s="9" t="s">
        <v>1426</v>
      </c>
      <c r="O118" s="9" t="s">
        <v>22</v>
      </c>
      <c r="P118" s="9" t="s">
        <v>1729</v>
      </c>
      <c r="Q118" s="9" t="s">
        <v>1729</v>
      </c>
      <c r="R118" s="9" t="s">
        <v>1728</v>
      </c>
    </row>
    <row r="119" spans="1:18" x14ac:dyDescent="0.3">
      <c r="A119" s="9" t="s">
        <v>1444</v>
      </c>
      <c r="B119" s="9" t="s">
        <v>18</v>
      </c>
      <c r="C119" s="9">
        <v>2023</v>
      </c>
      <c r="D119" s="9" t="s">
        <v>440</v>
      </c>
      <c r="E119" s="9" t="s">
        <v>441</v>
      </c>
      <c r="F119" s="9" t="s">
        <v>442</v>
      </c>
      <c r="G119" s="9" t="s">
        <v>443</v>
      </c>
      <c r="H119" s="9" t="s">
        <v>22</v>
      </c>
      <c r="I119" s="9" t="s">
        <v>444</v>
      </c>
      <c r="J119" s="9" t="s">
        <v>1445</v>
      </c>
      <c r="K119" s="9" t="s">
        <v>1446</v>
      </c>
      <c r="L119" s="9" t="s">
        <v>22</v>
      </c>
      <c r="M119" s="9"/>
      <c r="N119" s="9" t="s">
        <v>1447</v>
      </c>
      <c r="O119" s="9" t="s">
        <v>22</v>
      </c>
      <c r="P119" s="9" t="s">
        <v>1729</v>
      </c>
      <c r="Q119" s="9" t="s">
        <v>1729</v>
      </c>
      <c r="R119" s="9" t="s">
        <v>1728</v>
      </c>
    </row>
    <row r="120" spans="1:18" x14ac:dyDescent="0.3">
      <c r="A120" s="9" t="s">
        <v>1498</v>
      </c>
      <c r="B120" s="9" t="s">
        <v>24</v>
      </c>
      <c r="C120" s="9">
        <v>2023</v>
      </c>
      <c r="D120" s="9" t="s">
        <v>459</v>
      </c>
      <c r="E120" s="9" t="s">
        <v>460</v>
      </c>
      <c r="F120" s="9" t="s">
        <v>44</v>
      </c>
      <c r="G120" s="9" t="s">
        <v>22</v>
      </c>
      <c r="H120" s="9" t="s">
        <v>22</v>
      </c>
      <c r="I120" s="9" t="s">
        <v>461</v>
      </c>
      <c r="J120" s="9" t="s">
        <v>1499</v>
      </c>
      <c r="K120" s="9" t="s">
        <v>462</v>
      </c>
      <c r="L120" s="9" t="s">
        <v>92</v>
      </c>
      <c r="M120" s="9">
        <v>7</v>
      </c>
      <c r="N120" s="9" t="s">
        <v>1500</v>
      </c>
      <c r="O120" s="9" t="s">
        <v>22</v>
      </c>
      <c r="P120" s="9" t="s">
        <v>1729</v>
      </c>
      <c r="Q120" s="9" t="s">
        <v>1729</v>
      </c>
      <c r="R120" s="9" t="s">
        <v>1728</v>
      </c>
    </row>
    <row r="121" spans="1:18" x14ac:dyDescent="0.3">
      <c r="A121" s="9" t="s">
        <v>1508</v>
      </c>
      <c r="B121" s="9" t="s">
        <v>24</v>
      </c>
      <c r="C121" s="9">
        <v>2023</v>
      </c>
      <c r="D121" s="9" t="s">
        <v>466</v>
      </c>
      <c r="E121" s="9" t="s">
        <v>467</v>
      </c>
      <c r="F121" s="9" t="s">
        <v>44</v>
      </c>
      <c r="G121" s="9" t="s">
        <v>22</v>
      </c>
      <c r="H121" s="9" t="s">
        <v>22</v>
      </c>
      <c r="I121" s="9" t="s">
        <v>468</v>
      </c>
      <c r="J121" s="9" t="s">
        <v>1509</v>
      </c>
      <c r="K121" s="9" t="s">
        <v>469</v>
      </c>
      <c r="L121" s="9" t="s">
        <v>92</v>
      </c>
      <c r="M121" s="9">
        <v>7</v>
      </c>
      <c r="N121" s="9" t="s">
        <v>1510</v>
      </c>
      <c r="O121" s="9" t="s">
        <v>22</v>
      </c>
      <c r="P121" s="9" t="s">
        <v>1729</v>
      </c>
      <c r="Q121" s="9" t="s">
        <v>1729</v>
      </c>
      <c r="R121" s="9" t="s">
        <v>1728</v>
      </c>
    </row>
    <row r="122" spans="1:18" x14ac:dyDescent="0.3">
      <c r="A122" s="9" t="s">
        <v>1586</v>
      </c>
      <c r="B122" s="9" t="s">
        <v>24</v>
      </c>
      <c r="C122" s="9">
        <v>2023</v>
      </c>
      <c r="D122" s="9" t="s">
        <v>509</v>
      </c>
      <c r="E122" s="9" t="s">
        <v>510</v>
      </c>
      <c r="F122" s="9" t="s">
        <v>512</v>
      </c>
      <c r="G122" s="9" t="s">
        <v>22</v>
      </c>
      <c r="H122" s="9" t="s">
        <v>22</v>
      </c>
      <c r="I122" s="9" t="s">
        <v>511</v>
      </c>
      <c r="J122" s="9" t="s">
        <v>1587</v>
      </c>
      <c r="K122" s="9" t="s">
        <v>1588</v>
      </c>
      <c r="L122" s="9" t="s">
        <v>438</v>
      </c>
      <c r="M122" s="9">
        <v>4</v>
      </c>
      <c r="N122" s="9" t="s">
        <v>1589</v>
      </c>
      <c r="O122" s="9" t="s">
        <v>22</v>
      </c>
      <c r="P122" s="9" t="s">
        <v>1729</v>
      </c>
      <c r="Q122" s="9" t="s">
        <v>1729</v>
      </c>
      <c r="R122" s="9" t="s">
        <v>1728</v>
      </c>
    </row>
    <row r="123" spans="1:18" x14ac:dyDescent="0.3">
      <c r="A123" s="9" t="s">
        <v>1604</v>
      </c>
      <c r="B123" s="9" t="s">
        <v>18</v>
      </c>
      <c r="C123" s="9">
        <v>2023</v>
      </c>
      <c r="D123" s="9" t="s">
        <v>517</v>
      </c>
      <c r="E123" s="9" t="s">
        <v>518</v>
      </c>
      <c r="F123" s="9" t="s">
        <v>114</v>
      </c>
      <c r="G123" s="9" t="s">
        <v>115</v>
      </c>
      <c r="H123" s="9" t="s">
        <v>22</v>
      </c>
      <c r="I123" s="9" t="s">
        <v>519</v>
      </c>
      <c r="J123" s="9" t="s">
        <v>1605</v>
      </c>
      <c r="K123" s="9" t="s">
        <v>1606</v>
      </c>
      <c r="L123" s="9" t="s">
        <v>22</v>
      </c>
      <c r="M123" s="9"/>
      <c r="N123" s="9" t="s">
        <v>1607</v>
      </c>
      <c r="O123" s="9" t="s">
        <v>22</v>
      </c>
      <c r="P123" s="9" t="s">
        <v>1729</v>
      </c>
      <c r="Q123" s="9" t="s">
        <v>1729</v>
      </c>
      <c r="R123" s="9" t="s">
        <v>1728</v>
      </c>
    </row>
    <row r="124" spans="1:18" x14ac:dyDescent="0.3">
      <c r="A124" s="6" t="s">
        <v>1626</v>
      </c>
      <c r="B124" s="6" t="s">
        <v>1487</v>
      </c>
      <c r="C124" s="6">
        <v>2023</v>
      </c>
      <c r="D124" s="6" t="s">
        <v>22</v>
      </c>
      <c r="E124" s="6" t="s">
        <v>1627</v>
      </c>
      <c r="F124" s="6" t="s">
        <v>22</v>
      </c>
      <c r="G124" s="6" t="s">
        <v>1628</v>
      </c>
      <c r="H124" s="6" t="s">
        <v>22</v>
      </c>
      <c r="I124" s="6" t="s">
        <v>22</v>
      </c>
      <c r="J124" s="6" t="s">
        <v>22</v>
      </c>
      <c r="K124" s="6" t="s">
        <v>22</v>
      </c>
      <c r="L124" s="6" t="s">
        <v>22</v>
      </c>
      <c r="M124" s="6"/>
      <c r="N124" s="6" t="s">
        <v>22</v>
      </c>
      <c r="O124" s="6" t="s">
        <v>22</v>
      </c>
      <c r="P124" s="6" t="s">
        <v>1729</v>
      </c>
      <c r="Q124" s="6" t="s">
        <v>1728</v>
      </c>
      <c r="R124" s="6"/>
    </row>
    <row r="125" spans="1:18" x14ac:dyDescent="0.3">
      <c r="A125" s="9" t="s">
        <v>1632</v>
      </c>
      <c r="B125" s="9" t="s">
        <v>18</v>
      </c>
      <c r="C125" s="9">
        <v>2023</v>
      </c>
      <c r="D125" s="9" t="s">
        <v>528</v>
      </c>
      <c r="E125" s="9" t="s">
        <v>529</v>
      </c>
      <c r="F125" s="9" t="s">
        <v>114</v>
      </c>
      <c r="G125" s="9" t="s">
        <v>115</v>
      </c>
      <c r="H125" s="9" t="s">
        <v>22</v>
      </c>
      <c r="I125" s="9" t="s">
        <v>530</v>
      </c>
      <c r="J125" s="9" t="s">
        <v>1633</v>
      </c>
      <c r="K125" s="9" t="s">
        <v>1634</v>
      </c>
      <c r="L125" s="9" t="s">
        <v>22</v>
      </c>
      <c r="M125" s="9"/>
      <c r="N125" s="9" t="s">
        <v>1635</v>
      </c>
      <c r="O125" s="9" t="s">
        <v>22</v>
      </c>
      <c r="P125" s="9" t="s">
        <v>1729</v>
      </c>
      <c r="Q125" s="9" t="s">
        <v>1729</v>
      </c>
      <c r="R125" s="9" t="s">
        <v>1728</v>
      </c>
    </row>
    <row r="126" spans="1:18" x14ac:dyDescent="0.3">
      <c r="A126" s="9" t="s">
        <v>1636</v>
      </c>
      <c r="B126" s="9" t="s">
        <v>24</v>
      </c>
      <c r="C126" s="9">
        <v>2023</v>
      </c>
      <c r="D126" s="9" t="s">
        <v>531</v>
      </c>
      <c r="E126" s="9" t="s">
        <v>532</v>
      </c>
      <c r="F126" s="9" t="s">
        <v>44</v>
      </c>
      <c r="G126" s="9" t="s">
        <v>22</v>
      </c>
      <c r="H126" s="9" t="s">
        <v>22</v>
      </c>
      <c r="I126" s="9" t="s">
        <v>533</v>
      </c>
      <c r="J126" s="9" t="s">
        <v>1637</v>
      </c>
      <c r="K126" s="9" t="s">
        <v>534</v>
      </c>
      <c r="L126" s="9" t="s">
        <v>92</v>
      </c>
      <c r="M126" s="9">
        <v>7</v>
      </c>
      <c r="N126" s="9" t="s">
        <v>1638</v>
      </c>
      <c r="O126" s="9" t="s">
        <v>22</v>
      </c>
      <c r="P126" s="9" t="s">
        <v>1729</v>
      </c>
      <c r="Q126" s="9" t="s">
        <v>1729</v>
      </c>
      <c r="R126" s="9" t="s">
        <v>1728</v>
      </c>
    </row>
    <row r="127" spans="1:18" x14ac:dyDescent="0.3">
      <c r="A127" s="9" t="s">
        <v>662</v>
      </c>
      <c r="B127" s="9" t="s">
        <v>18</v>
      </c>
      <c r="C127" s="9">
        <v>2024</v>
      </c>
      <c r="D127" s="9" t="s">
        <v>19</v>
      </c>
      <c r="E127" s="9" t="s">
        <v>20</v>
      </c>
      <c r="F127" s="9" t="s">
        <v>663</v>
      </c>
      <c r="G127" s="9" t="s">
        <v>21</v>
      </c>
      <c r="H127" s="9" t="s">
        <v>22</v>
      </c>
      <c r="I127" s="9" t="s">
        <v>23</v>
      </c>
      <c r="J127" s="9" t="s">
        <v>664</v>
      </c>
      <c r="K127" s="9" t="s">
        <v>665</v>
      </c>
      <c r="L127" s="9" t="s">
        <v>22</v>
      </c>
      <c r="M127" s="9"/>
      <c r="N127" s="9" t="s">
        <v>666</v>
      </c>
      <c r="O127" s="9" t="s">
        <v>22</v>
      </c>
      <c r="P127" s="9" t="s">
        <v>1729</v>
      </c>
      <c r="Q127" s="9" t="s">
        <v>1729</v>
      </c>
      <c r="R127" s="9" t="s">
        <v>1728</v>
      </c>
    </row>
    <row r="128" spans="1:18" x14ac:dyDescent="0.3">
      <c r="A128" s="9" t="s">
        <v>667</v>
      </c>
      <c r="B128" s="9" t="s">
        <v>24</v>
      </c>
      <c r="C128" s="9">
        <v>2024</v>
      </c>
      <c r="D128" s="9" t="s">
        <v>25</v>
      </c>
      <c r="E128" s="9" t="s">
        <v>26</v>
      </c>
      <c r="F128" s="9" t="s">
        <v>30</v>
      </c>
      <c r="G128" s="9" t="s">
        <v>22</v>
      </c>
      <c r="H128" s="9" t="s">
        <v>668</v>
      </c>
      <c r="I128" s="9" t="s">
        <v>27</v>
      </c>
      <c r="J128" s="9" t="s">
        <v>669</v>
      </c>
      <c r="K128" s="9" t="s">
        <v>28</v>
      </c>
      <c r="L128" s="9" t="s">
        <v>29</v>
      </c>
      <c r="M128" s="9">
        <v>31</v>
      </c>
      <c r="N128" s="9" t="s">
        <v>670</v>
      </c>
      <c r="O128" s="9" t="s">
        <v>22</v>
      </c>
      <c r="P128" s="9" t="s">
        <v>1729</v>
      </c>
      <c r="Q128" s="9" t="s">
        <v>1729</v>
      </c>
      <c r="R128" s="9" t="s">
        <v>1728</v>
      </c>
    </row>
    <row r="129" spans="1:18" x14ac:dyDescent="0.3">
      <c r="A129" s="9" t="s">
        <v>683</v>
      </c>
      <c r="B129" s="9" t="s">
        <v>24</v>
      </c>
      <c r="C129" s="9">
        <v>2024</v>
      </c>
      <c r="D129" s="9" t="s">
        <v>45</v>
      </c>
      <c r="E129" s="9" t="s">
        <v>46</v>
      </c>
      <c r="F129" s="9" t="s">
        <v>50</v>
      </c>
      <c r="G129" s="9" t="s">
        <v>22</v>
      </c>
      <c r="H129" s="9" t="s">
        <v>22</v>
      </c>
      <c r="I129" s="9" t="s">
        <v>47</v>
      </c>
      <c r="J129" s="9" t="s">
        <v>684</v>
      </c>
      <c r="K129" s="9" t="s">
        <v>48</v>
      </c>
      <c r="L129" s="9" t="s">
        <v>49</v>
      </c>
      <c r="M129" s="9">
        <v>1</v>
      </c>
      <c r="N129" s="9" t="s">
        <v>685</v>
      </c>
      <c r="O129" s="9" t="s">
        <v>22</v>
      </c>
      <c r="P129" s="9" t="s">
        <v>1729</v>
      </c>
      <c r="Q129" s="9" t="s">
        <v>1729</v>
      </c>
      <c r="R129" s="9" t="s">
        <v>1728</v>
      </c>
    </row>
    <row r="130" spans="1:18" x14ac:dyDescent="0.3">
      <c r="A130" s="9" t="s">
        <v>686</v>
      </c>
      <c r="B130" s="9" t="s">
        <v>18</v>
      </c>
      <c r="C130" s="9">
        <v>2024</v>
      </c>
      <c r="D130" s="9" t="s">
        <v>51</v>
      </c>
      <c r="E130" s="9" t="s">
        <v>52</v>
      </c>
      <c r="F130" s="9" t="s">
        <v>53</v>
      </c>
      <c r="G130" s="9" t="s">
        <v>54</v>
      </c>
      <c r="H130" s="9" t="s">
        <v>22</v>
      </c>
      <c r="I130" s="9" t="s">
        <v>55</v>
      </c>
      <c r="J130" s="9" t="s">
        <v>687</v>
      </c>
      <c r="K130" s="9" t="s">
        <v>688</v>
      </c>
      <c r="L130" s="9" t="s">
        <v>22</v>
      </c>
      <c r="M130" s="9"/>
      <c r="N130" s="9" t="s">
        <v>689</v>
      </c>
      <c r="O130" s="9" t="s">
        <v>22</v>
      </c>
      <c r="P130" s="9" t="s">
        <v>1729</v>
      </c>
      <c r="Q130" s="9" t="s">
        <v>1729</v>
      </c>
      <c r="R130" s="9" t="s">
        <v>1728</v>
      </c>
    </row>
    <row r="131" spans="1:18" x14ac:dyDescent="0.3">
      <c r="A131" s="9" t="s">
        <v>699</v>
      </c>
      <c r="B131" s="9" t="s">
        <v>18</v>
      </c>
      <c r="C131" s="9">
        <v>2024</v>
      </c>
      <c r="D131" s="9" t="s">
        <v>56</v>
      </c>
      <c r="E131" s="9" t="s">
        <v>57</v>
      </c>
      <c r="F131" s="9" t="s">
        <v>700</v>
      </c>
      <c r="G131" s="9" t="s">
        <v>58</v>
      </c>
      <c r="H131" s="9" t="s">
        <v>22</v>
      </c>
      <c r="I131" s="9" t="s">
        <v>59</v>
      </c>
      <c r="J131" s="9" t="s">
        <v>701</v>
      </c>
      <c r="K131" s="9" t="s">
        <v>702</v>
      </c>
      <c r="L131" s="9" t="s">
        <v>22</v>
      </c>
      <c r="M131" s="9"/>
      <c r="N131" s="9" t="s">
        <v>703</v>
      </c>
      <c r="O131" s="9" t="s">
        <v>22</v>
      </c>
      <c r="P131" s="9" t="s">
        <v>1729</v>
      </c>
      <c r="Q131" s="9" t="s">
        <v>1729</v>
      </c>
      <c r="R131" s="9" t="s">
        <v>1728</v>
      </c>
    </row>
    <row r="132" spans="1:18" x14ac:dyDescent="0.3">
      <c r="A132" s="9" t="s">
        <v>704</v>
      </c>
      <c r="B132" s="9" t="s">
        <v>18</v>
      </c>
      <c r="C132" s="9">
        <v>2024</v>
      </c>
      <c r="D132" s="9" t="s">
        <v>60</v>
      </c>
      <c r="E132" s="9" t="s">
        <v>61</v>
      </c>
      <c r="F132" s="9" t="s">
        <v>62</v>
      </c>
      <c r="G132" s="9" t="s">
        <v>63</v>
      </c>
      <c r="H132" s="9" t="s">
        <v>22</v>
      </c>
      <c r="I132" s="9" t="s">
        <v>64</v>
      </c>
      <c r="J132" s="9" t="s">
        <v>705</v>
      </c>
      <c r="K132" s="9" t="s">
        <v>706</v>
      </c>
      <c r="L132" s="9" t="s">
        <v>22</v>
      </c>
      <c r="M132" s="9"/>
      <c r="N132" s="9" t="s">
        <v>707</v>
      </c>
      <c r="O132" s="9" t="s">
        <v>22</v>
      </c>
      <c r="P132" s="9" t="s">
        <v>1729</v>
      </c>
      <c r="Q132" s="9" t="s">
        <v>1729</v>
      </c>
      <c r="R132" s="9" t="s">
        <v>1728</v>
      </c>
    </row>
    <row r="133" spans="1:18" x14ac:dyDescent="0.3">
      <c r="A133" s="9" t="s">
        <v>708</v>
      </c>
      <c r="B133" s="9" t="s">
        <v>18</v>
      </c>
      <c r="C133" s="9">
        <v>2024</v>
      </c>
      <c r="D133" s="9" t="s">
        <v>65</v>
      </c>
      <c r="E133" s="9" t="s">
        <v>66</v>
      </c>
      <c r="F133" s="9" t="s">
        <v>709</v>
      </c>
      <c r="G133" s="9" t="s">
        <v>67</v>
      </c>
      <c r="H133" s="9" t="s">
        <v>22</v>
      </c>
      <c r="I133" s="9" t="s">
        <v>68</v>
      </c>
      <c r="J133" s="9" t="s">
        <v>710</v>
      </c>
      <c r="K133" s="9" t="s">
        <v>711</v>
      </c>
      <c r="L133" s="9" t="s">
        <v>22</v>
      </c>
      <c r="M133" s="9"/>
      <c r="N133" s="9" t="s">
        <v>712</v>
      </c>
      <c r="O133" s="9" t="s">
        <v>22</v>
      </c>
      <c r="P133" s="9" t="s">
        <v>1729</v>
      </c>
      <c r="Q133" s="9" t="s">
        <v>1729</v>
      </c>
      <c r="R133" s="9" t="s">
        <v>1728</v>
      </c>
    </row>
    <row r="134" spans="1:18" x14ac:dyDescent="0.3">
      <c r="A134" s="9" t="s">
        <v>726</v>
      </c>
      <c r="B134" s="9" t="s">
        <v>24</v>
      </c>
      <c r="C134" s="9">
        <v>2024</v>
      </c>
      <c r="D134" s="9" t="s">
        <v>74</v>
      </c>
      <c r="E134" s="9" t="s">
        <v>75</v>
      </c>
      <c r="F134" s="9" t="s">
        <v>44</v>
      </c>
      <c r="G134" s="9" t="s">
        <v>22</v>
      </c>
      <c r="H134" s="9" t="s">
        <v>22</v>
      </c>
      <c r="I134" s="9" t="s">
        <v>76</v>
      </c>
      <c r="J134" s="9" t="s">
        <v>727</v>
      </c>
      <c r="K134" s="9" t="s">
        <v>77</v>
      </c>
      <c r="L134" s="9" t="s">
        <v>78</v>
      </c>
      <c r="M134" s="9">
        <v>8</v>
      </c>
      <c r="N134" s="9" t="s">
        <v>728</v>
      </c>
      <c r="O134" s="9" t="s">
        <v>22</v>
      </c>
      <c r="P134" s="9" t="s">
        <v>1729</v>
      </c>
      <c r="Q134" s="9" t="s">
        <v>1729</v>
      </c>
      <c r="R134" s="9" t="s">
        <v>1728</v>
      </c>
    </row>
    <row r="135" spans="1:18" x14ac:dyDescent="0.3">
      <c r="A135" s="9" t="s">
        <v>729</v>
      </c>
      <c r="B135" s="9" t="s">
        <v>18</v>
      </c>
      <c r="C135" s="9">
        <v>2024</v>
      </c>
      <c r="D135" s="9" t="s">
        <v>79</v>
      </c>
      <c r="E135" s="9" t="s">
        <v>80</v>
      </c>
      <c r="F135" s="9" t="s">
        <v>730</v>
      </c>
      <c r="G135" s="9" t="s">
        <v>81</v>
      </c>
      <c r="H135" s="9" t="s">
        <v>22</v>
      </c>
      <c r="I135" s="9" t="s">
        <v>82</v>
      </c>
      <c r="J135" s="9" t="s">
        <v>731</v>
      </c>
      <c r="K135" s="9" t="s">
        <v>732</v>
      </c>
      <c r="L135" s="9" t="s">
        <v>22</v>
      </c>
      <c r="M135" s="9"/>
      <c r="N135" s="9" t="s">
        <v>733</v>
      </c>
      <c r="O135" s="9" t="s">
        <v>22</v>
      </c>
      <c r="P135" s="9" t="s">
        <v>1729</v>
      </c>
      <c r="Q135" s="9" t="s">
        <v>1729</v>
      </c>
      <c r="R135" s="9" t="s">
        <v>1728</v>
      </c>
    </row>
    <row r="136" spans="1:18" x14ac:dyDescent="0.3">
      <c r="A136" s="9" t="s">
        <v>734</v>
      </c>
      <c r="B136" s="9" t="s">
        <v>18</v>
      </c>
      <c r="C136" s="9">
        <v>2024</v>
      </c>
      <c r="D136" s="9" t="s">
        <v>735</v>
      </c>
      <c r="E136" s="9" t="s">
        <v>736</v>
      </c>
      <c r="F136" s="9" t="s">
        <v>737</v>
      </c>
      <c r="G136" s="9" t="s">
        <v>738</v>
      </c>
      <c r="H136" s="9" t="s">
        <v>22</v>
      </c>
      <c r="I136" s="9" t="s">
        <v>739</v>
      </c>
      <c r="J136" s="9" t="s">
        <v>740</v>
      </c>
      <c r="K136" s="9" t="s">
        <v>741</v>
      </c>
      <c r="L136" s="9" t="s">
        <v>22</v>
      </c>
      <c r="M136" s="9"/>
      <c r="N136" s="9" t="s">
        <v>742</v>
      </c>
      <c r="O136" s="9" t="s">
        <v>22</v>
      </c>
      <c r="P136" s="9" t="s">
        <v>1729</v>
      </c>
      <c r="Q136" s="9" t="s">
        <v>1729</v>
      </c>
      <c r="R136" s="9" t="s">
        <v>1728</v>
      </c>
    </row>
    <row r="137" spans="1:18" x14ac:dyDescent="0.3">
      <c r="A137" s="9" t="s">
        <v>743</v>
      </c>
      <c r="B137" s="9" t="s">
        <v>24</v>
      </c>
      <c r="C137" s="9">
        <v>2024</v>
      </c>
      <c r="D137" s="9" t="s">
        <v>83</v>
      </c>
      <c r="E137" s="9" t="s">
        <v>84</v>
      </c>
      <c r="F137" s="9" t="s">
        <v>87</v>
      </c>
      <c r="G137" s="9" t="s">
        <v>22</v>
      </c>
      <c r="H137" s="9" t="s">
        <v>22</v>
      </c>
      <c r="I137" s="9" t="s">
        <v>85</v>
      </c>
      <c r="J137" s="9" t="s">
        <v>744</v>
      </c>
      <c r="K137" s="9" t="s">
        <v>86</v>
      </c>
      <c r="L137" s="9" t="s">
        <v>29</v>
      </c>
      <c r="M137" s="9">
        <v>1</v>
      </c>
      <c r="N137" s="9" t="s">
        <v>745</v>
      </c>
      <c r="O137" s="9" t="s">
        <v>22</v>
      </c>
      <c r="P137" s="9" t="s">
        <v>1729</v>
      </c>
      <c r="Q137" s="9" t="s">
        <v>1729</v>
      </c>
      <c r="R137" s="9" t="s">
        <v>1728</v>
      </c>
    </row>
    <row r="138" spans="1:18" x14ac:dyDescent="0.3">
      <c r="A138" s="9" t="s">
        <v>746</v>
      </c>
      <c r="B138" s="9" t="s">
        <v>18</v>
      </c>
      <c r="C138" s="9">
        <v>2024</v>
      </c>
      <c r="D138" s="9" t="s">
        <v>93</v>
      </c>
      <c r="E138" s="9" t="s">
        <v>94</v>
      </c>
      <c r="F138" s="9" t="s">
        <v>62</v>
      </c>
      <c r="G138" s="9" t="s">
        <v>63</v>
      </c>
      <c r="H138" s="9" t="s">
        <v>22</v>
      </c>
      <c r="I138" s="9" t="s">
        <v>95</v>
      </c>
      <c r="J138" s="9" t="s">
        <v>747</v>
      </c>
      <c r="K138" s="9" t="s">
        <v>748</v>
      </c>
      <c r="L138" s="9" t="s">
        <v>22</v>
      </c>
      <c r="M138" s="9"/>
      <c r="N138" s="9" t="s">
        <v>749</v>
      </c>
      <c r="O138" s="9" t="s">
        <v>22</v>
      </c>
      <c r="P138" s="9" t="s">
        <v>1729</v>
      </c>
      <c r="Q138" s="9" t="s">
        <v>1729</v>
      </c>
      <c r="R138" s="9" t="s">
        <v>1728</v>
      </c>
    </row>
    <row r="139" spans="1:18" x14ac:dyDescent="0.3">
      <c r="A139" s="9" t="s">
        <v>750</v>
      </c>
      <c r="B139" s="9" t="s">
        <v>24</v>
      </c>
      <c r="C139" s="9">
        <v>2024</v>
      </c>
      <c r="D139" s="9" t="s">
        <v>88</v>
      </c>
      <c r="E139" s="9" t="s">
        <v>89</v>
      </c>
      <c r="F139" s="9" t="s">
        <v>44</v>
      </c>
      <c r="G139" s="9" t="s">
        <v>22</v>
      </c>
      <c r="H139" s="9" t="s">
        <v>22</v>
      </c>
      <c r="I139" s="9" t="s">
        <v>90</v>
      </c>
      <c r="J139" s="9" t="s">
        <v>751</v>
      </c>
      <c r="K139" s="9" t="s">
        <v>91</v>
      </c>
      <c r="L139" s="9" t="s">
        <v>92</v>
      </c>
      <c r="M139" s="9">
        <v>8</v>
      </c>
      <c r="N139" s="9" t="s">
        <v>752</v>
      </c>
      <c r="O139" s="9" t="s">
        <v>22</v>
      </c>
      <c r="P139" s="9" t="s">
        <v>1729</v>
      </c>
      <c r="Q139" s="9" t="s">
        <v>1729</v>
      </c>
      <c r="R139" s="9" t="s">
        <v>1728</v>
      </c>
    </row>
    <row r="140" spans="1:18" x14ac:dyDescent="0.3">
      <c r="A140" s="9" t="s">
        <v>753</v>
      </c>
      <c r="B140" s="9" t="s">
        <v>18</v>
      </c>
      <c r="C140" s="9">
        <v>2024</v>
      </c>
      <c r="D140" s="9" t="s">
        <v>96</v>
      </c>
      <c r="E140" s="9" t="s">
        <v>97</v>
      </c>
      <c r="F140" s="9" t="s">
        <v>730</v>
      </c>
      <c r="G140" s="9" t="s">
        <v>81</v>
      </c>
      <c r="H140" s="9" t="s">
        <v>22</v>
      </c>
      <c r="I140" s="9" t="s">
        <v>98</v>
      </c>
      <c r="J140" s="9" t="s">
        <v>754</v>
      </c>
      <c r="K140" s="9" t="s">
        <v>755</v>
      </c>
      <c r="L140" s="9" t="s">
        <v>22</v>
      </c>
      <c r="M140" s="9"/>
      <c r="N140" s="9" t="s">
        <v>756</v>
      </c>
      <c r="O140" s="9" t="s">
        <v>22</v>
      </c>
      <c r="P140" s="9" t="s">
        <v>1729</v>
      </c>
      <c r="Q140" s="9" t="s">
        <v>1729</v>
      </c>
      <c r="R140" s="9" t="s">
        <v>1728</v>
      </c>
    </row>
    <row r="141" spans="1:18" x14ac:dyDescent="0.3">
      <c r="A141" s="9" t="s">
        <v>769</v>
      </c>
      <c r="B141" s="9" t="s">
        <v>18</v>
      </c>
      <c r="C141" s="9">
        <v>2024</v>
      </c>
      <c r="D141" s="9" t="s">
        <v>103</v>
      </c>
      <c r="E141" s="9" t="s">
        <v>104</v>
      </c>
      <c r="F141" s="9" t="s">
        <v>105</v>
      </c>
      <c r="G141" s="9" t="s">
        <v>106</v>
      </c>
      <c r="H141" s="9" t="s">
        <v>22</v>
      </c>
      <c r="I141" s="9" t="s">
        <v>107</v>
      </c>
      <c r="J141" s="9" t="s">
        <v>770</v>
      </c>
      <c r="K141" s="9" t="s">
        <v>771</v>
      </c>
      <c r="L141" s="9" t="s">
        <v>22</v>
      </c>
      <c r="M141" s="9"/>
      <c r="N141" s="9" t="s">
        <v>772</v>
      </c>
      <c r="O141" s="9" t="s">
        <v>22</v>
      </c>
      <c r="P141" s="9" t="s">
        <v>1729</v>
      </c>
      <c r="Q141" s="9" t="s">
        <v>1729</v>
      </c>
      <c r="R141" s="9" t="s">
        <v>1728</v>
      </c>
    </row>
    <row r="142" spans="1:18" x14ac:dyDescent="0.3">
      <c r="A142" s="9" t="s">
        <v>813</v>
      </c>
      <c r="B142" s="9" t="s">
        <v>18</v>
      </c>
      <c r="C142" s="9">
        <v>2024</v>
      </c>
      <c r="D142" s="9" t="s">
        <v>814</v>
      </c>
      <c r="E142" s="9" t="s">
        <v>815</v>
      </c>
      <c r="F142" s="9" t="s">
        <v>737</v>
      </c>
      <c r="G142" s="9" t="s">
        <v>738</v>
      </c>
      <c r="H142" s="9" t="s">
        <v>22</v>
      </c>
      <c r="I142" s="9" t="s">
        <v>816</v>
      </c>
      <c r="J142" s="9" t="s">
        <v>817</v>
      </c>
      <c r="K142" s="9" t="s">
        <v>818</v>
      </c>
      <c r="L142" s="9" t="s">
        <v>22</v>
      </c>
      <c r="M142" s="9"/>
      <c r="N142" s="9" t="s">
        <v>819</v>
      </c>
      <c r="O142" s="9" t="s">
        <v>22</v>
      </c>
      <c r="P142" s="9" t="s">
        <v>1729</v>
      </c>
      <c r="Q142" s="9" t="s">
        <v>1729</v>
      </c>
      <c r="R142" s="9" t="s">
        <v>1728</v>
      </c>
    </row>
    <row r="143" spans="1:18" x14ac:dyDescent="0.3">
      <c r="A143" s="9" t="s">
        <v>824</v>
      </c>
      <c r="B143" s="9" t="s">
        <v>24</v>
      </c>
      <c r="C143" s="9">
        <v>2024</v>
      </c>
      <c r="D143" s="9" t="s">
        <v>137</v>
      </c>
      <c r="E143" s="9" t="s">
        <v>138</v>
      </c>
      <c r="F143" s="9" t="s">
        <v>44</v>
      </c>
      <c r="G143" s="9" t="s">
        <v>22</v>
      </c>
      <c r="H143" s="9" t="s">
        <v>22</v>
      </c>
      <c r="I143" s="9" t="s">
        <v>139</v>
      </c>
      <c r="J143" s="9" t="s">
        <v>825</v>
      </c>
      <c r="K143" s="9" t="s">
        <v>140</v>
      </c>
      <c r="L143" s="9" t="s">
        <v>92</v>
      </c>
      <c r="M143" s="9">
        <v>8</v>
      </c>
      <c r="N143" s="9" t="s">
        <v>826</v>
      </c>
      <c r="O143" s="9" t="s">
        <v>22</v>
      </c>
      <c r="P143" s="9" t="s">
        <v>1729</v>
      </c>
      <c r="Q143" s="9" t="s">
        <v>1729</v>
      </c>
      <c r="R143" s="9" t="s">
        <v>1728</v>
      </c>
    </row>
    <row r="144" spans="1:18" x14ac:dyDescent="0.3">
      <c r="A144" s="9" t="s">
        <v>827</v>
      </c>
      <c r="B144" s="9" t="s">
        <v>18</v>
      </c>
      <c r="C144" s="9">
        <v>2024</v>
      </c>
      <c r="D144" s="9" t="s">
        <v>141</v>
      </c>
      <c r="E144" s="9" t="s">
        <v>142</v>
      </c>
      <c r="F144" s="9" t="s">
        <v>730</v>
      </c>
      <c r="G144" s="9" t="s">
        <v>81</v>
      </c>
      <c r="H144" s="9" t="s">
        <v>22</v>
      </c>
      <c r="I144" s="9" t="s">
        <v>143</v>
      </c>
      <c r="J144" s="9" t="s">
        <v>828</v>
      </c>
      <c r="K144" s="9" t="s">
        <v>829</v>
      </c>
      <c r="L144" s="9" t="s">
        <v>22</v>
      </c>
      <c r="M144" s="9"/>
      <c r="N144" s="9" t="s">
        <v>830</v>
      </c>
      <c r="O144" s="9" t="s">
        <v>22</v>
      </c>
      <c r="P144" s="9" t="s">
        <v>1729</v>
      </c>
      <c r="Q144" s="9" t="s">
        <v>1729</v>
      </c>
      <c r="R144" s="9" t="s">
        <v>1728</v>
      </c>
    </row>
    <row r="145" spans="1:18" x14ac:dyDescent="0.3">
      <c r="A145" s="9" t="s">
        <v>870</v>
      </c>
      <c r="B145" s="9" t="s">
        <v>18</v>
      </c>
      <c r="C145" s="9">
        <v>2024</v>
      </c>
      <c r="D145" s="9" t="s">
        <v>168</v>
      </c>
      <c r="E145" s="9" t="s">
        <v>169</v>
      </c>
      <c r="F145" s="9" t="s">
        <v>170</v>
      </c>
      <c r="G145" s="9" t="s">
        <v>171</v>
      </c>
      <c r="H145" s="9" t="s">
        <v>22</v>
      </c>
      <c r="I145" s="9" t="s">
        <v>172</v>
      </c>
      <c r="J145" s="9" t="s">
        <v>871</v>
      </c>
      <c r="K145" s="9" t="s">
        <v>872</v>
      </c>
      <c r="L145" s="9" t="s">
        <v>22</v>
      </c>
      <c r="M145" s="9"/>
      <c r="N145" s="9" t="s">
        <v>873</v>
      </c>
      <c r="O145" s="9" t="s">
        <v>22</v>
      </c>
      <c r="P145" s="9" t="s">
        <v>1729</v>
      </c>
      <c r="Q145" s="9" t="s">
        <v>1729</v>
      </c>
      <c r="R145" s="9" t="s">
        <v>1728</v>
      </c>
    </row>
    <row r="146" spans="1:18" x14ac:dyDescent="0.3">
      <c r="A146" s="9" t="s">
        <v>910</v>
      </c>
      <c r="B146" s="9" t="s">
        <v>18</v>
      </c>
      <c r="C146" s="9">
        <v>2024</v>
      </c>
      <c r="D146" s="9" t="s">
        <v>190</v>
      </c>
      <c r="E146" s="9" t="s">
        <v>191</v>
      </c>
      <c r="F146" s="9" t="s">
        <v>192</v>
      </c>
      <c r="G146" s="9" t="s">
        <v>193</v>
      </c>
      <c r="H146" s="9" t="s">
        <v>22</v>
      </c>
      <c r="I146" s="9" t="s">
        <v>194</v>
      </c>
      <c r="J146" s="9" t="s">
        <v>911</v>
      </c>
      <c r="K146" s="9" t="s">
        <v>912</v>
      </c>
      <c r="L146" s="9" t="s">
        <v>22</v>
      </c>
      <c r="M146" s="9"/>
      <c r="N146" s="9" t="s">
        <v>913</v>
      </c>
      <c r="O146" s="9" t="s">
        <v>22</v>
      </c>
      <c r="P146" s="9" t="s">
        <v>1729</v>
      </c>
      <c r="Q146" s="9" t="s">
        <v>1729</v>
      </c>
      <c r="R146" s="9" t="s">
        <v>1728</v>
      </c>
    </row>
    <row r="147" spans="1:18" x14ac:dyDescent="0.3">
      <c r="A147" s="9" t="s">
        <v>980</v>
      </c>
      <c r="B147" s="9" t="s">
        <v>18</v>
      </c>
      <c r="C147" s="9">
        <v>2024</v>
      </c>
      <c r="D147" s="9" t="s">
        <v>203</v>
      </c>
      <c r="E147" s="9" t="s">
        <v>204</v>
      </c>
      <c r="F147" s="9" t="s">
        <v>700</v>
      </c>
      <c r="G147" s="9" t="s">
        <v>58</v>
      </c>
      <c r="H147" s="9" t="s">
        <v>22</v>
      </c>
      <c r="I147" s="9" t="s">
        <v>205</v>
      </c>
      <c r="J147" s="9" t="s">
        <v>981</v>
      </c>
      <c r="K147" s="9" t="s">
        <v>982</v>
      </c>
      <c r="L147" s="9" t="s">
        <v>22</v>
      </c>
      <c r="M147" s="9"/>
      <c r="N147" s="9" t="s">
        <v>983</v>
      </c>
      <c r="O147" s="9" t="s">
        <v>22</v>
      </c>
      <c r="P147" s="9" t="s">
        <v>1729</v>
      </c>
      <c r="Q147" s="9" t="s">
        <v>1729</v>
      </c>
      <c r="R147" s="9" t="s">
        <v>1728</v>
      </c>
    </row>
    <row r="148" spans="1:18" x14ac:dyDescent="0.3">
      <c r="A148" s="9" t="s">
        <v>992</v>
      </c>
      <c r="B148" s="9" t="s">
        <v>18</v>
      </c>
      <c r="C148" s="9">
        <v>2024</v>
      </c>
      <c r="D148" s="9" t="s">
        <v>212</v>
      </c>
      <c r="E148" s="9" t="s">
        <v>213</v>
      </c>
      <c r="F148" s="9" t="s">
        <v>214</v>
      </c>
      <c r="G148" s="9" t="s">
        <v>215</v>
      </c>
      <c r="H148" s="9" t="s">
        <v>22</v>
      </c>
      <c r="I148" s="9" t="s">
        <v>216</v>
      </c>
      <c r="J148" s="9" t="s">
        <v>993</v>
      </c>
      <c r="K148" s="9" t="s">
        <v>994</v>
      </c>
      <c r="L148" s="9" t="s">
        <v>22</v>
      </c>
      <c r="M148" s="9"/>
      <c r="N148" s="9" t="s">
        <v>995</v>
      </c>
      <c r="O148" s="9" t="s">
        <v>22</v>
      </c>
      <c r="P148" s="9" t="s">
        <v>1729</v>
      </c>
      <c r="Q148" s="9" t="s">
        <v>1729</v>
      </c>
      <c r="R148" s="9" t="s">
        <v>1728</v>
      </c>
    </row>
    <row r="149" spans="1:18" x14ac:dyDescent="0.3">
      <c r="A149" s="9" t="s">
        <v>1025</v>
      </c>
      <c r="B149" s="9" t="s">
        <v>24</v>
      </c>
      <c r="C149" s="9">
        <v>2024</v>
      </c>
      <c r="D149" s="9" t="s">
        <v>232</v>
      </c>
      <c r="E149" s="9" t="s">
        <v>233</v>
      </c>
      <c r="F149" s="9" t="s">
        <v>44</v>
      </c>
      <c r="G149" s="9" t="s">
        <v>22</v>
      </c>
      <c r="H149" s="9" t="s">
        <v>22</v>
      </c>
      <c r="I149" s="9" t="s">
        <v>234</v>
      </c>
      <c r="J149" s="9" t="s">
        <v>1026</v>
      </c>
      <c r="K149" s="9" t="s">
        <v>1027</v>
      </c>
      <c r="L149" s="9" t="s">
        <v>92</v>
      </c>
      <c r="M149" s="9">
        <v>8</v>
      </c>
      <c r="N149" s="9" t="s">
        <v>1028</v>
      </c>
      <c r="O149" s="9" t="s">
        <v>22</v>
      </c>
      <c r="P149" s="9" t="s">
        <v>1729</v>
      </c>
      <c r="Q149" s="9" t="s">
        <v>1729</v>
      </c>
      <c r="R149" s="9" t="s">
        <v>1728</v>
      </c>
    </row>
    <row r="150" spans="1:18" x14ac:dyDescent="0.3">
      <c r="A150" s="9" t="s">
        <v>1055</v>
      </c>
      <c r="B150" s="9" t="s">
        <v>18</v>
      </c>
      <c r="C150" s="9">
        <v>2024</v>
      </c>
      <c r="D150" s="9" t="s">
        <v>238</v>
      </c>
      <c r="E150" s="9" t="s">
        <v>239</v>
      </c>
      <c r="F150" s="9" t="s">
        <v>730</v>
      </c>
      <c r="G150" s="9" t="s">
        <v>81</v>
      </c>
      <c r="H150" s="9" t="s">
        <v>22</v>
      </c>
      <c r="I150" s="9" t="s">
        <v>240</v>
      </c>
      <c r="J150" s="9" t="s">
        <v>1056</v>
      </c>
      <c r="K150" s="9" t="s">
        <v>1057</v>
      </c>
      <c r="L150" s="9" t="s">
        <v>22</v>
      </c>
      <c r="M150" s="9"/>
      <c r="N150" s="9" t="s">
        <v>1058</v>
      </c>
      <c r="O150" s="9" t="s">
        <v>22</v>
      </c>
      <c r="P150" s="9" t="s">
        <v>1729</v>
      </c>
      <c r="Q150" s="9" t="s">
        <v>1729</v>
      </c>
      <c r="R150" s="9" t="s">
        <v>1728</v>
      </c>
    </row>
    <row r="151" spans="1:18" x14ac:dyDescent="0.3">
      <c r="A151" s="9" t="s">
        <v>1083</v>
      </c>
      <c r="B151" s="9" t="s">
        <v>18</v>
      </c>
      <c r="C151" s="9">
        <v>2024</v>
      </c>
      <c r="D151" s="9" t="s">
        <v>249</v>
      </c>
      <c r="E151" s="9" t="s">
        <v>250</v>
      </c>
      <c r="F151" s="9" t="s">
        <v>251</v>
      </c>
      <c r="G151" s="9" t="s">
        <v>252</v>
      </c>
      <c r="H151" s="9" t="s">
        <v>22</v>
      </c>
      <c r="I151" s="9" t="s">
        <v>253</v>
      </c>
      <c r="J151" s="9" t="s">
        <v>1084</v>
      </c>
      <c r="K151" s="9" t="s">
        <v>1085</v>
      </c>
      <c r="L151" s="9" t="s">
        <v>22</v>
      </c>
      <c r="M151" s="9"/>
      <c r="N151" s="9" t="s">
        <v>1086</v>
      </c>
      <c r="O151" s="9" t="s">
        <v>22</v>
      </c>
      <c r="P151" s="9" t="s">
        <v>1729</v>
      </c>
      <c r="Q151" s="9" t="s">
        <v>1729</v>
      </c>
      <c r="R151" s="9" t="s">
        <v>1728</v>
      </c>
    </row>
    <row r="152" spans="1:18" x14ac:dyDescent="0.3">
      <c r="A152" s="9" t="s">
        <v>1098</v>
      </c>
      <c r="B152" s="9" t="s">
        <v>18</v>
      </c>
      <c r="C152" s="9">
        <v>2024</v>
      </c>
      <c r="D152" s="9" t="s">
        <v>265</v>
      </c>
      <c r="E152" s="9" t="s">
        <v>266</v>
      </c>
      <c r="F152" s="9" t="s">
        <v>1099</v>
      </c>
      <c r="G152" s="9" t="s">
        <v>267</v>
      </c>
      <c r="H152" s="9" t="s">
        <v>22</v>
      </c>
      <c r="I152" s="9" t="s">
        <v>268</v>
      </c>
      <c r="J152" s="9" t="s">
        <v>1100</v>
      </c>
      <c r="K152" s="9" t="s">
        <v>1101</v>
      </c>
      <c r="L152" s="9" t="s">
        <v>22</v>
      </c>
      <c r="M152" s="9"/>
      <c r="N152" s="9" t="s">
        <v>1102</v>
      </c>
      <c r="O152" s="9" t="s">
        <v>22</v>
      </c>
      <c r="P152" s="9" t="s">
        <v>1729</v>
      </c>
      <c r="Q152" s="9" t="s">
        <v>1729</v>
      </c>
      <c r="R152" s="9" t="s">
        <v>1728</v>
      </c>
    </row>
    <row r="153" spans="1:18" x14ac:dyDescent="0.3">
      <c r="A153" s="9" t="s">
        <v>1110</v>
      </c>
      <c r="B153" s="9" t="s">
        <v>18</v>
      </c>
      <c r="C153" s="9">
        <v>2024</v>
      </c>
      <c r="D153" s="9" t="s">
        <v>269</v>
      </c>
      <c r="E153" s="9" t="s">
        <v>270</v>
      </c>
      <c r="F153" s="9" t="s">
        <v>271</v>
      </c>
      <c r="G153" s="9" t="s">
        <v>272</v>
      </c>
      <c r="H153" s="9" t="s">
        <v>22</v>
      </c>
      <c r="I153" s="9" t="s">
        <v>273</v>
      </c>
      <c r="J153" s="9" t="s">
        <v>1111</v>
      </c>
      <c r="K153" s="9" t="s">
        <v>1112</v>
      </c>
      <c r="L153" s="9" t="s">
        <v>22</v>
      </c>
      <c r="M153" s="9"/>
      <c r="N153" s="9" t="s">
        <v>1113</v>
      </c>
      <c r="O153" s="9" t="s">
        <v>22</v>
      </c>
      <c r="P153" s="9" t="s">
        <v>1729</v>
      </c>
      <c r="Q153" s="9" t="s">
        <v>1729</v>
      </c>
      <c r="R153" s="9" t="s">
        <v>1728</v>
      </c>
    </row>
    <row r="154" spans="1:18" x14ac:dyDescent="0.3">
      <c r="A154" s="9" t="s">
        <v>1141</v>
      </c>
      <c r="B154" s="9" t="s">
        <v>24</v>
      </c>
      <c r="C154" s="9">
        <v>2024</v>
      </c>
      <c r="D154" s="9" t="s">
        <v>288</v>
      </c>
      <c r="E154" s="9" t="s">
        <v>289</v>
      </c>
      <c r="F154" s="9" t="s">
        <v>44</v>
      </c>
      <c r="G154" s="9" t="s">
        <v>22</v>
      </c>
      <c r="H154" s="9" t="s">
        <v>22</v>
      </c>
      <c r="I154" s="9" t="s">
        <v>290</v>
      </c>
      <c r="J154" s="9" t="s">
        <v>1142</v>
      </c>
      <c r="K154" s="9" t="s">
        <v>291</v>
      </c>
      <c r="L154" s="9" t="s">
        <v>78</v>
      </c>
      <c r="M154" s="9">
        <v>8</v>
      </c>
      <c r="N154" s="9" t="s">
        <v>1143</v>
      </c>
      <c r="O154" s="9" t="s">
        <v>22</v>
      </c>
      <c r="P154" s="9" t="s">
        <v>1729</v>
      </c>
      <c r="Q154" s="9" t="s">
        <v>1729</v>
      </c>
      <c r="R154" s="9" t="s">
        <v>1728</v>
      </c>
    </row>
    <row r="155" spans="1:18" x14ac:dyDescent="0.3">
      <c r="A155" s="9" t="s">
        <v>1185</v>
      </c>
      <c r="B155" s="9" t="s">
        <v>18</v>
      </c>
      <c r="C155" s="9">
        <v>2024</v>
      </c>
      <c r="D155" s="9" t="s">
        <v>318</v>
      </c>
      <c r="E155" s="9" t="s">
        <v>319</v>
      </c>
      <c r="F155" s="9" t="s">
        <v>320</v>
      </c>
      <c r="G155" s="9" t="s">
        <v>321</v>
      </c>
      <c r="H155" s="9" t="s">
        <v>22</v>
      </c>
      <c r="I155" s="9" t="s">
        <v>322</v>
      </c>
      <c r="J155" s="9" t="s">
        <v>1186</v>
      </c>
      <c r="K155" s="9" t="s">
        <v>1187</v>
      </c>
      <c r="L155" s="9" t="s">
        <v>22</v>
      </c>
      <c r="M155" s="9"/>
      <c r="N155" s="9" t="s">
        <v>1188</v>
      </c>
      <c r="O155" s="9" t="s">
        <v>22</v>
      </c>
      <c r="P155" s="9" t="s">
        <v>1729</v>
      </c>
      <c r="Q155" s="9" t="s">
        <v>1729</v>
      </c>
      <c r="R155" s="9" t="s">
        <v>1728</v>
      </c>
    </row>
    <row r="156" spans="1:18" x14ac:dyDescent="0.3">
      <c r="A156" s="9" t="s">
        <v>1224</v>
      </c>
      <c r="B156" s="9" t="s">
        <v>18</v>
      </c>
      <c r="C156" s="9">
        <v>2024</v>
      </c>
      <c r="D156" s="9" t="s">
        <v>329</v>
      </c>
      <c r="E156" s="9" t="s">
        <v>330</v>
      </c>
      <c r="F156" s="9" t="s">
        <v>331</v>
      </c>
      <c r="G156" s="9" t="s">
        <v>332</v>
      </c>
      <c r="H156" s="9" t="s">
        <v>22</v>
      </c>
      <c r="I156" s="9" t="s">
        <v>333</v>
      </c>
      <c r="J156" s="9" t="s">
        <v>1225</v>
      </c>
      <c r="K156" s="9" t="s">
        <v>1226</v>
      </c>
      <c r="L156" s="9" t="s">
        <v>22</v>
      </c>
      <c r="M156" s="9"/>
      <c r="N156" s="9" t="s">
        <v>1227</v>
      </c>
      <c r="O156" s="9" t="s">
        <v>22</v>
      </c>
      <c r="P156" s="9" t="s">
        <v>1729</v>
      </c>
      <c r="Q156" s="9" t="s">
        <v>1729</v>
      </c>
      <c r="R156" s="9" t="s">
        <v>1728</v>
      </c>
    </row>
    <row r="157" spans="1:18" x14ac:dyDescent="0.3">
      <c r="A157" s="9" t="s">
        <v>1240</v>
      </c>
      <c r="B157" s="9" t="s">
        <v>18</v>
      </c>
      <c r="C157" s="9">
        <v>2024</v>
      </c>
      <c r="D157" s="9" t="s">
        <v>338</v>
      </c>
      <c r="E157" s="9" t="s">
        <v>339</v>
      </c>
      <c r="F157" s="9" t="s">
        <v>730</v>
      </c>
      <c r="G157" s="9" t="s">
        <v>81</v>
      </c>
      <c r="H157" s="9" t="s">
        <v>22</v>
      </c>
      <c r="I157" s="9" t="s">
        <v>340</v>
      </c>
      <c r="J157" s="9" t="s">
        <v>1241</v>
      </c>
      <c r="K157" s="9" t="s">
        <v>1242</v>
      </c>
      <c r="L157" s="9" t="s">
        <v>22</v>
      </c>
      <c r="M157" s="9"/>
      <c r="N157" s="9" t="s">
        <v>1243</v>
      </c>
      <c r="O157" s="9" t="s">
        <v>22</v>
      </c>
      <c r="P157" s="9" t="s">
        <v>1729</v>
      </c>
      <c r="Q157" s="9" t="s">
        <v>1729</v>
      </c>
      <c r="R157" s="9" t="s">
        <v>1728</v>
      </c>
    </row>
    <row r="158" spans="1:18" x14ac:dyDescent="0.3">
      <c r="A158" s="9" t="s">
        <v>1244</v>
      </c>
      <c r="B158" s="9" t="s">
        <v>18</v>
      </c>
      <c r="C158" s="9">
        <v>2024</v>
      </c>
      <c r="D158" s="9" t="s">
        <v>341</v>
      </c>
      <c r="E158" s="9" t="s">
        <v>342</v>
      </c>
      <c r="F158" s="9" t="s">
        <v>343</v>
      </c>
      <c r="G158" s="9" t="s">
        <v>344</v>
      </c>
      <c r="H158" s="9" t="s">
        <v>22</v>
      </c>
      <c r="I158" s="9" t="s">
        <v>345</v>
      </c>
      <c r="J158" s="9" t="s">
        <v>1245</v>
      </c>
      <c r="K158" s="9" t="s">
        <v>1246</v>
      </c>
      <c r="L158" s="9" t="s">
        <v>22</v>
      </c>
      <c r="M158" s="9"/>
      <c r="N158" s="9" t="s">
        <v>22</v>
      </c>
      <c r="O158" s="9" t="s">
        <v>22</v>
      </c>
      <c r="P158" s="9" t="s">
        <v>1729</v>
      </c>
      <c r="Q158" s="9" t="s">
        <v>1729</v>
      </c>
      <c r="R158" s="9" t="s">
        <v>1728</v>
      </c>
    </row>
    <row r="159" spans="1:18" x14ac:dyDescent="0.3">
      <c r="A159" s="9" t="s">
        <v>1329</v>
      </c>
      <c r="B159" s="9" t="s">
        <v>18</v>
      </c>
      <c r="C159" s="9">
        <v>2024</v>
      </c>
      <c r="D159" s="9" t="s">
        <v>367</v>
      </c>
      <c r="E159" s="9" t="s">
        <v>368</v>
      </c>
      <c r="F159" s="9" t="s">
        <v>369</v>
      </c>
      <c r="G159" s="9" t="s">
        <v>370</v>
      </c>
      <c r="H159" s="9" t="s">
        <v>22</v>
      </c>
      <c r="I159" s="9" t="s">
        <v>371</v>
      </c>
      <c r="J159" s="9" t="s">
        <v>1330</v>
      </c>
      <c r="K159" s="9" t="s">
        <v>1331</v>
      </c>
      <c r="L159" s="9" t="s">
        <v>22</v>
      </c>
      <c r="M159" s="9"/>
      <c r="N159" s="9" t="s">
        <v>1332</v>
      </c>
      <c r="O159" s="9" t="s">
        <v>22</v>
      </c>
      <c r="P159" s="9" t="s">
        <v>1729</v>
      </c>
      <c r="Q159" s="9" t="s">
        <v>1729</v>
      </c>
      <c r="R159" s="9" t="s">
        <v>1728</v>
      </c>
    </row>
    <row r="160" spans="1:18" x14ac:dyDescent="0.3">
      <c r="A160" s="9" t="s">
        <v>1346</v>
      </c>
      <c r="B160" s="9" t="s">
        <v>18</v>
      </c>
      <c r="C160" s="9">
        <v>2024</v>
      </c>
      <c r="D160" s="9" t="s">
        <v>387</v>
      </c>
      <c r="E160" s="9" t="s">
        <v>388</v>
      </c>
      <c r="F160" s="9" t="s">
        <v>700</v>
      </c>
      <c r="G160" s="9" t="s">
        <v>58</v>
      </c>
      <c r="H160" s="9" t="s">
        <v>22</v>
      </c>
      <c r="I160" s="9" t="s">
        <v>389</v>
      </c>
      <c r="J160" s="9" t="s">
        <v>1347</v>
      </c>
      <c r="K160" s="9" t="s">
        <v>1348</v>
      </c>
      <c r="L160" s="9" t="s">
        <v>22</v>
      </c>
      <c r="M160" s="9"/>
      <c r="N160" s="9" t="s">
        <v>1349</v>
      </c>
      <c r="O160" s="9" t="s">
        <v>22</v>
      </c>
      <c r="P160" s="9" t="s">
        <v>1729</v>
      </c>
      <c r="Q160" s="9" t="s">
        <v>1729</v>
      </c>
      <c r="R160" s="9" t="s">
        <v>1728</v>
      </c>
    </row>
    <row r="161" spans="1:18" x14ac:dyDescent="0.3">
      <c r="A161" s="9" t="s">
        <v>1363</v>
      </c>
      <c r="B161" s="9" t="s">
        <v>18</v>
      </c>
      <c r="C161" s="9">
        <v>2024</v>
      </c>
      <c r="D161" s="9" t="s">
        <v>390</v>
      </c>
      <c r="E161" s="9" t="s">
        <v>391</v>
      </c>
      <c r="F161" s="9" t="s">
        <v>700</v>
      </c>
      <c r="G161" s="9" t="s">
        <v>58</v>
      </c>
      <c r="H161" s="9" t="s">
        <v>22</v>
      </c>
      <c r="I161" s="9" t="s">
        <v>392</v>
      </c>
      <c r="J161" s="9" t="s">
        <v>1364</v>
      </c>
      <c r="K161" s="9" t="s">
        <v>1365</v>
      </c>
      <c r="L161" s="9" t="s">
        <v>22</v>
      </c>
      <c r="M161" s="9"/>
      <c r="N161" s="9" t="s">
        <v>1366</v>
      </c>
      <c r="O161" s="9" t="s">
        <v>22</v>
      </c>
      <c r="P161" s="9" t="s">
        <v>1729</v>
      </c>
      <c r="Q161" s="9" t="s">
        <v>1729</v>
      </c>
      <c r="R161" s="9" t="s">
        <v>1728</v>
      </c>
    </row>
    <row r="162" spans="1:18" x14ac:dyDescent="0.3">
      <c r="A162" s="9" t="s">
        <v>1375</v>
      </c>
      <c r="B162" s="9" t="s">
        <v>18</v>
      </c>
      <c r="C162" s="9">
        <v>2024</v>
      </c>
      <c r="D162" s="9" t="s">
        <v>404</v>
      </c>
      <c r="E162" s="9" t="s">
        <v>405</v>
      </c>
      <c r="F162" s="9" t="s">
        <v>406</v>
      </c>
      <c r="G162" s="9" t="s">
        <v>407</v>
      </c>
      <c r="H162" s="9" t="s">
        <v>22</v>
      </c>
      <c r="I162" s="9" t="s">
        <v>408</v>
      </c>
      <c r="J162" s="9" t="s">
        <v>1376</v>
      </c>
      <c r="K162" s="9" t="s">
        <v>1377</v>
      </c>
      <c r="L162" s="9" t="s">
        <v>22</v>
      </c>
      <c r="M162" s="9"/>
      <c r="N162" s="9" t="s">
        <v>1378</v>
      </c>
      <c r="O162" s="9" t="s">
        <v>22</v>
      </c>
      <c r="P162" s="9" t="s">
        <v>1729</v>
      </c>
      <c r="Q162" s="9" t="s">
        <v>1729</v>
      </c>
      <c r="R162" s="9" t="s">
        <v>1728</v>
      </c>
    </row>
    <row r="163" spans="1:18" x14ac:dyDescent="0.3">
      <c r="A163" s="9" t="s">
        <v>1379</v>
      </c>
      <c r="B163" s="9" t="s">
        <v>24</v>
      </c>
      <c r="C163" s="9">
        <v>2024</v>
      </c>
      <c r="D163" s="9" t="s">
        <v>409</v>
      </c>
      <c r="E163" s="9" t="s">
        <v>410</v>
      </c>
      <c r="F163" s="9" t="s">
        <v>413</v>
      </c>
      <c r="G163" s="9" t="s">
        <v>22</v>
      </c>
      <c r="H163" s="9" t="s">
        <v>22</v>
      </c>
      <c r="I163" s="9" t="s">
        <v>411</v>
      </c>
      <c r="J163" s="9" t="s">
        <v>1380</v>
      </c>
      <c r="K163" s="9" t="s">
        <v>412</v>
      </c>
      <c r="L163" s="9" t="s">
        <v>1135</v>
      </c>
      <c r="M163" s="9">
        <v>7</v>
      </c>
      <c r="N163" s="9" t="s">
        <v>1381</v>
      </c>
      <c r="O163" s="9" t="s">
        <v>22</v>
      </c>
      <c r="P163" s="9" t="s">
        <v>1729</v>
      </c>
      <c r="Q163" s="9" t="s">
        <v>1729</v>
      </c>
      <c r="R163" s="9" t="s">
        <v>1728</v>
      </c>
    </row>
    <row r="164" spans="1:18" x14ac:dyDescent="0.3">
      <c r="A164" s="9" t="s">
        <v>1382</v>
      </c>
      <c r="B164" s="9" t="s">
        <v>18</v>
      </c>
      <c r="C164" s="9">
        <v>2024</v>
      </c>
      <c r="D164" s="9" t="s">
        <v>414</v>
      </c>
      <c r="E164" s="9" t="s">
        <v>415</v>
      </c>
      <c r="F164" s="9" t="s">
        <v>730</v>
      </c>
      <c r="G164" s="9" t="s">
        <v>81</v>
      </c>
      <c r="H164" s="9" t="s">
        <v>22</v>
      </c>
      <c r="I164" s="9" t="s">
        <v>416</v>
      </c>
      <c r="J164" s="9" t="s">
        <v>1383</v>
      </c>
      <c r="K164" s="9" t="s">
        <v>1384</v>
      </c>
      <c r="L164" s="9" t="s">
        <v>22</v>
      </c>
      <c r="M164" s="9"/>
      <c r="N164" s="9" t="s">
        <v>1385</v>
      </c>
      <c r="O164" s="9" t="s">
        <v>22</v>
      </c>
      <c r="P164" s="9" t="s">
        <v>1729</v>
      </c>
      <c r="Q164" s="9" t="s">
        <v>1729</v>
      </c>
      <c r="R164" s="9" t="s">
        <v>1728</v>
      </c>
    </row>
    <row r="165" spans="1:18" x14ac:dyDescent="0.3">
      <c r="A165" s="9" t="s">
        <v>1434</v>
      </c>
      <c r="B165" s="9" t="s">
        <v>24</v>
      </c>
      <c r="C165" s="9">
        <v>2024</v>
      </c>
      <c r="D165" s="9" t="s">
        <v>445</v>
      </c>
      <c r="E165" s="9" t="s">
        <v>446</v>
      </c>
      <c r="F165" s="9" t="s">
        <v>30</v>
      </c>
      <c r="G165" s="9" t="s">
        <v>22</v>
      </c>
      <c r="H165" s="9" t="s">
        <v>668</v>
      </c>
      <c r="I165" s="9" t="s">
        <v>447</v>
      </c>
      <c r="J165" s="9" t="s">
        <v>1435</v>
      </c>
      <c r="K165" s="9" t="s">
        <v>448</v>
      </c>
      <c r="L165" s="9" t="s">
        <v>317</v>
      </c>
      <c r="M165" s="9">
        <v>31</v>
      </c>
      <c r="N165" s="9" t="s">
        <v>1436</v>
      </c>
      <c r="O165" s="9" t="s">
        <v>22</v>
      </c>
      <c r="P165" s="9" t="s">
        <v>1729</v>
      </c>
      <c r="Q165" s="9" t="s">
        <v>1729</v>
      </c>
      <c r="R165" s="9" t="s">
        <v>1728</v>
      </c>
    </row>
    <row r="166" spans="1:18" x14ac:dyDescent="0.3">
      <c r="A166" s="6" t="s">
        <v>1486</v>
      </c>
      <c r="B166" s="6" t="s">
        <v>1487</v>
      </c>
      <c r="C166" s="6">
        <v>2024</v>
      </c>
      <c r="D166" s="6" t="s">
        <v>22</v>
      </c>
      <c r="E166" s="6" t="s">
        <v>1488</v>
      </c>
      <c r="F166" s="6" t="s">
        <v>22</v>
      </c>
      <c r="G166" s="6" t="s">
        <v>1489</v>
      </c>
      <c r="H166" s="6" t="s">
        <v>22</v>
      </c>
      <c r="I166" s="6" t="s">
        <v>22</v>
      </c>
      <c r="J166" s="6" t="s">
        <v>22</v>
      </c>
      <c r="K166" s="6" t="s">
        <v>1490</v>
      </c>
      <c r="L166" s="6" t="s">
        <v>22</v>
      </c>
      <c r="M166" s="6"/>
      <c r="N166" s="6" t="s">
        <v>22</v>
      </c>
      <c r="O166" s="6" t="s">
        <v>22</v>
      </c>
      <c r="P166" s="6" t="s">
        <v>1729</v>
      </c>
      <c r="Q166" s="6" t="s">
        <v>1728</v>
      </c>
      <c r="R166" s="6"/>
    </row>
    <row r="167" spans="1:18" x14ac:dyDescent="0.3">
      <c r="A167" s="9" t="s">
        <v>1511</v>
      </c>
      <c r="B167" s="9" t="s">
        <v>18</v>
      </c>
      <c r="C167" s="9">
        <v>2024</v>
      </c>
      <c r="D167" s="9" t="s">
        <v>470</v>
      </c>
      <c r="E167" s="9" t="s">
        <v>471</v>
      </c>
      <c r="F167" s="9" t="s">
        <v>1512</v>
      </c>
      <c r="G167" s="9" t="s">
        <v>472</v>
      </c>
      <c r="H167" s="9" t="s">
        <v>22</v>
      </c>
      <c r="I167" s="9" t="s">
        <v>473</v>
      </c>
      <c r="J167" s="9" t="s">
        <v>1513</v>
      </c>
      <c r="K167" s="9" t="s">
        <v>1514</v>
      </c>
      <c r="L167" s="9" t="s">
        <v>22</v>
      </c>
      <c r="M167" s="9"/>
      <c r="N167" s="9" t="s">
        <v>1515</v>
      </c>
      <c r="O167" s="9" t="s">
        <v>22</v>
      </c>
      <c r="P167" s="9" t="s">
        <v>1729</v>
      </c>
      <c r="Q167" s="9" t="s">
        <v>1729</v>
      </c>
      <c r="R167" s="9" t="s">
        <v>1728</v>
      </c>
    </row>
    <row r="168" spans="1:18" x14ac:dyDescent="0.3">
      <c r="A168" s="9" t="s">
        <v>1532</v>
      </c>
      <c r="B168" s="9" t="s">
        <v>18</v>
      </c>
      <c r="C168" s="9">
        <v>2024</v>
      </c>
      <c r="D168" s="9" t="s">
        <v>474</v>
      </c>
      <c r="E168" s="9" t="s">
        <v>475</v>
      </c>
      <c r="F168" s="9" t="s">
        <v>476</v>
      </c>
      <c r="G168" s="9" t="s">
        <v>477</v>
      </c>
      <c r="H168" s="9" t="s">
        <v>22</v>
      </c>
      <c r="I168" s="9" t="s">
        <v>478</v>
      </c>
      <c r="J168" s="9" t="s">
        <v>1533</v>
      </c>
      <c r="K168" s="9" t="s">
        <v>1534</v>
      </c>
      <c r="L168" s="9" t="s">
        <v>22</v>
      </c>
      <c r="M168" s="9"/>
      <c r="N168" s="9" t="s">
        <v>1535</v>
      </c>
      <c r="O168" s="9" t="s">
        <v>22</v>
      </c>
      <c r="P168" s="9" t="s">
        <v>1729</v>
      </c>
      <c r="Q168" s="9" t="s">
        <v>1729</v>
      </c>
      <c r="R168" s="9" t="s">
        <v>1728</v>
      </c>
    </row>
    <row r="169" spans="1:18" x14ac:dyDescent="0.3">
      <c r="A169" s="9" t="s">
        <v>1545</v>
      </c>
      <c r="B169" s="9" t="s">
        <v>18</v>
      </c>
      <c r="C169" s="9">
        <v>2024</v>
      </c>
      <c r="D169" s="9" t="s">
        <v>486</v>
      </c>
      <c r="E169" s="9" t="s">
        <v>487</v>
      </c>
      <c r="F169" s="9" t="s">
        <v>1546</v>
      </c>
      <c r="G169" s="9" t="s">
        <v>488</v>
      </c>
      <c r="H169" s="9" t="s">
        <v>22</v>
      </c>
      <c r="I169" s="9" t="s">
        <v>489</v>
      </c>
      <c r="J169" s="9" t="s">
        <v>1547</v>
      </c>
      <c r="K169" s="9" t="s">
        <v>1548</v>
      </c>
      <c r="L169" s="9" t="s">
        <v>22</v>
      </c>
      <c r="M169" s="9"/>
      <c r="N169" s="9" t="s">
        <v>1549</v>
      </c>
      <c r="O169" s="9" t="s">
        <v>22</v>
      </c>
      <c r="P169" s="9" t="s">
        <v>1729</v>
      </c>
      <c r="Q169" s="9" t="s">
        <v>1729</v>
      </c>
      <c r="R169" s="9" t="s">
        <v>1728</v>
      </c>
    </row>
    <row r="170" spans="1:18" x14ac:dyDescent="0.3">
      <c r="A170" s="9" t="s">
        <v>1563</v>
      </c>
      <c r="B170" s="9" t="s">
        <v>18</v>
      </c>
      <c r="C170" s="9">
        <v>2024</v>
      </c>
      <c r="D170" s="9" t="s">
        <v>493</v>
      </c>
      <c r="E170" s="9" t="s">
        <v>494</v>
      </c>
      <c r="F170" s="9" t="s">
        <v>1564</v>
      </c>
      <c r="G170" s="9" t="s">
        <v>495</v>
      </c>
      <c r="H170" s="9" t="s">
        <v>22</v>
      </c>
      <c r="I170" s="9" t="s">
        <v>496</v>
      </c>
      <c r="J170" s="9" t="s">
        <v>1565</v>
      </c>
      <c r="K170" s="9" t="s">
        <v>1566</v>
      </c>
      <c r="L170" s="9" t="s">
        <v>22</v>
      </c>
      <c r="M170" s="9"/>
      <c r="N170" s="9" t="s">
        <v>1567</v>
      </c>
      <c r="O170" s="9" t="s">
        <v>22</v>
      </c>
      <c r="P170" s="9" t="s">
        <v>1729</v>
      </c>
      <c r="Q170" s="9" t="s">
        <v>1729</v>
      </c>
      <c r="R170" s="9" t="s">
        <v>1728</v>
      </c>
    </row>
    <row r="171" spans="1:18" x14ac:dyDescent="0.3">
      <c r="A171" s="9" t="s">
        <v>1579</v>
      </c>
      <c r="B171" s="9" t="s">
        <v>24</v>
      </c>
      <c r="C171" s="9">
        <v>2024</v>
      </c>
      <c r="D171" s="9" t="s">
        <v>502</v>
      </c>
      <c r="E171" s="9" t="s">
        <v>503</v>
      </c>
      <c r="F171" s="9" t="s">
        <v>44</v>
      </c>
      <c r="G171" s="9" t="s">
        <v>22</v>
      </c>
      <c r="H171" s="9" t="s">
        <v>22</v>
      </c>
      <c r="I171" s="9" t="s">
        <v>504</v>
      </c>
      <c r="J171" s="9" t="s">
        <v>1580</v>
      </c>
      <c r="K171" s="9" t="s">
        <v>505</v>
      </c>
      <c r="L171" s="9" t="s">
        <v>92</v>
      </c>
      <c r="M171" s="9">
        <v>8</v>
      </c>
      <c r="N171" s="9" t="s">
        <v>1581</v>
      </c>
      <c r="O171" s="9" t="s">
        <v>22</v>
      </c>
      <c r="P171" s="9" t="s">
        <v>1729</v>
      </c>
      <c r="Q171" s="9" t="s">
        <v>1729</v>
      </c>
      <c r="R171" s="9" t="s">
        <v>1728</v>
      </c>
    </row>
    <row r="172" spans="1:18" x14ac:dyDescent="0.3">
      <c r="A172" s="9" t="s">
        <v>1582</v>
      </c>
      <c r="B172" s="9" t="s">
        <v>18</v>
      </c>
      <c r="C172" s="9">
        <v>2024</v>
      </c>
      <c r="D172" s="9" t="s">
        <v>506</v>
      </c>
      <c r="E172" s="9" t="s">
        <v>507</v>
      </c>
      <c r="F172" s="9" t="s">
        <v>1512</v>
      </c>
      <c r="G172" s="9" t="s">
        <v>472</v>
      </c>
      <c r="H172" s="9" t="s">
        <v>22</v>
      </c>
      <c r="I172" s="9" t="s">
        <v>508</v>
      </c>
      <c r="J172" s="9" t="s">
        <v>1583</v>
      </c>
      <c r="K172" s="9" t="s">
        <v>1584</v>
      </c>
      <c r="L172" s="9" t="s">
        <v>22</v>
      </c>
      <c r="M172" s="9"/>
      <c r="N172" s="9" t="s">
        <v>1585</v>
      </c>
      <c r="O172" s="9" t="s">
        <v>22</v>
      </c>
      <c r="P172" s="9" t="s">
        <v>1729</v>
      </c>
      <c r="Q172" s="9" t="s">
        <v>1729</v>
      </c>
      <c r="R172" s="9" t="s">
        <v>1728</v>
      </c>
    </row>
    <row r="173" spans="1:18" x14ac:dyDescent="0.3">
      <c r="A173" s="6" t="s">
        <v>1590</v>
      </c>
      <c r="B173" s="6" t="s">
        <v>1487</v>
      </c>
      <c r="C173" s="6">
        <v>2024</v>
      </c>
      <c r="D173" s="6" t="s">
        <v>22</v>
      </c>
      <c r="E173" s="6" t="s">
        <v>1591</v>
      </c>
      <c r="F173" s="6" t="s">
        <v>22</v>
      </c>
      <c r="G173" s="6" t="s">
        <v>488</v>
      </c>
      <c r="H173" s="6" t="s">
        <v>22</v>
      </c>
      <c r="I173" s="6" t="s">
        <v>22</v>
      </c>
      <c r="J173" s="6" t="s">
        <v>22</v>
      </c>
      <c r="K173" s="6" t="s">
        <v>22</v>
      </c>
      <c r="L173" s="6" t="s">
        <v>22</v>
      </c>
      <c r="M173" s="6"/>
      <c r="N173" s="6" t="s">
        <v>22</v>
      </c>
      <c r="O173" s="6" t="s">
        <v>22</v>
      </c>
      <c r="P173" s="6" t="s">
        <v>1729</v>
      </c>
      <c r="Q173" s="6" t="s">
        <v>1728</v>
      </c>
      <c r="R173" s="6"/>
    </row>
    <row r="174" spans="1:18" x14ac:dyDescent="0.3">
      <c r="A174" s="6" t="s">
        <v>1615</v>
      </c>
      <c r="B174" s="6" t="s">
        <v>1487</v>
      </c>
      <c r="C174" s="6">
        <v>2024</v>
      </c>
      <c r="D174" s="6" t="s">
        <v>22</v>
      </c>
      <c r="E174" s="6" t="s">
        <v>1616</v>
      </c>
      <c r="F174" s="6" t="s">
        <v>22</v>
      </c>
      <c r="G174" s="6" t="s">
        <v>1617</v>
      </c>
      <c r="H174" s="6" t="s">
        <v>22</v>
      </c>
      <c r="I174" s="6" t="s">
        <v>22</v>
      </c>
      <c r="J174" s="6" t="s">
        <v>22</v>
      </c>
      <c r="K174" s="6" t="s">
        <v>22</v>
      </c>
      <c r="L174" s="6" t="s">
        <v>22</v>
      </c>
      <c r="M174" s="6"/>
      <c r="N174" s="6" t="s">
        <v>22</v>
      </c>
      <c r="O174" s="6" t="s">
        <v>22</v>
      </c>
      <c r="P174" s="6" t="s">
        <v>1729</v>
      </c>
      <c r="Q174" s="6" t="s">
        <v>1728</v>
      </c>
      <c r="R174" s="6"/>
    </row>
    <row r="175" spans="1:18" x14ac:dyDescent="0.3">
      <c r="A175" s="6" t="s">
        <v>1629</v>
      </c>
      <c r="B175" s="6" t="s">
        <v>1487</v>
      </c>
      <c r="C175" s="6">
        <v>2024</v>
      </c>
      <c r="D175" s="6" t="s">
        <v>22</v>
      </c>
      <c r="E175" s="6" t="s">
        <v>1630</v>
      </c>
      <c r="F175" s="6" t="s">
        <v>22</v>
      </c>
      <c r="G175" s="6" t="s">
        <v>1631</v>
      </c>
      <c r="H175" s="6" t="s">
        <v>22</v>
      </c>
      <c r="I175" s="6" t="s">
        <v>22</v>
      </c>
      <c r="J175" s="6" t="s">
        <v>22</v>
      </c>
      <c r="K175" s="6" t="s">
        <v>22</v>
      </c>
      <c r="L175" s="6" t="s">
        <v>22</v>
      </c>
      <c r="M175" s="6"/>
      <c r="N175" s="6" t="s">
        <v>22</v>
      </c>
      <c r="O175" s="6" t="s">
        <v>22</v>
      </c>
      <c r="P175" s="6" t="s">
        <v>1729</v>
      </c>
      <c r="Q175" s="6" t="s">
        <v>1728</v>
      </c>
      <c r="R175" s="6"/>
    </row>
    <row r="176" spans="1:18" x14ac:dyDescent="0.3">
      <c r="A176" s="9" t="s">
        <v>1639</v>
      </c>
      <c r="B176" s="9" t="s">
        <v>24</v>
      </c>
      <c r="C176" s="9">
        <v>2024</v>
      </c>
      <c r="D176" s="9" t="s">
        <v>1640</v>
      </c>
      <c r="E176" s="9" t="s">
        <v>535</v>
      </c>
      <c r="F176" s="9" t="s">
        <v>44</v>
      </c>
      <c r="G176" s="9" t="s">
        <v>22</v>
      </c>
      <c r="H176" s="9" t="s">
        <v>22</v>
      </c>
      <c r="I176" s="9" t="s">
        <v>536</v>
      </c>
      <c r="J176" s="9" t="s">
        <v>1641</v>
      </c>
      <c r="K176" s="9" t="s">
        <v>537</v>
      </c>
      <c r="L176" s="9" t="s">
        <v>43</v>
      </c>
      <c r="M176" s="9">
        <v>8</v>
      </c>
      <c r="N176" s="9" t="s">
        <v>1642</v>
      </c>
      <c r="O176" s="9" t="s">
        <v>22</v>
      </c>
      <c r="P176" s="9" t="s">
        <v>1729</v>
      </c>
      <c r="Q176" s="9" t="s">
        <v>1729</v>
      </c>
      <c r="R176" s="9" t="s">
        <v>1728</v>
      </c>
    </row>
    <row r="177" spans="1:18" x14ac:dyDescent="0.3">
      <c r="A177" s="6" t="s">
        <v>1692</v>
      </c>
      <c r="B177" s="6" t="s">
        <v>1487</v>
      </c>
      <c r="C177" s="6">
        <v>2024</v>
      </c>
      <c r="D177" s="6" t="s">
        <v>22</v>
      </c>
      <c r="E177" s="6" t="s">
        <v>1693</v>
      </c>
      <c r="F177" s="6" t="s">
        <v>22</v>
      </c>
      <c r="G177" s="6" t="s">
        <v>1694</v>
      </c>
      <c r="H177" s="6" t="s">
        <v>22</v>
      </c>
      <c r="I177" s="6" t="s">
        <v>22</v>
      </c>
      <c r="J177" s="6" t="s">
        <v>22</v>
      </c>
      <c r="K177" s="6" t="s">
        <v>22</v>
      </c>
      <c r="L177" s="6" t="s">
        <v>22</v>
      </c>
      <c r="M177" s="6"/>
      <c r="N177" s="6" t="s">
        <v>22</v>
      </c>
      <c r="O177" s="6" t="s">
        <v>22</v>
      </c>
      <c r="P177" s="6" t="s">
        <v>1729</v>
      </c>
      <c r="Q177" s="6" t="s">
        <v>1728</v>
      </c>
      <c r="R177" s="6"/>
    </row>
    <row r="178" spans="1:18" x14ac:dyDescent="0.3">
      <c r="A178" s="6" t="s">
        <v>717</v>
      </c>
      <c r="B178" s="6" t="s">
        <v>18</v>
      </c>
      <c r="C178" s="6">
        <v>2025</v>
      </c>
      <c r="D178" s="6" t="s">
        <v>718</v>
      </c>
      <c r="E178" s="6" t="s">
        <v>719</v>
      </c>
      <c r="F178" s="6" t="s">
        <v>720</v>
      </c>
      <c r="G178" s="6" t="s">
        <v>721</v>
      </c>
      <c r="H178" s="6" t="s">
        <v>22</v>
      </c>
      <c r="I178" s="6" t="s">
        <v>722</v>
      </c>
      <c r="J178" s="6" t="s">
        <v>723</v>
      </c>
      <c r="K178" s="6" t="s">
        <v>724</v>
      </c>
      <c r="L178" s="6" t="s">
        <v>22</v>
      </c>
      <c r="M178" s="6"/>
      <c r="N178" s="6" t="s">
        <v>725</v>
      </c>
      <c r="O178" s="6" t="s">
        <v>22</v>
      </c>
      <c r="P178" s="6" t="s">
        <v>1728</v>
      </c>
      <c r="Q178" s="6"/>
      <c r="R178" s="6"/>
    </row>
    <row r="179" spans="1:18" x14ac:dyDescent="0.3">
      <c r="A179" s="6" t="s">
        <v>801</v>
      </c>
      <c r="B179" s="6" t="s">
        <v>18</v>
      </c>
      <c r="C179" s="6">
        <v>2025</v>
      </c>
      <c r="D179" s="6" t="s">
        <v>802</v>
      </c>
      <c r="E179" s="6" t="s">
        <v>803</v>
      </c>
      <c r="F179" s="6" t="s">
        <v>720</v>
      </c>
      <c r="G179" s="6" t="s">
        <v>721</v>
      </c>
      <c r="H179" s="6" t="s">
        <v>22</v>
      </c>
      <c r="I179" s="6" t="s">
        <v>804</v>
      </c>
      <c r="J179" s="6" t="s">
        <v>805</v>
      </c>
      <c r="K179" s="6" t="s">
        <v>806</v>
      </c>
      <c r="L179" s="6" t="s">
        <v>22</v>
      </c>
      <c r="M179" s="6"/>
      <c r="N179" s="6" t="s">
        <v>807</v>
      </c>
      <c r="O179" s="6" t="s">
        <v>22</v>
      </c>
      <c r="P179" s="6" t="s">
        <v>1728</v>
      </c>
      <c r="Q179" s="6"/>
      <c r="R179" s="6"/>
    </row>
    <row r="180" spans="1:18" x14ac:dyDescent="0.3">
      <c r="A180" s="6" t="s">
        <v>848</v>
      </c>
      <c r="B180" s="6" t="s">
        <v>18</v>
      </c>
      <c r="C180" s="6">
        <v>2025</v>
      </c>
      <c r="D180" s="6" t="s">
        <v>849</v>
      </c>
      <c r="E180" s="6" t="s">
        <v>850</v>
      </c>
      <c r="F180" s="6" t="s">
        <v>851</v>
      </c>
      <c r="G180" s="6" t="s">
        <v>852</v>
      </c>
      <c r="H180" s="6" t="s">
        <v>22</v>
      </c>
      <c r="I180" s="6" t="s">
        <v>853</v>
      </c>
      <c r="J180" s="6" t="s">
        <v>854</v>
      </c>
      <c r="K180" s="6" t="s">
        <v>855</v>
      </c>
      <c r="L180" s="6" t="s">
        <v>22</v>
      </c>
      <c r="M180" s="6"/>
      <c r="N180" s="6" t="s">
        <v>856</v>
      </c>
      <c r="O180" s="6" t="s">
        <v>22</v>
      </c>
      <c r="P180" s="6" t="s">
        <v>1728</v>
      </c>
      <c r="Q180" s="6"/>
      <c r="R180" s="6"/>
    </row>
    <row r="181" spans="1:18" x14ac:dyDescent="0.3">
      <c r="A181" s="6" t="s">
        <v>874</v>
      </c>
      <c r="B181" s="6" t="s">
        <v>18</v>
      </c>
      <c r="C181" s="6">
        <v>2025</v>
      </c>
      <c r="D181" s="6" t="s">
        <v>875</v>
      </c>
      <c r="E181" s="6" t="s">
        <v>876</v>
      </c>
      <c r="F181" s="6" t="s">
        <v>851</v>
      </c>
      <c r="G181" s="6" t="s">
        <v>852</v>
      </c>
      <c r="H181" s="6" t="s">
        <v>22</v>
      </c>
      <c r="I181" s="6" t="s">
        <v>877</v>
      </c>
      <c r="J181" s="6" t="s">
        <v>878</v>
      </c>
      <c r="K181" s="6" t="s">
        <v>879</v>
      </c>
      <c r="L181" s="6" t="s">
        <v>22</v>
      </c>
      <c r="M181" s="6"/>
      <c r="N181" s="6" t="s">
        <v>880</v>
      </c>
      <c r="O181" s="6" t="s">
        <v>22</v>
      </c>
      <c r="P181" s="6" t="s">
        <v>1728</v>
      </c>
      <c r="Q181" s="6"/>
      <c r="R181" s="6"/>
    </row>
    <row r="182" spans="1:18" x14ac:dyDescent="0.3">
      <c r="A182" s="6" t="s">
        <v>881</v>
      </c>
      <c r="B182" s="6" t="s">
        <v>18</v>
      </c>
      <c r="C182" s="6">
        <v>2025</v>
      </c>
      <c r="D182" s="6" t="s">
        <v>882</v>
      </c>
      <c r="E182" s="6" t="s">
        <v>883</v>
      </c>
      <c r="F182" s="6" t="s">
        <v>851</v>
      </c>
      <c r="G182" s="6" t="s">
        <v>852</v>
      </c>
      <c r="H182" s="6" t="s">
        <v>22</v>
      </c>
      <c r="I182" s="6" t="s">
        <v>884</v>
      </c>
      <c r="J182" s="6" t="s">
        <v>885</v>
      </c>
      <c r="K182" s="6" t="s">
        <v>886</v>
      </c>
      <c r="L182" s="6" t="s">
        <v>22</v>
      </c>
      <c r="M182" s="6"/>
      <c r="N182" s="6" t="s">
        <v>887</v>
      </c>
      <c r="O182" s="6" t="s">
        <v>22</v>
      </c>
      <c r="P182" s="6" t="s">
        <v>1728</v>
      </c>
      <c r="Q182" s="6"/>
      <c r="R182" s="6"/>
    </row>
    <row r="183" spans="1:18" x14ac:dyDescent="0.3">
      <c r="A183" s="6" t="s">
        <v>914</v>
      </c>
      <c r="B183" s="6" t="s">
        <v>18</v>
      </c>
      <c r="C183" s="6">
        <v>2025</v>
      </c>
      <c r="D183" s="6" t="s">
        <v>915</v>
      </c>
      <c r="E183" s="6" t="s">
        <v>916</v>
      </c>
      <c r="F183" s="6" t="s">
        <v>917</v>
      </c>
      <c r="G183" s="6" t="s">
        <v>918</v>
      </c>
      <c r="H183" s="6" t="s">
        <v>22</v>
      </c>
      <c r="I183" s="6" t="s">
        <v>919</v>
      </c>
      <c r="J183" s="6" t="s">
        <v>920</v>
      </c>
      <c r="K183" s="6" t="s">
        <v>921</v>
      </c>
      <c r="L183" s="6" t="s">
        <v>22</v>
      </c>
      <c r="M183" s="6"/>
      <c r="N183" s="6" t="s">
        <v>922</v>
      </c>
      <c r="O183" s="6" t="s">
        <v>22</v>
      </c>
      <c r="P183" s="6" t="s">
        <v>1728</v>
      </c>
      <c r="Q183" s="6"/>
      <c r="R183" s="6"/>
    </row>
    <row r="184" spans="1:18" x14ac:dyDescent="0.3">
      <c r="A184" s="6" t="s">
        <v>939</v>
      </c>
      <c r="B184" s="6" t="s">
        <v>18</v>
      </c>
      <c r="C184" s="6">
        <v>2025</v>
      </c>
      <c r="D184" s="6" t="s">
        <v>940</v>
      </c>
      <c r="E184" s="6" t="s">
        <v>941</v>
      </c>
      <c r="F184" s="6" t="s">
        <v>851</v>
      </c>
      <c r="G184" s="6" t="s">
        <v>852</v>
      </c>
      <c r="H184" s="6" t="s">
        <v>22</v>
      </c>
      <c r="I184" s="6" t="s">
        <v>942</v>
      </c>
      <c r="J184" s="6" t="s">
        <v>943</v>
      </c>
      <c r="K184" s="6" t="s">
        <v>944</v>
      </c>
      <c r="L184" s="6" t="s">
        <v>22</v>
      </c>
      <c r="M184" s="6"/>
      <c r="N184" s="6" t="s">
        <v>945</v>
      </c>
      <c r="O184" s="6" t="s">
        <v>22</v>
      </c>
      <c r="P184" s="6" t="s">
        <v>1728</v>
      </c>
      <c r="Q184" s="6"/>
      <c r="R184" s="6"/>
    </row>
    <row r="185" spans="1:18" x14ac:dyDescent="0.3">
      <c r="A185" s="6" t="s">
        <v>950</v>
      </c>
      <c r="B185" s="6" t="s">
        <v>18</v>
      </c>
      <c r="C185" s="6">
        <v>2025</v>
      </c>
      <c r="D185" s="6" t="s">
        <v>951</v>
      </c>
      <c r="E185" s="6" t="s">
        <v>952</v>
      </c>
      <c r="F185" s="6" t="s">
        <v>851</v>
      </c>
      <c r="G185" s="6" t="s">
        <v>852</v>
      </c>
      <c r="H185" s="6" t="s">
        <v>22</v>
      </c>
      <c r="I185" s="6" t="s">
        <v>953</v>
      </c>
      <c r="J185" s="6" t="s">
        <v>954</v>
      </c>
      <c r="K185" s="6" t="s">
        <v>955</v>
      </c>
      <c r="L185" s="6" t="s">
        <v>22</v>
      </c>
      <c r="M185" s="6"/>
      <c r="N185" s="6" t="s">
        <v>956</v>
      </c>
      <c r="O185" s="6" t="s">
        <v>22</v>
      </c>
      <c r="P185" s="6" t="s">
        <v>1728</v>
      </c>
      <c r="Q185" s="6"/>
      <c r="R185" s="6"/>
    </row>
    <row r="186" spans="1:18" x14ac:dyDescent="0.3">
      <c r="A186" s="6" t="s">
        <v>957</v>
      </c>
      <c r="B186" s="6" t="s">
        <v>555</v>
      </c>
      <c r="C186" s="6">
        <v>2025</v>
      </c>
      <c r="D186" s="6" t="s">
        <v>958</v>
      </c>
      <c r="E186" s="6" t="s">
        <v>959</v>
      </c>
      <c r="F186" s="6" t="s">
        <v>960</v>
      </c>
      <c r="G186" s="6" t="s">
        <v>22</v>
      </c>
      <c r="H186" s="6" t="s">
        <v>22</v>
      </c>
      <c r="I186" s="6" t="s">
        <v>22</v>
      </c>
      <c r="J186" s="6" t="s">
        <v>22</v>
      </c>
      <c r="K186" s="6" t="s">
        <v>961</v>
      </c>
      <c r="L186" s="6" t="s">
        <v>22</v>
      </c>
      <c r="M186" s="6"/>
      <c r="N186" s="6" t="s">
        <v>22</v>
      </c>
      <c r="O186" s="6" t="s">
        <v>22</v>
      </c>
      <c r="P186" s="6" t="s">
        <v>1728</v>
      </c>
      <c r="Q186" s="6"/>
      <c r="R186" s="6"/>
    </row>
    <row r="187" spans="1:18" x14ac:dyDescent="0.3">
      <c r="A187" s="6" t="s">
        <v>962</v>
      </c>
      <c r="B187" s="6" t="s">
        <v>18</v>
      </c>
      <c r="C187" s="6">
        <v>2025</v>
      </c>
      <c r="D187" s="6" t="s">
        <v>963</v>
      </c>
      <c r="E187" s="6" t="s">
        <v>964</v>
      </c>
      <c r="F187" s="6" t="s">
        <v>720</v>
      </c>
      <c r="G187" s="6" t="s">
        <v>721</v>
      </c>
      <c r="H187" s="6" t="s">
        <v>22</v>
      </c>
      <c r="I187" s="6" t="s">
        <v>965</v>
      </c>
      <c r="J187" s="6" t="s">
        <v>966</v>
      </c>
      <c r="K187" s="6" t="s">
        <v>967</v>
      </c>
      <c r="L187" s="6" t="s">
        <v>22</v>
      </c>
      <c r="M187" s="6"/>
      <c r="N187" s="6" t="s">
        <v>968</v>
      </c>
      <c r="O187" s="6" t="s">
        <v>22</v>
      </c>
      <c r="P187" s="6" t="s">
        <v>1728</v>
      </c>
      <c r="Q187" s="6"/>
      <c r="R187" s="6"/>
    </row>
    <row r="188" spans="1:18" x14ac:dyDescent="0.3">
      <c r="A188" s="6" t="s">
        <v>969</v>
      </c>
      <c r="B188" s="6" t="s">
        <v>18</v>
      </c>
      <c r="C188" s="6">
        <v>2025</v>
      </c>
      <c r="D188" s="6" t="s">
        <v>970</v>
      </c>
      <c r="E188" s="6" t="s">
        <v>971</v>
      </c>
      <c r="F188" s="6" t="s">
        <v>720</v>
      </c>
      <c r="G188" s="6" t="s">
        <v>721</v>
      </c>
      <c r="H188" s="6" t="s">
        <v>22</v>
      </c>
      <c r="I188" s="6" t="s">
        <v>972</v>
      </c>
      <c r="J188" s="6" t="s">
        <v>973</v>
      </c>
      <c r="K188" s="6" t="s">
        <v>974</v>
      </c>
      <c r="L188" s="6" t="s">
        <v>22</v>
      </c>
      <c r="M188" s="6"/>
      <c r="N188" s="6" t="s">
        <v>975</v>
      </c>
      <c r="O188" s="6" t="s">
        <v>22</v>
      </c>
      <c r="P188" s="6" t="s">
        <v>1728</v>
      </c>
      <c r="Q188" s="6"/>
      <c r="R188" s="6"/>
    </row>
    <row r="189" spans="1:18" x14ac:dyDescent="0.3">
      <c r="A189" s="6" t="s">
        <v>996</v>
      </c>
      <c r="B189" s="6" t="s">
        <v>24</v>
      </c>
      <c r="C189" s="6">
        <v>2025</v>
      </c>
      <c r="D189" s="6" t="s">
        <v>997</v>
      </c>
      <c r="E189" s="6" t="s">
        <v>998</v>
      </c>
      <c r="F189" s="6" t="s">
        <v>999</v>
      </c>
      <c r="G189" s="6" t="s">
        <v>22</v>
      </c>
      <c r="H189" s="6" t="s">
        <v>22</v>
      </c>
      <c r="I189" s="6" t="s">
        <v>1000</v>
      </c>
      <c r="J189" s="6" t="s">
        <v>1001</v>
      </c>
      <c r="K189" s="6" t="s">
        <v>1002</v>
      </c>
      <c r="L189" s="6" t="s">
        <v>317</v>
      </c>
      <c r="M189" s="6">
        <v>12</v>
      </c>
      <c r="N189" s="6" t="s">
        <v>1003</v>
      </c>
      <c r="O189" s="6" t="s">
        <v>22</v>
      </c>
      <c r="P189" s="6" t="s">
        <v>1728</v>
      </c>
      <c r="Q189" s="6"/>
      <c r="R189" s="6"/>
    </row>
    <row r="190" spans="1:18" x14ac:dyDescent="0.3">
      <c r="A190" s="6" t="s">
        <v>1032</v>
      </c>
      <c r="B190" s="6" t="s">
        <v>18</v>
      </c>
      <c r="C190" s="6">
        <v>2025</v>
      </c>
      <c r="D190" s="6" t="s">
        <v>1033</v>
      </c>
      <c r="E190" s="6" t="s">
        <v>1034</v>
      </c>
      <c r="F190" s="6" t="s">
        <v>851</v>
      </c>
      <c r="G190" s="6" t="s">
        <v>852</v>
      </c>
      <c r="H190" s="6" t="s">
        <v>22</v>
      </c>
      <c r="I190" s="6" t="s">
        <v>1035</v>
      </c>
      <c r="J190" s="6" t="s">
        <v>1036</v>
      </c>
      <c r="K190" s="6" t="s">
        <v>1037</v>
      </c>
      <c r="L190" s="6" t="s">
        <v>22</v>
      </c>
      <c r="M190" s="6"/>
      <c r="N190" s="6" t="s">
        <v>1038</v>
      </c>
      <c r="O190" s="6" t="s">
        <v>22</v>
      </c>
      <c r="P190" s="6" t="s">
        <v>1728</v>
      </c>
      <c r="Q190" s="6"/>
      <c r="R190" s="6"/>
    </row>
    <row r="191" spans="1:18" x14ac:dyDescent="0.3">
      <c r="A191" s="6" t="s">
        <v>1039</v>
      </c>
      <c r="B191" s="6" t="s">
        <v>18</v>
      </c>
      <c r="C191" s="6">
        <v>2025</v>
      </c>
      <c r="D191" s="6" t="s">
        <v>1040</v>
      </c>
      <c r="E191" s="6" t="s">
        <v>1041</v>
      </c>
      <c r="F191" s="6" t="s">
        <v>851</v>
      </c>
      <c r="G191" s="6" t="s">
        <v>852</v>
      </c>
      <c r="H191" s="6" t="s">
        <v>22</v>
      </c>
      <c r="I191" s="6" t="s">
        <v>1042</v>
      </c>
      <c r="J191" s="6" t="s">
        <v>1043</v>
      </c>
      <c r="K191" s="6" t="s">
        <v>1044</v>
      </c>
      <c r="L191" s="6" t="s">
        <v>22</v>
      </c>
      <c r="M191" s="6"/>
      <c r="N191" s="6" t="s">
        <v>1045</v>
      </c>
      <c r="O191" s="6" t="s">
        <v>22</v>
      </c>
      <c r="P191" s="6" t="s">
        <v>1728</v>
      </c>
      <c r="Q191" s="6"/>
      <c r="R191" s="6"/>
    </row>
    <row r="192" spans="1:18" x14ac:dyDescent="0.3">
      <c r="A192" s="6" t="s">
        <v>1059</v>
      </c>
      <c r="B192" s="6" t="s">
        <v>18</v>
      </c>
      <c r="C192" s="6">
        <v>2025</v>
      </c>
      <c r="D192" s="6" t="s">
        <v>1060</v>
      </c>
      <c r="E192" s="6" t="s">
        <v>1061</v>
      </c>
      <c r="F192" s="6" t="s">
        <v>851</v>
      </c>
      <c r="G192" s="6" t="s">
        <v>852</v>
      </c>
      <c r="H192" s="6" t="s">
        <v>22</v>
      </c>
      <c r="I192" s="6" t="s">
        <v>1062</v>
      </c>
      <c r="J192" s="6" t="s">
        <v>1063</v>
      </c>
      <c r="K192" s="6" t="s">
        <v>1064</v>
      </c>
      <c r="L192" s="6" t="s">
        <v>22</v>
      </c>
      <c r="M192" s="6"/>
      <c r="N192" s="6" t="s">
        <v>1065</v>
      </c>
      <c r="O192" s="6" t="s">
        <v>22</v>
      </c>
      <c r="P192" s="6" t="s">
        <v>1728</v>
      </c>
      <c r="Q192" s="6"/>
      <c r="R192" s="6"/>
    </row>
    <row r="193" spans="1:18" x14ac:dyDescent="0.3">
      <c r="A193" s="6" t="s">
        <v>1076</v>
      </c>
      <c r="B193" s="6" t="s">
        <v>18</v>
      </c>
      <c r="C193" s="6">
        <v>2025</v>
      </c>
      <c r="D193" s="6" t="s">
        <v>1077</v>
      </c>
      <c r="E193" s="6" t="s">
        <v>1078</v>
      </c>
      <c r="F193" s="6" t="s">
        <v>917</v>
      </c>
      <c r="G193" s="6" t="s">
        <v>918</v>
      </c>
      <c r="H193" s="6" t="s">
        <v>22</v>
      </c>
      <c r="I193" s="6" t="s">
        <v>1079</v>
      </c>
      <c r="J193" s="6" t="s">
        <v>1080</v>
      </c>
      <c r="K193" s="6" t="s">
        <v>1081</v>
      </c>
      <c r="L193" s="6" t="s">
        <v>22</v>
      </c>
      <c r="M193" s="6"/>
      <c r="N193" s="6" t="s">
        <v>1082</v>
      </c>
      <c r="O193" s="6" t="s">
        <v>22</v>
      </c>
      <c r="P193" s="6" t="s">
        <v>1728</v>
      </c>
      <c r="Q193" s="6"/>
      <c r="R193" s="6"/>
    </row>
    <row r="194" spans="1:18" x14ac:dyDescent="0.3">
      <c r="A194" s="6" t="s">
        <v>1114</v>
      </c>
      <c r="B194" s="6" t="s">
        <v>24</v>
      </c>
      <c r="C194" s="6">
        <v>2025</v>
      </c>
      <c r="D194" s="6" t="s">
        <v>1115</v>
      </c>
      <c r="E194" s="6" t="s">
        <v>1116</v>
      </c>
      <c r="F194" s="6" t="s">
        <v>1117</v>
      </c>
      <c r="G194" s="6" t="s">
        <v>22</v>
      </c>
      <c r="H194" s="6" t="s">
        <v>1118</v>
      </c>
      <c r="I194" s="6" t="s">
        <v>1119</v>
      </c>
      <c r="J194" s="6" t="s">
        <v>1120</v>
      </c>
      <c r="K194" s="6" t="s">
        <v>1121</v>
      </c>
      <c r="L194" s="6" t="s">
        <v>296</v>
      </c>
      <c r="M194" s="6">
        <v>56</v>
      </c>
      <c r="N194" s="6" t="s">
        <v>1122</v>
      </c>
      <c r="O194" s="6" t="s">
        <v>22</v>
      </c>
      <c r="P194" s="6" t="s">
        <v>1728</v>
      </c>
      <c r="Q194" s="6"/>
      <c r="R194" s="6"/>
    </row>
    <row r="195" spans="1:18" x14ac:dyDescent="0.3">
      <c r="A195" s="6" t="s">
        <v>1233</v>
      </c>
      <c r="B195" s="6" t="s">
        <v>24</v>
      </c>
      <c r="C195" s="6">
        <v>2025</v>
      </c>
      <c r="D195" s="6" t="s">
        <v>1234</v>
      </c>
      <c r="E195" s="6" t="s">
        <v>1235</v>
      </c>
      <c r="F195" s="6" t="s">
        <v>512</v>
      </c>
      <c r="G195" s="6" t="s">
        <v>22</v>
      </c>
      <c r="H195" s="6" t="s">
        <v>22</v>
      </c>
      <c r="I195" s="6" t="s">
        <v>1236</v>
      </c>
      <c r="J195" s="6" t="s">
        <v>1237</v>
      </c>
      <c r="K195" s="6" t="s">
        <v>1238</v>
      </c>
      <c r="L195" s="6" t="s">
        <v>296</v>
      </c>
      <c r="M195" s="6">
        <v>6</v>
      </c>
      <c r="N195" s="6" t="s">
        <v>1239</v>
      </c>
      <c r="O195" s="6" t="s">
        <v>22</v>
      </c>
      <c r="P195" s="6" t="s">
        <v>1728</v>
      </c>
      <c r="Q195" s="6"/>
      <c r="R195" s="6"/>
    </row>
    <row r="196" spans="1:18" x14ac:dyDescent="0.3">
      <c r="A196" s="6" t="s">
        <v>1255</v>
      </c>
      <c r="B196" s="6" t="s">
        <v>18</v>
      </c>
      <c r="C196" s="6">
        <v>2025</v>
      </c>
      <c r="D196" s="6" t="s">
        <v>1256</v>
      </c>
      <c r="E196" s="6" t="s">
        <v>1257</v>
      </c>
      <c r="F196" s="6" t="s">
        <v>851</v>
      </c>
      <c r="G196" s="6" t="s">
        <v>852</v>
      </c>
      <c r="H196" s="6" t="s">
        <v>22</v>
      </c>
      <c r="I196" s="6" t="s">
        <v>1258</v>
      </c>
      <c r="J196" s="6" t="s">
        <v>1259</v>
      </c>
      <c r="K196" s="6" t="s">
        <v>1260</v>
      </c>
      <c r="L196" s="6" t="s">
        <v>22</v>
      </c>
      <c r="M196" s="6"/>
      <c r="N196" s="6" t="s">
        <v>1261</v>
      </c>
      <c r="O196" s="6" t="s">
        <v>22</v>
      </c>
      <c r="P196" s="6" t="s">
        <v>1728</v>
      </c>
      <c r="Q196" s="6"/>
      <c r="R196" s="6"/>
    </row>
    <row r="197" spans="1:18" x14ac:dyDescent="0.3">
      <c r="A197" s="6" t="s">
        <v>1262</v>
      </c>
      <c r="B197" s="6" t="s">
        <v>24</v>
      </c>
      <c r="C197" s="6">
        <v>2025</v>
      </c>
      <c r="D197" s="6" t="s">
        <v>1263</v>
      </c>
      <c r="E197" s="6" t="s">
        <v>1264</v>
      </c>
      <c r="F197" s="6" t="s">
        <v>999</v>
      </c>
      <c r="G197" s="6" t="s">
        <v>22</v>
      </c>
      <c r="H197" s="6" t="s">
        <v>22</v>
      </c>
      <c r="I197" s="6" t="s">
        <v>1265</v>
      </c>
      <c r="J197" s="6" t="s">
        <v>1266</v>
      </c>
      <c r="K197" s="6" t="s">
        <v>1267</v>
      </c>
      <c r="L197" s="6" t="s">
        <v>438</v>
      </c>
      <c r="M197" s="6">
        <v>12</v>
      </c>
      <c r="N197" s="6" t="s">
        <v>1268</v>
      </c>
      <c r="O197" s="6" t="s">
        <v>22</v>
      </c>
      <c r="P197" s="6" t="s">
        <v>1728</v>
      </c>
      <c r="Q197" s="6"/>
      <c r="R197" s="6"/>
    </row>
    <row r="198" spans="1:18" x14ac:dyDescent="0.3">
      <c r="A198" s="6" t="s">
        <v>1274</v>
      </c>
      <c r="B198" s="6" t="s">
        <v>18</v>
      </c>
      <c r="C198" s="6">
        <v>2025</v>
      </c>
      <c r="D198" s="6" t="s">
        <v>1275</v>
      </c>
      <c r="E198" s="6" t="s">
        <v>1276</v>
      </c>
      <c r="F198" s="6" t="s">
        <v>851</v>
      </c>
      <c r="G198" s="6" t="s">
        <v>852</v>
      </c>
      <c r="H198" s="6" t="s">
        <v>22</v>
      </c>
      <c r="I198" s="6" t="s">
        <v>1277</v>
      </c>
      <c r="J198" s="6" t="s">
        <v>1278</v>
      </c>
      <c r="K198" s="6" t="s">
        <v>1279</v>
      </c>
      <c r="L198" s="6" t="s">
        <v>22</v>
      </c>
      <c r="M198" s="6"/>
      <c r="N198" s="6" t="s">
        <v>1280</v>
      </c>
      <c r="O198" s="6" t="s">
        <v>22</v>
      </c>
      <c r="P198" s="6" t="s">
        <v>1728</v>
      </c>
      <c r="Q198" s="6"/>
      <c r="R198" s="6"/>
    </row>
    <row r="199" spans="1:18" x14ac:dyDescent="0.3">
      <c r="A199" s="6" t="s">
        <v>1281</v>
      </c>
      <c r="B199" s="6" t="s">
        <v>18</v>
      </c>
      <c r="C199" s="6">
        <v>2025</v>
      </c>
      <c r="D199" s="6" t="s">
        <v>1282</v>
      </c>
      <c r="E199" s="6" t="s">
        <v>1283</v>
      </c>
      <c r="F199" s="6" t="s">
        <v>720</v>
      </c>
      <c r="G199" s="6" t="s">
        <v>721</v>
      </c>
      <c r="H199" s="6" t="s">
        <v>22</v>
      </c>
      <c r="I199" s="6" t="s">
        <v>1284</v>
      </c>
      <c r="J199" s="6" t="s">
        <v>1285</v>
      </c>
      <c r="K199" s="6" t="s">
        <v>1286</v>
      </c>
      <c r="L199" s="6" t="s">
        <v>22</v>
      </c>
      <c r="M199" s="6"/>
      <c r="N199" s="6" t="s">
        <v>1287</v>
      </c>
      <c r="O199" s="6" t="s">
        <v>22</v>
      </c>
      <c r="P199" s="6" t="s">
        <v>1728</v>
      </c>
      <c r="Q199" s="6"/>
      <c r="R199" s="6"/>
    </row>
    <row r="200" spans="1:18" x14ac:dyDescent="0.3">
      <c r="A200" s="6" t="s">
        <v>1314</v>
      </c>
      <c r="B200" s="6" t="s">
        <v>18</v>
      </c>
      <c r="C200" s="6">
        <v>2025</v>
      </c>
      <c r="D200" s="6" t="s">
        <v>1315</v>
      </c>
      <c r="E200" s="6" t="s">
        <v>1316</v>
      </c>
      <c r="F200" s="6" t="s">
        <v>182</v>
      </c>
      <c r="G200" s="6" t="s">
        <v>1317</v>
      </c>
      <c r="H200" s="6" t="s">
        <v>22</v>
      </c>
      <c r="I200" s="6" t="s">
        <v>1318</v>
      </c>
      <c r="J200" s="6" t="s">
        <v>1319</v>
      </c>
      <c r="K200" s="6" t="s">
        <v>1320</v>
      </c>
      <c r="L200" s="6" t="s">
        <v>22</v>
      </c>
      <c r="M200" s="6"/>
      <c r="N200" s="6" t="s">
        <v>1321</v>
      </c>
      <c r="O200" s="6" t="s">
        <v>22</v>
      </c>
      <c r="P200" s="6" t="s">
        <v>1728</v>
      </c>
      <c r="Q200" s="6"/>
      <c r="R200" s="6"/>
    </row>
    <row r="201" spans="1:18" x14ac:dyDescent="0.3">
      <c r="A201" s="6" t="s">
        <v>1413</v>
      </c>
      <c r="B201" s="6" t="s">
        <v>24</v>
      </c>
      <c r="C201" s="6">
        <v>2025</v>
      </c>
      <c r="D201" s="6" t="s">
        <v>1414</v>
      </c>
      <c r="E201" s="6" t="s">
        <v>1415</v>
      </c>
      <c r="F201" s="6" t="s">
        <v>312</v>
      </c>
      <c r="G201" s="6" t="s">
        <v>22</v>
      </c>
      <c r="H201" s="6" t="s">
        <v>1180</v>
      </c>
      <c r="I201" s="6" t="s">
        <v>1416</v>
      </c>
      <c r="J201" s="6" t="s">
        <v>1417</v>
      </c>
      <c r="K201" s="6" t="s">
        <v>1418</v>
      </c>
      <c r="L201" s="6" t="s">
        <v>22</v>
      </c>
      <c r="M201" s="6"/>
      <c r="N201" s="6" t="s">
        <v>1419</v>
      </c>
      <c r="O201" s="6" t="s">
        <v>22</v>
      </c>
      <c r="P201" s="6" t="s">
        <v>1728</v>
      </c>
      <c r="Q201" s="6"/>
      <c r="R201" s="6"/>
    </row>
    <row r="202" spans="1:18" x14ac:dyDescent="0.3">
      <c r="A202" s="6" t="s">
        <v>1437</v>
      </c>
      <c r="B202" s="6" t="s">
        <v>18</v>
      </c>
      <c r="C202" s="6">
        <v>2025</v>
      </c>
      <c r="D202" s="6" t="s">
        <v>1438</v>
      </c>
      <c r="E202" s="6" t="s">
        <v>1439</v>
      </c>
      <c r="F202" s="6" t="s">
        <v>851</v>
      </c>
      <c r="G202" s="6" t="s">
        <v>852</v>
      </c>
      <c r="H202" s="6" t="s">
        <v>22</v>
      </c>
      <c r="I202" s="6" t="s">
        <v>1440</v>
      </c>
      <c r="J202" s="6" t="s">
        <v>1441</v>
      </c>
      <c r="K202" s="6" t="s">
        <v>1442</v>
      </c>
      <c r="L202" s="6" t="s">
        <v>22</v>
      </c>
      <c r="M202" s="6"/>
      <c r="N202" s="6" t="s">
        <v>1443</v>
      </c>
      <c r="O202" s="6" t="s">
        <v>22</v>
      </c>
      <c r="P202" s="6" t="s">
        <v>1728</v>
      </c>
      <c r="Q202" s="6"/>
      <c r="R202" s="6"/>
    </row>
    <row r="203" spans="1:18" x14ac:dyDescent="0.3">
      <c r="A203" s="6" t="s">
        <v>1516</v>
      </c>
      <c r="B203" s="6" t="s">
        <v>18</v>
      </c>
      <c r="C203" s="6">
        <v>2025</v>
      </c>
      <c r="D203" s="6" t="s">
        <v>1517</v>
      </c>
      <c r="E203" s="6" t="s">
        <v>1518</v>
      </c>
      <c r="F203" s="6" t="s">
        <v>851</v>
      </c>
      <c r="G203" s="6" t="s">
        <v>852</v>
      </c>
      <c r="H203" s="6" t="s">
        <v>22</v>
      </c>
      <c r="I203" s="6" t="s">
        <v>1519</v>
      </c>
      <c r="J203" s="6" t="s">
        <v>1520</v>
      </c>
      <c r="K203" s="6" t="s">
        <v>1521</v>
      </c>
      <c r="L203" s="6" t="s">
        <v>22</v>
      </c>
      <c r="M203" s="6"/>
      <c r="N203" s="6" t="s">
        <v>1522</v>
      </c>
      <c r="O203" s="6" t="s">
        <v>22</v>
      </c>
      <c r="P203" s="6" t="s">
        <v>1728</v>
      </c>
      <c r="Q203" s="6"/>
      <c r="R203" s="6"/>
    </row>
    <row r="204" spans="1:18" x14ac:dyDescent="0.3">
      <c r="A204" s="6" t="s">
        <v>1572</v>
      </c>
      <c r="B204" s="6" t="s">
        <v>24</v>
      </c>
      <c r="C204" s="6">
        <v>2025</v>
      </c>
      <c r="D204" s="6" t="s">
        <v>1573</v>
      </c>
      <c r="E204" s="6" t="s">
        <v>1574</v>
      </c>
      <c r="F204" s="6" t="s">
        <v>44</v>
      </c>
      <c r="G204" s="6" t="s">
        <v>22</v>
      </c>
      <c r="H204" s="6" t="s">
        <v>22</v>
      </c>
      <c r="I204" s="6" t="s">
        <v>1575</v>
      </c>
      <c r="J204" s="6" t="s">
        <v>1576</v>
      </c>
      <c r="K204" s="6" t="s">
        <v>1577</v>
      </c>
      <c r="L204" s="6" t="s">
        <v>317</v>
      </c>
      <c r="M204" s="6">
        <v>9</v>
      </c>
      <c r="N204" s="6" t="s">
        <v>1578</v>
      </c>
      <c r="O204" s="6" t="s">
        <v>22</v>
      </c>
      <c r="P204" s="6" t="s">
        <v>1728</v>
      </c>
      <c r="Q204" s="6"/>
      <c r="R204" s="6"/>
    </row>
    <row r="205" spans="1:18" x14ac:dyDescent="0.3">
      <c r="A205" s="6" t="s">
        <v>1595</v>
      </c>
      <c r="B205" s="6" t="s">
        <v>18</v>
      </c>
      <c r="C205" s="6">
        <v>2025</v>
      </c>
      <c r="D205" s="6" t="s">
        <v>1596</v>
      </c>
      <c r="E205" s="6" t="s">
        <v>1597</v>
      </c>
      <c r="F205" s="6" t="s">
        <v>1598</v>
      </c>
      <c r="G205" s="6" t="s">
        <v>1599</v>
      </c>
      <c r="H205" s="6" t="s">
        <v>22</v>
      </c>
      <c r="I205" s="6" t="s">
        <v>1600</v>
      </c>
      <c r="J205" s="6" t="s">
        <v>1601</v>
      </c>
      <c r="K205" s="6" t="s">
        <v>1602</v>
      </c>
      <c r="L205" s="6" t="s">
        <v>22</v>
      </c>
      <c r="M205" s="6"/>
      <c r="N205" s="6" t="s">
        <v>1603</v>
      </c>
      <c r="O205" s="6" t="s">
        <v>22</v>
      </c>
      <c r="P205" s="6" t="s">
        <v>1728</v>
      </c>
      <c r="Q205" s="6"/>
      <c r="R205" s="6"/>
    </row>
    <row r="206" spans="1:18" x14ac:dyDescent="0.3">
      <c r="A206" s="6" t="s">
        <v>1608</v>
      </c>
      <c r="B206" s="6" t="s">
        <v>18</v>
      </c>
      <c r="C206" s="6">
        <v>2025</v>
      </c>
      <c r="D206" s="6" t="s">
        <v>1609</v>
      </c>
      <c r="E206" s="6" t="s">
        <v>1610</v>
      </c>
      <c r="F206" s="6" t="s">
        <v>182</v>
      </c>
      <c r="G206" s="6" t="s">
        <v>1317</v>
      </c>
      <c r="H206" s="6" t="s">
        <v>22</v>
      </c>
      <c r="I206" s="6" t="s">
        <v>1611</v>
      </c>
      <c r="J206" s="6" t="s">
        <v>1612</v>
      </c>
      <c r="K206" s="6" t="s">
        <v>1613</v>
      </c>
      <c r="L206" s="6" t="s">
        <v>22</v>
      </c>
      <c r="M206" s="6"/>
      <c r="N206" s="6" t="s">
        <v>1614</v>
      </c>
      <c r="O206" s="6" t="s">
        <v>22</v>
      </c>
      <c r="P206" s="6" t="s">
        <v>1728</v>
      </c>
      <c r="Q206" s="6"/>
      <c r="R206" s="6"/>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FE686-D94E-4A40-8F48-1335B0BDCF23}">
  <dimension ref="A1:W132"/>
  <sheetViews>
    <sheetView topLeftCell="N1" zoomScale="89" zoomScaleNormal="55" workbookViewId="0">
      <selection activeCell="D90" sqref="D90"/>
    </sheetView>
  </sheetViews>
  <sheetFormatPr baseColWidth="10" defaultRowHeight="14.4" x14ac:dyDescent="0.3"/>
  <cols>
    <col min="1" max="1" width="11.44140625" bestFit="1" customWidth="1"/>
    <col min="2" max="2" width="15" bestFit="1" customWidth="1"/>
    <col min="3" max="3" width="16.77734375" bestFit="1" customWidth="1"/>
    <col min="4" max="6" width="80.88671875" bestFit="1" customWidth="1"/>
    <col min="7" max="7" width="16.77734375" bestFit="1" customWidth="1"/>
    <col min="8" max="8" width="9.6640625" bestFit="1" customWidth="1"/>
    <col min="9" max="9" width="23" bestFit="1" customWidth="1"/>
    <col min="10" max="10" width="35.33203125" bestFit="1" customWidth="1"/>
    <col min="11" max="11" width="80.88671875" bestFit="1" customWidth="1"/>
    <col min="12" max="12" width="8.44140625" bestFit="1" customWidth="1"/>
    <col min="13" max="13" width="9.5546875" bestFit="1" customWidth="1"/>
    <col min="14" max="14" width="80.88671875" bestFit="1" customWidth="1"/>
    <col min="15" max="15" width="15.88671875" bestFit="1" customWidth="1"/>
    <col min="19" max="19" width="7.33203125" bestFit="1" customWidth="1"/>
    <col min="20" max="20" width="106.33203125" bestFit="1" customWidth="1"/>
    <col min="22" max="22" width="24.21875" bestFit="1" customWidth="1"/>
    <col min="23" max="23" width="22.6640625" bestFit="1" customWidth="1"/>
  </cols>
  <sheetData>
    <row r="1" spans="1:23" x14ac:dyDescent="0.3">
      <c r="A1" s="5" t="s">
        <v>0</v>
      </c>
      <c r="B1" s="5" t="s">
        <v>1</v>
      </c>
      <c r="C1" s="5" t="s">
        <v>2</v>
      </c>
      <c r="D1" s="5" t="s">
        <v>3</v>
      </c>
      <c r="E1" s="5" t="s">
        <v>4</v>
      </c>
      <c r="F1" s="5" t="s">
        <v>5</v>
      </c>
      <c r="G1" s="5" t="s">
        <v>6</v>
      </c>
      <c r="H1" s="5" t="s">
        <v>7</v>
      </c>
      <c r="I1" s="5" t="s">
        <v>8</v>
      </c>
      <c r="J1" s="5" t="s">
        <v>9</v>
      </c>
      <c r="K1" s="5" t="s">
        <v>10</v>
      </c>
      <c r="L1" s="5" t="s">
        <v>11</v>
      </c>
      <c r="M1" s="5" t="s">
        <v>12</v>
      </c>
      <c r="N1" s="5" t="s">
        <v>14</v>
      </c>
      <c r="O1" s="5" t="s">
        <v>15</v>
      </c>
      <c r="P1" s="5" t="s">
        <v>654</v>
      </c>
      <c r="Q1" s="5" t="s">
        <v>656</v>
      </c>
    </row>
    <row r="2" spans="1:23" x14ac:dyDescent="0.3">
      <c r="A2" s="9" t="s">
        <v>671</v>
      </c>
      <c r="B2" s="9" t="s">
        <v>18</v>
      </c>
      <c r="C2" s="9">
        <v>2020</v>
      </c>
      <c r="D2" s="9" t="s">
        <v>31</v>
      </c>
      <c r="E2" s="9" t="s">
        <v>32</v>
      </c>
      <c r="F2" s="9" t="s">
        <v>672</v>
      </c>
      <c r="G2" s="9" t="s">
        <v>33</v>
      </c>
      <c r="H2" s="9" t="s">
        <v>22</v>
      </c>
      <c r="I2" s="9" t="s">
        <v>34</v>
      </c>
      <c r="J2" s="9" t="s">
        <v>673</v>
      </c>
      <c r="K2" s="9" t="s">
        <v>674</v>
      </c>
      <c r="L2" s="9" t="s">
        <v>22</v>
      </c>
      <c r="M2" s="9"/>
      <c r="N2" s="9" t="s">
        <v>675</v>
      </c>
      <c r="O2" s="9" t="s">
        <v>22</v>
      </c>
      <c r="P2" s="9" t="s">
        <v>1729</v>
      </c>
      <c r="Q2" s="9" t="s">
        <v>1728</v>
      </c>
      <c r="S2" s="1" t="s">
        <v>646</v>
      </c>
      <c r="T2" s="1" t="s">
        <v>647</v>
      </c>
      <c r="V2" s="1" t="s">
        <v>1730</v>
      </c>
      <c r="W2" s="1" t="s">
        <v>1731</v>
      </c>
    </row>
    <row r="3" spans="1:23" x14ac:dyDescent="0.3">
      <c r="A3" s="9" t="s">
        <v>898</v>
      </c>
      <c r="B3" s="9" t="s">
        <v>18</v>
      </c>
      <c r="C3" s="9">
        <v>2020</v>
      </c>
      <c r="D3" s="9" t="s">
        <v>177</v>
      </c>
      <c r="E3" s="9" t="s">
        <v>178</v>
      </c>
      <c r="F3" s="9" t="s">
        <v>119</v>
      </c>
      <c r="G3" s="9" t="s">
        <v>120</v>
      </c>
      <c r="H3" s="9" t="s">
        <v>22</v>
      </c>
      <c r="I3" s="9" t="s">
        <v>179</v>
      </c>
      <c r="J3" s="9" t="s">
        <v>899</v>
      </c>
      <c r="K3" s="9" t="s">
        <v>900</v>
      </c>
      <c r="L3" s="9" t="s">
        <v>22</v>
      </c>
      <c r="M3" s="9"/>
      <c r="N3" s="9" t="s">
        <v>901</v>
      </c>
      <c r="O3" s="9" t="s">
        <v>22</v>
      </c>
      <c r="P3" s="9" t="s">
        <v>1729</v>
      </c>
      <c r="Q3" s="9" t="s">
        <v>1728</v>
      </c>
      <c r="S3" s="3" t="s">
        <v>654</v>
      </c>
      <c r="T3" s="3" t="s">
        <v>655</v>
      </c>
      <c r="V3" s="8">
        <v>131</v>
      </c>
      <c r="W3" s="7">
        <v>42</v>
      </c>
    </row>
    <row r="4" spans="1:23" x14ac:dyDescent="0.3">
      <c r="A4" s="9" t="s">
        <v>1017</v>
      </c>
      <c r="B4" s="9" t="s">
        <v>18</v>
      </c>
      <c r="C4" s="9">
        <v>2020</v>
      </c>
      <c r="D4" s="9" t="s">
        <v>222</v>
      </c>
      <c r="E4" s="9" t="s">
        <v>223</v>
      </c>
      <c r="F4" s="9" t="s">
        <v>224</v>
      </c>
      <c r="G4" s="9" t="s">
        <v>225</v>
      </c>
      <c r="H4" s="9" t="s">
        <v>22</v>
      </c>
      <c r="I4" s="9" t="s">
        <v>226</v>
      </c>
      <c r="J4" s="9" t="s">
        <v>1018</v>
      </c>
      <c r="K4" s="9" t="s">
        <v>1019</v>
      </c>
      <c r="L4" s="9" t="s">
        <v>22</v>
      </c>
      <c r="M4" s="9"/>
      <c r="N4" s="9" t="s">
        <v>1020</v>
      </c>
      <c r="O4" s="9" t="s">
        <v>22</v>
      </c>
      <c r="P4" s="9" t="s">
        <v>1729</v>
      </c>
      <c r="Q4" s="9" t="s">
        <v>1728</v>
      </c>
      <c r="S4" s="4" t="s">
        <v>656</v>
      </c>
      <c r="T4" s="4" t="s">
        <v>657</v>
      </c>
    </row>
    <row r="5" spans="1:23" x14ac:dyDescent="0.3">
      <c r="A5" s="9" t="s">
        <v>1173</v>
      </c>
      <c r="B5" s="9" t="s">
        <v>24</v>
      </c>
      <c r="C5" s="9">
        <v>2020</v>
      </c>
      <c r="D5" s="9" t="s">
        <v>303</v>
      </c>
      <c r="E5" s="9" t="s">
        <v>304</v>
      </c>
      <c r="F5" s="9" t="s">
        <v>308</v>
      </c>
      <c r="G5" s="9" t="s">
        <v>22</v>
      </c>
      <c r="H5" s="9" t="s">
        <v>1174</v>
      </c>
      <c r="I5" s="9" t="s">
        <v>305</v>
      </c>
      <c r="J5" s="9" t="s">
        <v>1175</v>
      </c>
      <c r="K5" s="9" t="s">
        <v>306</v>
      </c>
      <c r="L5" s="9" t="s">
        <v>307</v>
      </c>
      <c r="M5" s="9">
        <v>63</v>
      </c>
      <c r="N5" s="9" t="s">
        <v>22</v>
      </c>
      <c r="O5" s="9" t="s">
        <v>22</v>
      </c>
      <c r="P5" s="9" t="s">
        <v>1729</v>
      </c>
      <c r="Q5" s="9" t="s">
        <v>1728</v>
      </c>
    </row>
    <row r="6" spans="1:23" x14ac:dyDescent="0.3">
      <c r="A6" s="9" t="s">
        <v>1337</v>
      </c>
      <c r="B6" s="9" t="s">
        <v>24</v>
      </c>
      <c r="C6" s="9">
        <v>2020</v>
      </c>
      <c r="D6" s="9" t="s">
        <v>375</v>
      </c>
      <c r="E6" s="9" t="s">
        <v>376</v>
      </c>
      <c r="F6" s="9" t="s">
        <v>377</v>
      </c>
      <c r="G6" s="9" t="s">
        <v>22</v>
      </c>
      <c r="H6" s="9" t="s">
        <v>1325</v>
      </c>
      <c r="I6" s="9" t="s">
        <v>378</v>
      </c>
      <c r="J6" s="9" t="s">
        <v>1338</v>
      </c>
      <c r="K6" s="9" t="s">
        <v>22</v>
      </c>
      <c r="L6" s="9" t="s">
        <v>379</v>
      </c>
      <c r="M6" s="9">
        <v>27</v>
      </c>
      <c r="N6" s="9" t="s">
        <v>22</v>
      </c>
      <c r="O6" s="9" t="s">
        <v>22</v>
      </c>
      <c r="P6" s="9" t="s">
        <v>1729</v>
      </c>
      <c r="Q6" s="9" t="s">
        <v>1728</v>
      </c>
    </row>
    <row r="7" spans="1:23" x14ac:dyDescent="0.3">
      <c r="A7" s="9" t="s">
        <v>1420</v>
      </c>
      <c r="B7" s="9" t="s">
        <v>18</v>
      </c>
      <c r="C7" s="9">
        <v>2020</v>
      </c>
      <c r="D7" s="9" t="s">
        <v>431</v>
      </c>
      <c r="E7" s="9" t="s">
        <v>432</v>
      </c>
      <c r="F7" s="9" t="s">
        <v>119</v>
      </c>
      <c r="G7" s="9" t="s">
        <v>120</v>
      </c>
      <c r="H7" s="9" t="s">
        <v>22</v>
      </c>
      <c r="I7" s="9" t="s">
        <v>433</v>
      </c>
      <c r="J7" s="9" t="s">
        <v>1421</v>
      </c>
      <c r="K7" s="9" t="s">
        <v>1422</v>
      </c>
      <c r="L7" s="9" t="s">
        <v>22</v>
      </c>
      <c r="M7" s="9"/>
      <c r="N7" s="9" t="s">
        <v>1423</v>
      </c>
      <c r="O7" s="9" t="s">
        <v>22</v>
      </c>
      <c r="P7" s="9" t="s">
        <v>1729</v>
      </c>
      <c r="Q7" s="9" t="s">
        <v>1728</v>
      </c>
    </row>
    <row r="8" spans="1:23" x14ac:dyDescent="0.3">
      <c r="A8" s="9" t="s">
        <v>1475</v>
      </c>
      <c r="B8" s="9" t="s">
        <v>18</v>
      </c>
      <c r="C8" s="9">
        <v>2020</v>
      </c>
      <c r="D8" s="9" t="s">
        <v>449</v>
      </c>
      <c r="E8" s="9" t="s">
        <v>450</v>
      </c>
      <c r="F8" s="9" t="s">
        <v>451</v>
      </c>
      <c r="G8" s="9" t="s">
        <v>452</v>
      </c>
      <c r="H8" s="9" t="s">
        <v>22</v>
      </c>
      <c r="I8" s="9" t="s">
        <v>453</v>
      </c>
      <c r="J8" s="9" t="s">
        <v>1476</v>
      </c>
      <c r="K8" s="9" t="s">
        <v>1477</v>
      </c>
      <c r="L8" s="9" t="s">
        <v>22</v>
      </c>
      <c r="M8" s="9"/>
      <c r="N8" s="9" t="s">
        <v>1478</v>
      </c>
      <c r="O8" s="9" t="s">
        <v>22</v>
      </c>
      <c r="P8" s="9" t="s">
        <v>1729</v>
      </c>
      <c r="Q8" s="9" t="s">
        <v>1728</v>
      </c>
    </row>
    <row r="9" spans="1:23" x14ac:dyDescent="0.3">
      <c r="A9" s="9" t="s">
        <v>676</v>
      </c>
      <c r="B9" s="9" t="s">
        <v>18</v>
      </c>
      <c r="C9" s="9">
        <v>2021</v>
      </c>
      <c r="D9" s="9" t="s">
        <v>35</v>
      </c>
      <c r="E9" s="9" t="s">
        <v>677</v>
      </c>
      <c r="F9" s="9" t="s">
        <v>36</v>
      </c>
      <c r="G9" s="9" t="s">
        <v>37</v>
      </c>
      <c r="H9" s="9" t="s">
        <v>22</v>
      </c>
      <c r="I9" s="9" t="s">
        <v>38</v>
      </c>
      <c r="J9" s="9" t="s">
        <v>678</v>
      </c>
      <c r="K9" s="9" t="s">
        <v>679</v>
      </c>
      <c r="L9" s="9" t="s">
        <v>22</v>
      </c>
      <c r="M9" s="9"/>
      <c r="N9" s="9" t="s">
        <v>22</v>
      </c>
      <c r="O9" s="9" t="s">
        <v>22</v>
      </c>
      <c r="P9" s="9" t="s">
        <v>1729</v>
      </c>
      <c r="Q9" s="9" t="s">
        <v>1728</v>
      </c>
    </row>
    <row r="10" spans="1:23" x14ac:dyDescent="0.3">
      <c r="A10" s="9" t="s">
        <v>773</v>
      </c>
      <c r="B10" s="9" t="s">
        <v>24</v>
      </c>
      <c r="C10" s="9">
        <v>2021</v>
      </c>
      <c r="D10" s="9" t="s">
        <v>108</v>
      </c>
      <c r="E10" s="9" t="s">
        <v>109</v>
      </c>
      <c r="F10" s="9" t="s">
        <v>44</v>
      </c>
      <c r="G10" s="9" t="s">
        <v>22</v>
      </c>
      <c r="H10" s="9" t="s">
        <v>22</v>
      </c>
      <c r="I10" s="9" t="s">
        <v>110</v>
      </c>
      <c r="J10" s="9" t="s">
        <v>774</v>
      </c>
      <c r="K10" s="9" t="s">
        <v>111</v>
      </c>
      <c r="L10" s="9" t="s">
        <v>43</v>
      </c>
      <c r="M10" s="9">
        <v>5</v>
      </c>
      <c r="N10" s="9" t="s">
        <v>775</v>
      </c>
      <c r="O10" s="9" t="s">
        <v>22</v>
      </c>
      <c r="P10" s="9" t="s">
        <v>1729</v>
      </c>
      <c r="Q10" s="9" t="s">
        <v>1728</v>
      </c>
    </row>
    <row r="11" spans="1:23" x14ac:dyDescent="0.3">
      <c r="A11" s="9" t="s">
        <v>808</v>
      </c>
      <c r="B11" s="9" t="s">
        <v>18</v>
      </c>
      <c r="C11" s="9">
        <v>2021</v>
      </c>
      <c r="D11" s="9" t="s">
        <v>128</v>
      </c>
      <c r="E11" s="9" t="s">
        <v>129</v>
      </c>
      <c r="F11" s="9" t="s">
        <v>809</v>
      </c>
      <c r="G11" s="9" t="s">
        <v>130</v>
      </c>
      <c r="H11" s="9" t="s">
        <v>22</v>
      </c>
      <c r="I11" s="9" t="s">
        <v>131</v>
      </c>
      <c r="J11" s="9" t="s">
        <v>810</v>
      </c>
      <c r="K11" s="9" t="s">
        <v>811</v>
      </c>
      <c r="L11" s="9" t="s">
        <v>22</v>
      </c>
      <c r="M11" s="9"/>
      <c r="N11" s="9" t="s">
        <v>812</v>
      </c>
      <c r="O11" s="9" t="s">
        <v>22</v>
      </c>
      <c r="P11" s="9" t="s">
        <v>1729</v>
      </c>
      <c r="Q11" s="9" t="s">
        <v>1728</v>
      </c>
    </row>
    <row r="12" spans="1:23" x14ac:dyDescent="0.3">
      <c r="A12" s="9" t="s">
        <v>831</v>
      </c>
      <c r="B12" s="9" t="s">
        <v>18</v>
      </c>
      <c r="C12" s="9">
        <v>2021</v>
      </c>
      <c r="D12" s="9" t="s">
        <v>144</v>
      </c>
      <c r="E12" s="9" t="s">
        <v>145</v>
      </c>
      <c r="F12" s="9" t="s">
        <v>832</v>
      </c>
      <c r="G12" s="9" t="s">
        <v>146</v>
      </c>
      <c r="H12" s="9" t="s">
        <v>22</v>
      </c>
      <c r="I12" s="9" t="s">
        <v>147</v>
      </c>
      <c r="J12" s="9" t="s">
        <v>833</v>
      </c>
      <c r="K12" s="9" t="s">
        <v>834</v>
      </c>
      <c r="L12" s="9" t="s">
        <v>22</v>
      </c>
      <c r="M12" s="9"/>
      <c r="N12" s="9" t="s">
        <v>835</v>
      </c>
      <c r="O12" s="9" t="s">
        <v>22</v>
      </c>
      <c r="P12" s="9" t="s">
        <v>1729</v>
      </c>
      <c r="Q12" s="9" t="s">
        <v>1728</v>
      </c>
    </row>
    <row r="13" spans="1:23" x14ac:dyDescent="0.3">
      <c r="A13" s="9" t="s">
        <v>888</v>
      </c>
      <c r="B13" s="9" t="s">
        <v>24</v>
      </c>
      <c r="C13" s="9">
        <v>2021</v>
      </c>
      <c r="D13" s="9" t="s">
        <v>173</v>
      </c>
      <c r="E13" s="9" t="s">
        <v>174</v>
      </c>
      <c r="F13" s="9" t="s">
        <v>44</v>
      </c>
      <c r="G13" s="9" t="s">
        <v>22</v>
      </c>
      <c r="H13" s="9" t="s">
        <v>22</v>
      </c>
      <c r="I13" s="9" t="s">
        <v>175</v>
      </c>
      <c r="J13" s="9" t="s">
        <v>889</v>
      </c>
      <c r="K13" s="9" t="s">
        <v>176</v>
      </c>
      <c r="L13" s="9" t="s">
        <v>43</v>
      </c>
      <c r="M13" s="9">
        <v>5</v>
      </c>
      <c r="N13" s="9" t="s">
        <v>890</v>
      </c>
      <c r="O13" s="9" t="s">
        <v>22</v>
      </c>
      <c r="P13" s="9" t="s">
        <v>1729</v>
      </c>
      <c r="Q13" s="9" t="s">
        <v>1728</v>
      </c>
    </row>
    <row r="14" spans="1:23" x14ac:dyDescent="0.3">
      <c r="A14" s="9" t="s">
        <v>1090</v>
      </c>
      <c r="B14" s="9" t="s">
        <v>18</v>
      </c>
      <c r="C14" s="9">
        <v>2021</v>
      </c>
      <c r="D14" s="9" t="s">
        <v>257</v>
      </c>
      <c r="E14" s="9" t="s">
        <v>258</v>
      </c>
      <c r="F14" s="9" t="s">
        <v>259</v>
      </c>
      <c r="G14" s="9" t="s">
        <v>260</v>
      </c>
      <c r="H14" s="9" t="s">
        <v>22</v>
      </c>
      <c r="I14" s="9" t="s">
        <v>261</v>
      </c>
      <c r="J14" s="9" t="s">
        <v>1091</v>
      </c>
      <c r="K14" s="9" t="s">
        <v>1092</v>
      </c>
      <c r="L14" s="9" t="s">
        <v>22</v>
      </c>
      <c r="M14" s="9"/>
      <c r="N14" s="9" t="s">
        <v>1093</v>
      </c>
      <c r="O14" s="9" t="s">
        <v>22</v>
      </c>
      <c r="P14" s="9" t="s">
        <v>1729</v>
      </c>
      <c r="Q14" s="9" t="s">
        <v>1728</v>
      </c>
    </row>
    <row r="15" spans="1:23" x14ac:dyDescent="0.3">
      <c r="A15" s="9" t="s">
        <v>1071</v>
      </c>
      <c r="B15" s="9" t="s">
        <v>18</v>
      </c>
      <c r="C15" s="9">
        <v>2022</v>
      </c>
      <c r="D15" s="9" t="s">
        <v>245</v>
      </c>
      <c r="E15" s="9" t="s">
        <v>246</v>
      </c>
      <c r="F15" s="9" t="s">
        <v>1072</v>
      </c>
      <c r="G15" s="9" t="s">
        <v>247</v>
      </c>
      <c r="H15" s="9" t="s">
        <v>22</v>
      </c>
      <c r="I15" s="9" t="s">
        <v>248</v>
      </c>
      <c r="J15" s="9" t="s">
        <v>1073</v>
      </c>
      <c r="K15" s="9" t="s">
        <v>1074</v>
      </c>
      <c r="L15" s="9" t="s">
        <v>22</v>
      </c>
      <c r="M15" s="9"/>
      <c r="N15" s="9" t="s">
        <v>1075</v>
      </c>
      <c r="O15" s="9" t="s">
        <v>22</v>
      </c>
      <c r="P15" s="9" t="s">
        <v>1729</v>
      </c>
      <c r="Q15" s="9" t="s">
        <v>1728</v>
      </c>
    </row>
    <row r="16" spans="1:23" x14ac:dyDescent="0.3">
      <c r="A16" s="9" t="s">
        <v>1127</v>
      </c>
      <c r="B16" s="9" t="s">
        <v>18</v>
      </c>
      <c r="C16" s="9">
        <v>2022</v>
      </c>
      <c r="D16" s="9" t="s">
        <v>277</v>
      </c>
      <c r="E16" s="9" t="s">
        <v>278</v>
      </c>
      <c r="F16" s="9" t="s">
        <v>1128</v>
      </c>
      <c r="G16" s="9" t="s">
        <v>279</v>
      </c>
      <c r="H16" s="9" t="s">
        <v>22</v>
      </c>
      <c r="I16" s="9" t="s">
        <v>280</v>
      </c>
      <c r="J16" s="9" t="s">
        <v>1129</v>
      </c>
      <c r="K16" s="9" t="s">
        <v>1130</v>
      </c>
      <c r="L16" s="9" t="s">
        <v>22</v>
      </c>
      <c r="M16" s="9"/>
      <c r="N16" s="9" t="s">
        <v>1131</v>
      </c>
      <c r="O16" s="9" t="s">
        <v>22</v>
      </c>
      <c r="P16" s="9" t="s">
        <v>1729</v>
      </c>
      <c r="Q16" s="9" t="s">
        <v>1728</v>
      </c>
    </row>
    <row r="17" spans="1:17" x14ac:dyDescent="0.3">
      <c r="A17" s="9" t="s">
        <v>1220</v>
      </c>
      <c r="B17" s="9" t="s">
        <v>18</v>
      </c>
      <c r="C17" s="9">
        <v>2022</v>
      </c>
      <c r="D17" s="9" t="s">
        <v>326</v>
      </c>
      <c r="E17" s="9" t="s">
        <v>327</v>
      </c>
      <c r="F17" s="9" t="s">
        <v>1128</v>
      </c>
      <c r="G17" s="9" t="s">
        <v>279</v>
      </c>
      <c r="H17" s="9" t="s">
        <v>22</v>
      </c>
      <c r="I17" s="9" t="s">
        <v>328</v>
      </c>
      <c r="J17" s="9" t="s">
        <v>1221</v>
      </c>
      <c r="K17" s="9" t="s">
        <v>1222</v>
      </c>
      <c r="L17" s="9" t="s">
        <v>22</v>
      </c>
      <c r="M17" s="9"/>
      <c r="N17" s="9" t="s">
        <v>1223</v>
      </c>
      <c r="O17" s="9" t="s">
        <v>22</v>
      </c>
      <c r="P17" s="9" t="s">
        <v>1729</v>
      </c>
      <c r="Q17" s="9" t="s">
        <v>1728</v>
      </c>
    </row>
    <row r="18" spans="1:17" x14ac:dyDescent="0.3">
      <c r="A18" s="9" t="s">
        <v>1252</v>
      </c>
      <c r="B18" s="9" t="s">
        <v>24</v>
      </c>
      <c r="C18" s="9">
        <v>2022</v>
      </c>
      <c r="D18" s="9" t="s">
        <v>350</v>
      </c>
      <c r="E18" s="9" t="s">
        <v>351</v>
      </c>
      <c r="F18" s="9" t="s">
        <v>30</v>
      </c>
      <c r="G18" s="9" t="s">
        <v>22</v>
      </c>
      <c r="H18" s="9" t="s">
        <v>668</v>
      </c>
      <c r="I18" s="9" t="s">
        <v>352</v>
      </c>
      <c r="J18" s="9" t="s">
        <v>1253</v>
      </c>
      <c r="K18" s="9" t="s">
        <v>353</v>
      </c>
      <c r="L18" s="9" t="s">
        <v>354</v>
      </c>
      <c r="M18" s="9">
        <v>29</v>
      </c>
      <c r="N18" s="9" t="s">
        <v>1254</v>
      </c>
      <c r="O18" s="9" t="s">
        <v>22</v>
      </c>
      <c r="P18" s="9" t="s">
        <v>1729</v>
      </c>
      <c r="Q18" s="9" t="s">
        <v>1728</v>
      </c>
    </row>
    <row r="19" spans="1:17" x14ac:dyDescent="0.3">
      <c r="A19" s="9" t="s">
        <v>713</v>
      </c>
      <c r="B19" s="9" t="s">
        <v>18</v>
      </c>
      <c r="C19" s="9">
        <v>2023</v>
      </c>
      <c r="D19" s="9" t="s">
        <v>69</v>
      </c>
      <c r="E19" s="9" t="s">
        <v>70</v>
      </c>
      <c r="F19" s="9" t="s">
        <v>71</v>
      </c>
      <c r="G19" s="9" t="s">
        <v>72</v>
      </c>
      <c r="H19" s="9" t="s">
        <v>22</v>
      </c>
      <c r="I19" s="9" t="s">
        <v>73</v>
      </c>
      <c r="J19" s="9" t="s">
        <v>714</v>
      </c>
      <c r="K19" s="9" t="s">
        <v>715</v>
      </c>
      <c r="L19" s="9" t="s">
        <v>22</v>
      </c>
      <c r="M19" s="9"/>
      <c r="N19" s="9" t="s">
        <v>716</v>
      </c>
      <c r="O19" s="9" t="s">
        <v>22</v>
      </c>
      <c r="P19" s="9" t="s">
        <v>1729</v>
      </c>
      <c r="Q19" s="9" t="s">
        <v>1728</v>
      </c>
    </row>
    <row r="20" spans="1:17" x14ac:dyDescent="0.3">
      <c r="A20" s="9" t="s">
        <v>785</v>
      </c>
      <c r="B20" s="9" t="s">
        <v>18</v>
      </c>
      <c r="C20" s="9">
        <v>2023</v>
      </c>
      <c r="D20" s="9" t="s">
        <v>112</v>
      </c>
      <c r="E20" s="9" t="s">
        <v>113</v>
      </c>
      <c r="F20" s="9" t="s">
        <v>114</v>
      </c>
      <c r="G20" s="9" t="s">
        <v>115</v>
      </c>
      <c r="H20" s="9" t="s">
        <v>22</v>
      </c>
      <c r="I20" s="9" t="s">
        <v>116</v>
      </c>
      <c r="J20" s="9" t="s">
        <v>786</v>
      </c>
      <c r="K20" s="9" t="s">
        <v>787</v>
      </c>
      <c r="L20" s="9" t="s">
        <v>22</v>
      </c>
      <c r="M20" s="9"/>
      <c r="N20" s="9" t="s">
        <v>788</v>
      </c>
      <c r="O20" s="9" t="s">
        <v>22</v>
      </c>
      <c r="P20" s="9" t="s">
        <v>1729</v>
      </c>
      <c r="Q20" s="9" t="s">
        <v>1728</v>
      </c>
    </row>
    <row r="21" spans="1:17" x14ac:dyDescent="0.3">
      <c r="A21" s="9" t="s">
        <v>793</v>
      </c>
      <c r="B21" s="9" t="s">
        <v>18</v>
      </c>
      <c r="C21" s="9">
        <v>2023</v>
      </c>
      <c r="D21" s="9" t="s">
        <v>122</v>
      </c>
      <c r="E21" s="9" t="s">
        <v>123</v>
      </c>
      <c r="F21" s="9" t="s">
        <v>114</v>
      </c>
      <c r="G21" s="9" t="s">
        <v>115</v>
      </c>
      <c r="H21" s="9" t="s">
        <v>22</v>
      </c>
      <c r="I21" s="9" t="s">
        <v>124</v>
      </c>
      <c r="J21" s="9" t="s">
        <v>794</v>
      </c>
      <c r="K21" s="9" t="s">
        <v>795</v>
      </c>
      <c r="L21" s="9" t="s">
        <v>22</v>
      </c>
      <c r="M21" s="9"/>
      <c r="N21" s="9" t="s">
        <v>796</v>
      </c>
      <c r="O21" s="9" t="s">
        <v>22</v>
      </c>
      <c r="P21" s="9" t="s">
        <v>1729</v>
      </c>
      <c r="Q21" s="9" t="s">
        <v>1728</v>
      </c>
    </row>
    <row r="22" spans="1:17" x14ac:dyDescent="0.3">
      <c r="A22" s="9" t="s">
        <v>820</v>
      </c>
      <c r="B22" s="9" t="s">
        <v>18</v>
      </c>
      <c r="C22" s="9">
        <v>2023</v>
      </c>
      <c r="D22" s="9" t="s">
        <v>132</v>
      </c>
      <c r="E22" s="9" t="s">
        <v>133</v>
      </c>
      <c r="F22" s="9" t="s">
        <v>134</v>
      </c>
      <c r="G22" s="9" t="s">
        <v>135</v>
      </c>
      <c r="H22" s="9" t="s">
        <v>22</v>
      </c>
      <c r="I22" s="9" t="s">
        <v>136</v>
      </c>
      <c r="J22" s="9" t="s">
        <v>821</v>
      </c>
      <c r="K22" s="9" t="s">
        <v>822</v>
      </c>
      <c r="L22" s="9" t="s">
        <v>22</v>
      </c>
      <c r="M22" s="9"/>
      <c r="N22" s="9" t="s">
        <v>823</v>
      </c>
      <c r="O22" s="9" t="s">
        <v>22</v>
      </c>
      <c r="P22" s="9" t="s">
        <v>1729</v>
      </c>
      <c r="Q22" s="9" t="s">
        <v>1728</v>
      </c>
    </row>
    <row r="23" spans="1:17" x14ac:dyDescent="0.3">
      <c r="A23" s="9" t="s">
        <v>976</v>
      </c>
      <c r="B23" s="9" t="s">
        <v>18</v>
      </c>
      <c r="C23" s="9">
        <v>2023</v>
      </c>
      <c r="D23" s="9" t="s">
        <v>200</v>
      </c>
      <c r="E23" s="9" t="s">
        <v>201</v>
      </c>
      <c r="F23" s="9" t="s">
        <v>71</v>
      </c>
      <c r="G23" s="9" t="s">
        <v>72</v>
      </c>
      <c r="H23" s="9" t="s">
        <v>22</v>
      </c>
      <c r="I23" s="9" t="s">
        <v>202</v>
      </c>
      <c r="J23" s="9" t="s">
        <v>977</v>
      </c>
      <c r="K23" s="9" t="s">
        <v>978</v>
      </c>
      <c r="L23" s="9" t="s">
        <v>22</v>
      </c>
      <c r="M23" s="9"/>
      <c r="N23" s="9" t="s">
        <v>979</v>
      </c>
      <c r="O23" s="9" t="s">
        <v>22</v>
      </c>
      <c r="P23" s="9" t="s">
        <v>1729</v>
      </c>
      <c r="Q23" s="9" t="s">
        <v>1728</v>
      </c>
    </row>
    <row r="24" spans="1:17" x14ac:dyDescent="0.3">
      <c r="A24" s="9" t="s">
        <v>984</v>
      </c>
      <c r="B24" s="9" t="s">
        <v>18</v>
      </c>
      <c r="C24" s="9">
        <v>2023</v>
      </c>
      <c r="D24" s="9" t="s">
        <v>206</v>
      </c>
      <c r="E24" s="9" t="s">
        <v>207</v>
      </c>
      <c r="F24" s="9" t="s">
        <v>134</v>
      </c>
      <c r="G24" s="9" t="s">
        <v>135</v>
      </c>
      <c r="H24" s="9" t="s">
        <v>22</v>
      </c>
      <c r="I24" s="9" t="s">
        <v>208</v>
      </c>
      <c r="J24" s="9" t="s">
        <v>985</v>
      </c>
      <c r="K24" s="9" t="s">
        <v>986</v>
      </c>
      <c r="L24" s="9" t="s">
        <v>22</v>
      </c>
      <c r="M24" s="9"/>
      <c r="N24" s="9" t="s">
        <v>987</v>
      </c>
      <c r="O24" s="9" t="s">
        <v>22</v>
      </c>
      <c r="P24" s="9" t="s">
        <v>1729</v>
      </c>
      <c r="Q24" s="9" t="s">
        <v>1728</v>
      </c>
    </row>
    <row r="25" spans="1:17" x14ac:dyDescent="0.3">
      <c r="A25" s="9" t="s">
        <v>988</v>
      </c>
      <c r="B25" s="9" t="s">
        <v>18</v>
      </c>
      <c r="C25" s="9">
        <v>2023</v>
      </c>
      <c r="D25" s="9" t="s">
        <v>209</v>
      </c>
      <c r="E25" s="9" t="s">
        <v>210</v>
      </c>
      <c r="F25" s="9" t="s">
        <v>114</v>
      </c>
      <c r="G25" s="9" t="s">
        <v>115</v>
      </c>
      <c r="H25" s="9" t="s">
        <v>22</v>
      </c>
      <c r="I25" s="9" t="s">
        <v>211</v>
      </c>
      <c r="J25" s="9" t="s">
        <v>989</v>
      </c>
      <c r="K25" s="9" t="s">
        <v>990</v>
      </c>
      <c r="L25" s="9" t="s">
        <v>22</v>
      </c>
      <c r="M25" s="9"/>
      <c r="N25" s="9" t="s">
        <v>991</v>
      </c>
      <c r="O25" s="9" t="s">
        <v>22</v>
      </c>
      <c r="P25" s="9" t="s">
        <v>1729</v>
      </c>
      <c r="Q25" s="9" t="s">
        <v>1728</v>
      </c>
    </row>
    <row r="26" spans="1:17" x14ac:dyDescent="0.3">
      <c r="A26" s="9" t="s">
        <v>1021</v>
      </c>
      <c r="B26" s="9" t="s">
        <v>18</v>
      </c>
      <c r="C26" s="9">
        <v>2023</v>
      </c>
      <c r="D26" s="9" t="s">
        <v>227</v>
      </c>
      <c r="E26" s="9" t="s">
        <v>228</v>
      </c>
      <c r="F26" s="9" t="s">
        <v>229</v>
      </c>
      <c r="G26" s="9" t="s">
        <v>230</v>
      </c>
      <c r="H26" s="9" t="s">
        <v>22</v>
      </c>
      <c r="I26" s="9" t="s">
        <v>231</v>
      </c>
      <c r="J26" s="9" t="s">
        <v>1022</v>
      </c>
      <c r="K26" s="9" t="s">
        <v>1023</v>
      </c>
      <c r="L26" s="9" t="s">
        <v>22</v>
      </c>
      <c r="M26" s="9"/>
      <c r="N26" s="9" t="s">
        <v>1024</v>
      </c>
      <c r="O26" s="9" t="s">
        <v>22</v>
      </c>
      <c r="P26" s="9" t="s">
        <v>1729</v>
      </c>
      <c r="Q26" s="9" t="s">
        <v>1728</v>
      </c>
    </row>
    <row r="27" spans="1:17" x14ac:dyDescent="0.3">
      <c r="A27" s="9" t="s">
        <v>1066</v>
      </c>
      <c r="B27" s="9" t="s">
        <v>18</v>
      </c>
      <c r="C27" s="9">
        <v>2023</v>
      </c>
      <c r="D27" s="9" t="s">
        <v>241</v>
      </c>
      <c r="E27" s="9" t="s">
        <v>242</v>
      </c>
      <c r="F27" s="9" t="s">
        <v>1067</v>
      </c>
      <c r="G27" s="9" t="s">
        <v>243</v>
      </c>
      <c r="H27" s="9" t="s">
        <v>22</v>
      </c>
      <c r="I27" s="9" t="s">
        <v>244</v>
      </c>
      <c r="J27" s="9" t="s">
        <v>1068</v>
      </c>
      <c r="K27" s="9" t="s">
        <v>1069</v>
      </c>
      <c r="L27" s="9" t="s">
        <v>22</v>
      </c>
      <c r="M27" s="9"/>
      <c r="N27" s="9" t="s">
        <v>1070</v>
      </c>
      <c r="O27" s="9" t="s">
        <v>22</v>
      </c>
      <c r="P27" s="9" t="s">
        <v>1729</v>
      </c>
      <c r="Q27" s="9" t="s">
        <v>1728</v>
      </c>
    </row>
    <row r="28" spans="1:17" x14ac:dyDescent="0.3">
      <c r="A28" s="9" t="s">
        <v>1087</v>
      </c>
      <c r="B28" s="9" t="s">
        <v>18</v>
      </c>
      <c r="C28" s="9">
        <v>2023</v>
      </c>
      <c r="D28" s="9" t="s">
        <v>254</v>
      </c>
      <c r="E28" s="9" t="s">
        <v>255</v>
      </c>
      <c r="F28" s="9" t="s">
        <v>114</v>
      </c>
      <c r="G28" s="9" t="s">
        <v>115</v>
      </c>
      <c r="H28" s="9" t="s">
        <v>22</v>
      </c>
      <c r="I28" s="9" t="s">
        <v>256</v>
      </c>
      <c r="J28" s="9" t="s">
        <v>1088</v>
      </c>
      <c r="K28" s="9" t="s">
        <v>1089</v>
      </c>
      <c r="L28" s="9" t="s">
        <v>22</v>
      </c>
      <c r="M28" s="9"/>
      <c r="N28" s="9" t="s">
        <v>979</v>
      </c>
      <c r="O28" s="9" t="s">
        <v>22</v>
      </c>
      <c r="P28" s="9" t="s">
        <v>1729</v>
      </c>
      <c r="Q28" s="9" t="s">
        <v>1728</v>
      </c>
    </row>
    <row r="29" spans="1:17" x14ac:dyDescent="0.3">
      <c r="A29" s="9" t="s">
        <v>1094</v>
      </c>
      <c r="B29" s="9" t="s">
        <v>18</v>
      </c>
      <c r="C29" s="9">
        <v>2023</v>
      </c>
      <c r="D29" s="9" t="s">
        <v>262</v>
      </c>
      <c r="E29" s="9" t="s">
        <v>263</v>
      </c>
      <c r="F29" s="9" t="s">
        <v>134</v>
      </c>
      <c r="G29" s="9" t="s">
        <v>135</v>
      </c>
      <c r="H29" s="9" t="s">
        <v>22</v>
      </c>
      <c r="I29" s="9" t="s">
        <v>264</v>
      </c>
      <c r="J29" s="9" t="s">
        <v>1095</v>
      </c>
      <c r="K29" s="9" t="s">
        <v>1096</v>
      </c>
      <c r="L29" s="9" t="s">
        <v>22</v>
      </c>
      <c r="M29" s="9"/>
      <c r="N29" s="9" t="s">
        <v>1097</v>
      </c>
      <c r="O29" s="9" t="s">
        <v>22</v>
      </c>
      <c r="P29" s="9" t="s">
        <v>1729</v>
      </c>
      <c r="Q29" s="9" t="s">
        <v>1728</v>
      </c>
    </row>
    <row r="30" spans="1:17" x14ac:dyDescent="0.3">
      <c r="A30" s="9" t="s">
        <v>1137</v>
      </c>
      <c r="B30" s="9" t="s">
        <v>18</v>
      </c>
      <c r="C30" s="9">
        <v>2023</v>
      </c>
      <c r="D30" s="9" t="s">
        <v>285</v>
      </c>
      <c r="E30" s="9" t="s">
        <v>286</v>
      </c>
      <c r="F30" s="9" t="s">
        <v>114</v>
      </c>
      <c r="G30" s="9" t="s">
        <v>115</v>
      </c>
      <c r="H30" s="9" t="s">
        <v>22</v>
      </c>
      <c r="I30" s="9" t="s">
        <v>287</v>
      </c>
      <c r="J30" s="9" t="s">
        <v>1138</v>
      </c>
      <c r="K30" s="9" t="s">
        <v>1139</v>
      </c>
      <c r="L30" s="9" t="s">
        <v>22</v>
      </c>
      <c r="M30" s="9"/>
      <c r="N30" s="9" t="s">
        <v>1140</v>
      </c>
      <c r="O30" s="9" t="s">
        <v>22</v>
      </c>
      <c r="P30" s="9" t="s">
        <v>1729</v>
      </c>
      <c r="Q30" s="9" t="s">
        <v>1728</v>
      </c>
    </row>
    <row r="31" spans="1:17" x14ac:dyDescent="0.3">
      <c r="A31" s="9" t="s">
        <v>683</v>
      </c>
      <c r="B31" s="9" t="s">
        <v>24</v>
      </c>
      <c r="C31" s="9">
        <v>2024</v>
      </c>
      <c r="D31" s="9" t="s">
        <v>45</v>
      </c>
      <c r="E31" s="9" t="s">
        <v>46</v>
      </c>
      <c r="F31" s="9" t="s">
        <v>50</v>
      </c>
      <c r="G31" s="9" t="s">
        <v>22</v>
      </c>
      <c r="H31" s="9" t="s">
        <v>22</v>
      </c>
      <c r="I31" s="9" t="s">
        <v>47</v>
      </c>
      <c r="J31" s="9" t="s">
        <v>684</v>
      </c>
      <c r="K31" s="9" t="s">
        <v>48</v>
      </c>
      <c r="L31" s="9" t="s">
        <v>49</v>
      </c>
      <c r="M31" s="9">
        <v>1</v>
      </c>
      <c r="N31" s="9" t="s">
        <v>685</v>
      </c>
      <c r="O31" s="9" t="s">
        <v>22</v>
      </c>
      <c r="P31" s="9" t="s">
        <v>1729</v>
      </c>
      <c r="Q31" s="9" t="s">
        <v>1728</v>
      </c>
    </row>
    <row r="32" spans="1:17" x14ac:dyDescent="0.3">
      <c r="A32" s="9" t="s">
        <v>686</v>
      </c>
      <c r="B32" s="9" t="s">
        <v>18</v>
      </c>
      <c r="C32" s="9">
        <v>2024</v>
      </c>
      <c r="D32" s="9" t="s">
        <v>51</v>
      </c>
      <c r="E32" s="9" t="s">
        <v>52</v>
      </c>
      <c r="F32" s="9" t="s">
        <v>53</v>
      </c>
      <c r="G32" s="9" t="s">
        <v>54</v>
      </c>
      <c r="H32" s="9" t="s">
        <v>22</v>
      </c>
      <c r="I32" s="9" t="s">
        <v>55</v>
      </c>
      <c r="J32" s="9" t="s">
        <v>687</v>
      </c>
      <c r="K32" s="9" t="s">
        <v>688</v>
      </c>
      <c r="L32" s="9" t="s">
        <v>22</v>
      </c>
      <c r="M32" s="9"/>
      <c r="N32" s="9" t="s">
        <v>689</v>
      </c>
      <c r="O32" s="9" t="s">
        <v>22</v>
      </c>
      <c r="P32" s="9" t="s">
        <v>1729</v>
      </c>
      <c r="Q32" s="9" t="s">
        <v>1728</v>
      </c>
    </row>
    <row r="33" spans="1:17" x14ac:dyDescent="0.3">
      <c r="A33" s="9" t="s">
        <v>699</v>
      </c>
      <c r="B33" s="9" t="s">
        <v>18</v>
      </c>
      <c r="C33" s="9">
        <v>2024</v>
      </c>
      <c r="D33" s="9" t="s">
        <v>56</v>
      </c>
      <c r="E33" s="9" t="s">
        <v>57</v>
      </c>
      <c r="F33" s="9" t="s">
        <v>700</v>
      </c>
      <c r="G33" s="9" t="s">
        <v>58</v>
      </c>
      <c r="H33" s="9" t="s">
        <v>22</v>
      </c>
      <c r="I33" s="9" t="s">
        <v>59</v>
      </c>
      <c r="J33" s="9" t="s">
        <v>701</v>
      </c>
      <c r="K33" s="9" t="s">
        <v>702</v>
      </c>
      <c r="L33" s="9" t="s">
        <v>22</v>
      </c>
      <c r="M33" s="9"/>
      <c r="N33" s="9" t="s">
        <v>703</v>
      </c>
      <c r="O33" s="9" t="s">
        <v>22</v>
      </c>
      <c r="P33" s="9" t="s">
        <v>1729</v>
      </c>
      <c r="Q33" s="9" t="s">
        <v>1728</v>
      </c>
    </row>
    <row r="34" spans="1:17" x14ac:dyDescent="0.3">
      <c r="A34" s="9" t="s">
        <v>704</v>
      </c>
      <c r="B34" s="9" t="s">
        <v>18</v>
      </c>
      <c r="C34" s="9">
        <v>2024</v>
      </c>
      <c r="D34" s="9" t="s">
        <v>60</v>
      </c>
      <c r="E34" s="9" t="s">
        <v>61</v>
      </c>
      <c r="F34" s="9" t="s">
        <v>62</v>
      </c>
      <c r="G34" s="9" t="s">
        <v>63</v>
      </c>
      <c r="H34" s="9" t="s">
        <v>22</v>
      </c>
      <c r="I34" s="9" t="s">
        <v>64</v>
      </c>
      <c r="J34" s="9" t="s">
        <v>705</v>
      </c>
      <c r="K34" s="9" t="s">
        <v>706</v>
      </c>
      <c r="L34" s="9" t="s">
        <v>22</v>
      </c>
      <c r="M34" s="9"/>
      <c r="N34" s="9" t="s">
        <v>707</v>
      </c>
      <c r="O34" s="9" t="s">
        <v>22</v>
      </c>
      <c r="P34" s="9" t="s">
        <v>1729</v>
      </c>
      <c r="Q34" s="9" t="s">
        <v>1728</v>
      </c>
    </row>
    <row r="35" spans="1:17" x14ac:dyDescent="0.3">
      <c r="A35" s="9" t="s">
        <v>726</v>
      </c>
      <c r="B35" s="9" t="s">
        <v>24</v>
      </c>
      <c r="C35" s="9">
        <v>2024</v>
      </c>
      <c r="D35" s="9" t="s">
        <v>74</v>
      </c>
      <c r="E35" s="9" t="s">
        <v>75</v>
      </c>
      <c r="F35" s="9" t="s">
        <v>44</v>
      </c>
      <c r="G35" s="9" t="s">
        <v>22</v>
      </c>
      <c r="H35" s="9" t="s">
        <v>22</v>
      </c>
      <c r="I35" s="9" t="s">
        <v>76</v>
      </c>
      <c r="J35" s="9" t="s">
        <v>727</v>
      </c>
      <c r="K35" s="9" t="s">
        <v>77</v>
      </c>
      <c r="L35" s="9" t="s">
        <v>78</v>
      </c>
      <c r="M35" s="9">
        <v>8</v>
      </c>
      <c r="N35" s="9" t="s">
        <v>728</v>
      </c>
      <c r="O35" s="9" t="s">
        <v>22</v>
      </c>
      <c r="P35" s="9" t="s">
        <v>1729</v>
      </c>
      <c r="Q35" s="9" t="s">
        <v>1728</v>
      </c>
    </row>
    <row r="36" spans="1:17" x14ac:dyDescent="0.3">
      <c r="A36" s="9" t="s">
        <v>729</v>
      </c>
      <c r="B36" s="9" t="s">
        <v>18</v>
      </c>
      <c r="C36" s="9">
        <v>2024</v>
      </c>
      <c r="D36" s="9" t="s">
        <v>79</v>
      </c>
      <c r="E36" s="9" t="s">
        <v>80</v>
      </c>
      <c r="F36" s="9" t="s">
        <v>730</v>
      </c>
      <c r="G36" s="9" t="s">
        <v>81</v>
      </c>
      <c r="H36" s="9" t="s">
        <v>22</v>
      </c>
      <c r="I36" s="9" t="s">
        <v>82</v>
      </c>
      <c r="J36" s="9" t="s">
        <v>731</v>
      </c>
      <c r="K36" s="9" t="s">
        <v>732</v>
      </c>
      <c r="L36" s="9" t="s">
        <v>22</v>
      </c>
      <c r="M36" s="9"/>
      <c r="N36" s="9" t="s">
        <v>733</v>
      </c>
      <c r="O36" s="9" t="s">
        <v>22</v>
      </c>
      <c r="P36" s="9" t="s">
        <v>1729</v>
      </c>
      <c r="Q36" s="9" t="s">
        <v>1728</v>
      </c>
    </row>
    <row r="37" spans="1:17" x14ac:dyDescent="0.3">
      <c r="A37" s="9" t="s">
        <v>750</v>
      </c>
      <c r="B37" s="9" t="s">
        <v>24</v>
      </c>
      <c r="C37" s="9">
        <v>2024</v>
      </c>
      <c r="D37" s="9" t="s">
        <v>88</v>
      </c>
      <c r="E37" s="9" t="s">
        <v>89</v>
      </c>
      <c r="F37" s="9" t="s">
        <v>44</v>
      </c>
      <c r="G37" s="9" t="s">
        <v>22</v>
      </c>
      <c r="H37" s="9" t="s">
        <v>22</v>
      </c>
      <c r="I37" s="9" t="s">
        <v>90</v>
      </c>
      <c r="J37" s="9" t="s">
        <v>751</v>
      </c>
      <c r="K37" s="9" t="s">
        <v>91</v>
      </c>
      <c r="L37" s="9" t="s">
        <v>92</v>
      </c>
      <c r="M37" s="9">
        <v>8</v>
      </c>
      <c r="N37" s="9" t="s">
        <v>752</v>
      </c>
      <c r="O37" s="9" t="s">
        <v>22</v>
      </c>
      <c r="P37" s="9" t="s">
        <v>1729</v>
      </c>
      <c r="Q37" s="9" t="s">
        <v>1728</v>
      </c>
    </row>
    <row r="38" spans="1:17" x14ac:dyDescent="0.3">
      <c r="A38" s="9" t="s">
        <v>813</v>
      </c>
      <c r="B38" s="9" t="s">
        <v>18</v>
      </c>
      <c r="C38" s="9">
        <v>2024</v>
      </c>
      <c r="D38" s="9" t="s">
        <v>814</v>
      </c>
      <c r="E38" s="9" t="s">
        <v>815</v>
      </c>
      <c r="F38" s="9" t="s">
        <v>737</v>
      </c>
      <c r="G38" s="9" t="s">
        <v>738</v>
      </c>
      <c r="H38" s="9" t="s">
        <v>22</v>
      </c>
      <c r="I38" s="9" t="s">
        <v>816</v>
      </c>
      <c r="J38" s="9" t="s">
        <v>817</v>
      </c>
      <c r="K38" s="9" t="s">
        <v>818</v>
      </c>
      <c r="L38" s="9" t="s">
        <v>22</v>
      </c>
      <c r="M38" s="9"/>
      <c r="N38" s="9" t="s">
        <v>819</v>
      </c>
      <c r="O38" s="9" t="s">
        <v>22</v>
      </c>
      <c r="P38" s="9" t="s">
        <v>1729</v>
      </c>
      <c r="Q38" s="9" t="s">
        <v>1728</v>
      </c>
    </row>
    <row r="39" spans="1:17" x14ac:dyDescent="0.3">
      <c r="A39" s="9" t="s">
        <v>824</v>
      </c>
      <c r="B39" s="9" t="s">
        <v>24</v>
      </c>
      <c r="C39" s="9">
        <v>2024</v>
      </c>
      <c r="D39" s="9" t="s">
        <v>137</v>
      </c>
      <c r="E39" s="9" t="s">
        <v>138</v>
      </c>
      <c r="F39" s="9" t="s">
        <v>44</v>
      </c>
      <c r="G39" s="9" t="s">
        <v>22</v>
      </c>
      <c r="H39" s="9" t="s">
        <v>22</v>
      </c>
      <c r="I39" s="9" t="s">
        <v>139</v>
      </c>
      <c r="J39" s="9" t="s">
        <v>825</v>
      </c>
      <c r="K39" s="9" t="s">
        <v>140</v>
      </c>
      <c r="L39" s="9" t="s">
        <v>92</v>
      </c>
      <c r="M39" s="9">
        <v>8</v>
      </c>
      <c r="N39" s="9" t="s">
        <v>826</v>
      </c>
      <c r="O39" s="9" t="s">
        <v>22</v>
      </c>
      <c r="P39" s="9" t="s">
        <v>1729</v>
      </c>
      <c r="Q39" s="9" t="s">
        <v>1728</v>
      </c>
    </row>
    <row r="40" spans="1:17" x14ac:dyDescent="0.3">
      <c r="A40" s="9" t="s">
        <v>870</v>
      </c>
      <c r="B40" s="9" t="s">
        <v>18</v>
      </c>
      <c r="C40" s="9">
        <v>2024</v>
      </c>
      <c r="D40" s="9" t="s">
        <v>168</v>
      </c>
      <c r="E40" s="9" t="s">
        <v>169</v>
      </c>
      <c r="F40" s="9" t="s">
        <v>170</v>
      </c>
      <c r="G40" s="9" t="s">
        <v>171</v>
      </c>
      <c r="H40" s="9" t="s">
        <v>22</v>
      </c>
      <c r="I40" s="9" t="s">
        <v>172</v>
      </c>
      <c r="J40" s="9" t="s">
        <v>871</v>
      </c>
      <c r="K40" s="9" t="s">
        <v>872</v>
      </c>
      <c r="L40" s="9" t="s">
        <v>22</v>
      </c>
      <c r="M40" s="9"/>
      <c r="N40" s="9" t="s">
        <v>873</v>
      </c>
      <c r="O40" s="9" t="s">
        <v>22</v>
      </c>
      <c r="P40" s="9" t="s">
        <v>1729</v>
      </c>
      <c r="Q40" s="9" t="s">
        <v>1728</v>
      </c>
    </row>
    <row r="41" spans="1:17" x14ac:dyDescent="0.3">
      <c r="A41" s="9" t="s">
        <v>980</v>
      </c>
      <c r="B41" s="9" t="s">
        <v>18</v>
      </c>
      <c r="C41" s="9">
        <v>2024</v>
      </c>
      <c r="D41" s="9" t="s">
        <v>203</v>
      </c>
      <c r="E41" s="9" t="s">
        <v>204</v>
      </c>
      <c r="F41" s="9" t="s">
        <v>700</v>
      </c>
      <c r="G41" s="9" t="s">
        <v>58</v>
      </c>
      <c r="H41" s="9" t="s">
        <v>22</v>
      </c>
      <c r="I41" s="9" t="s">
        <v>205</v>
      </c>
      <c r="J41" s="9" t="s">
        <v>981</v>
      </c>
      <c r="K41" s="9" t="s">
        <v>982</v>
      </c>
      <c r="L41" s="9" t="s">
        <v>22</v>
      </c>
      <c r="M41" s="9"/>
      <c r="N41" s="9" t="s">
        <v>983</v>
      </c>
      <c r="O41" s="9" t="s">
        <v>22</v>
      </c>
      <c r="P41" s="9" t="s">
        <v>1729</v>
      </c>
      <c r="Q41" s="9" t="s">
        <v>1728</v>
      </c>
    </row>
    <row r="42" spans="1:17" x14ac:dyDescent="0.3">
      <c r="A42" s="9" t="s">
        <v>992</v>
      </c>
      <c r="B42" s="9" t="s">
        <v>18</v>
      </c>
      <c r="C42" s="9">
        <v>2024</v>
      </c>
      <c r="D42" s="9" t="s">
        <v>212</v>
      </c>
      <c r="E42" s="9" t="s">
        <v>213</v>
      </c>
      <c r="F42" s="9" t="s">
        <v>214</v>
      </c>
      <c r="G42" s="9" t="s">
        <v>215</v>
      </c>
      <c r="H42" s="9" t="s">
        <v>22</v>
      </c>
      <c r="I42" s="9" t="s">
        <v>216</v>
      </c>
      <c r="J42" s="9" t="s">
        <v>993</v>
      </c>
      <c r="K42" s="9" t="s">
        <v>994</v>
      </c>
      <c r="L42" s="9" t="s">
        <v>22</v>
      </c>
      <c r="M42" s="9"/>
      <c r="N42" s="9" t="s">
        <v>995</v>
      </c>
      <c r="O42" s="9" t="s">
        <v>22</v>
      </c>
      <c r="P42" s="9" t="s">
        <v>1729</v>
      </c>
      <c r="Q42" s="9" t="s">
        <v>1728</v>
      </c>
    </row>
    <row r="43" spans="1:17" x14ac:dyDescent="0.3">
      <c r="A43" s="9" t="s">
        <v>1083</v>
      </c>
      <c r="B43" s="9" t="s">
        <v>18</v>
      </c>
      <c r="C43" s="9">
        <v>2024</v>
      </c>
      <c r="D43" s="9" t="s">
        <v>249</v>
      </c>
      <c r="E43" s="9" t="s">
        <v>250</v>
      </c>
      <c r="F43" s="9" t="s">
        <v>251</v>
      </c>
      <c r="G43" s="9" t="s">
        <v>252</v>
      </c>
      <c r="H43" s="9" t="s">
        <v>22</v>
      </c>
      <c r="I43" s="9" t="s">
        <v>253</v>
      </c>
      <c r="J43" s="9" t="s">
        <v>1084</v>
      </c>
      <c r="K43" s="9" t="s">
        <v>1085</v>
      </c>
      <c r="L43" s="9" t="s">
        <v>22</v>
      </c>
      <c r="M43" s="9"/>
      <c r="N43" s="9" t="s">
        <v>1086</v>
      </c>
      <c r="O43" s="9" t="s">
        <v>22</v>
      </c>
      <c r="P43" s="9" t="s">
        <v>1729</v>
      </c>
      <c r="Q43" s="9" t="s">
        <v>1728</v>
      </c>
    </row>
    <row r="44" spans="1:17" x14ac:dyDescent="0.3">
      <c r="A44" s="6" t="s">
        <v>789</v>
      </c>
      <c r="B44" s="6" t="s">
        <v>18</v>
      </c>
      <c r="C44" s="6">
        <v>2020</v>
      </c>
      <c r="D44" s="6" t="s">
        <v>117</v>
      </c>
      <c r="E44" s="6" t="s">
        <v>118</v>
      </c>
      <c r="F44" s="6" t="s">
        <v>119</v>
      </c>
      <c r="G44" s="6" t="s">
        <v>120</v>
      </c>
      <c r="H44" s="6" t="s">
        <v>22</v>
      </c>
      <c r="I44" s="6" t="s">
        <v>121</v>
      </c>
      <c r="J44" s="6" t="s">
        <v>790</v>
      </c>
      <c r="K44" s="6" t="s">
        <v>791</v>
      </c>
      <c r="L44" s="6" t="s">
        <v>22</v>
      </c>
      <c r="M44" s="6"/>
      <c r="N44" s="6" t="s">
        <v>792</v>
      </c>
      <c r="O44" s="6" t="s">
        <v>22</v>
      </c>
      <c r="P44" s="6" t="s">
        <v>1728</v>
      </c>
      <c r="Q44" s="6"/>
    </row>
    <row r="45" spans="1:17" x14ac:dyDescent="0.3">
      <c r="A45" s="6" t="s">
        <v>836</v>
      </c>
      <c r="B45" s="6" t="s">
        <v>18</v>
      </c>
      <c r="C45" s="6">
        <v>2020</v>
      </c>
      <c r="D45" s="6" t="s">
        <v>148</v>
      </c>
      <c r="E45" s="6" t="s">
        <v>149</v>
      </c>
      <c r="F45" s="6" t="s">
        <v>150</v>
      </c>
      <c r="G45" s="6" t="s">
        <v>151</v>
      </c>
      <c r="H45" s="6" t="s">
        <v>22</v>
      </c>
      <c r="I45" s="6" t="s">
        <v>152</v>
      </c>
      <c r="J45" s="6" t="s">
        <v>837</v>
      </c>
      <c r="K45" s="6" t="s">
        <v>838</v>
      </c>
      <c r="L45" s="6" t="s">
        <v>22</v>
      </c>
      <c r="M45" s="6"/>
      <c r="N45" s="6" t="s">
        <v>839</v>
      </c>
      <c r="O45" s="6" t="s">
        <v>22</v>
      </c>
      <c r="P45" s="6" t="s">
        <v>1728</v>
      </c>
      <c r="Q45" s="6"/>
    </row>
    <row r="46" spans="1:17" x14ac:dyDescent="0.3">
      <c r="A46" s="6" t="s">
        <v>866</v>
      </c>
      <c r="B46" s="6" t="s">
        <v>18</v>
      </c>
      <c r="C46" s="6">
        <v>2020</v>
      </c>
      <c r="D46" s="6" t="s">
        <v>163</v>
      </c>
      <c r="E46" s="6" t="s">
        <v>164</v>
      </c>
      <c r="F46" s="6" t="s">
        <v>165</v>
      </c>
      <c r="G46" s="6" t="s">
        <v>166</v>
      </c>
      <c r="H46" s="6" t="s">
        <v>22</v>
      </c>
      <c r="I46" s="6" t="s">
        <v>167</v>
      </c>
      <c r="J46" s="6" t="s">
        <v>867</v>
      </c>
      <c r="K46" s="6" t="s">
        <v>868</v>
      </c>
      <c r="L46" s="6" t="s">
        <v>22</v>
      </c>
      <c r="M46" s="6"/>
      <c r="N46" s="6" t="s">
        <v>869</v>
      </c>
      <c r="O46" s="6" t="s">
        <v>22</v>
      </c>
      <c r="P46" s="6" t="s">
        <v>1728</v>
      </c>
      <c r="Q46" s="6"/>
    </row>
    <row r="47" spans="1:17" x14ac:dyDescent="0.3">
      <c r="A47" s="6" t="s">
        <v>902</v>
      </c>
      <c r="B47" s="6" t="s">
        <v>18</v>
      </c>
      <c r="C47" s="6">
        <v>2020</v>
      </c>
      <c r="D47" s="6" t="s">
        <v>180</v>
      </c>
      <c r="E47" s="6" t="s">
        <v>181</v>
      </c>
      <c r="F47" s="6" t="s">
        <v>182</v>
      </c>
      <c r="G47" s="6" t="s">
        <v>183</v>
      </c>
      <c r="H47" s="6" t="s">
        <v>22</v>
      </c>
      <c r="I47" s="6" t="s">
        <v>184</v>
      </c>
      <c r="J47" s="6" t="s">
        <v>903</v>
      </c>
      <c r="K47" s="6" t="s">
        <v>904</v>
      </c>
      <c r="L47" s="6" t="s">
        <v>22</v>
      </c>
      <c r="M47" s="6"/>
      <c r="N47" s="6" t="s">
        <v>905</v>
      </c>
      <c r="O47" s="6" t="s">
        <v>22</v>
      </c>
      <c r="P47" s="6" t="s">
        <v>1728</v>
      </c>
      <c r="Q47" s="6"/>
    </row>
    <row r="48" spans="1:17" x14ac:dyDescent="0.3">
      <c r="A48" s="6" t="s">
        <v>1013</v>
      </c>
      <c r="B48" s="6" t="s">
        <v>18</v>
      </c>
      <c r="C48" s="6">
        <v>2020</v>
      </c>
      <c r="D48" s="6" t="s">
        <v>217</v>
      </c>
      <c r="E48" s="6" t="s">
        <v>218</v>
      </c>
      <c r="F48" s="6" t="s">
        <v>219</v>
      </c>
      <c r="G48" s="6" t="s">
        <v>220</v>
      </c>
      <c r="H48" s="6" t="s">
        <v>22</v>
      </c>
      <c r="I48" s="6" t="s">
        <v>221</v>
      </c>
      <c r="J48" s="6" t="s">
        <v>1014</v>
      </c>
      <c r="K48" s="6" t="s">
        <v>1015</v>
      </c>
      <c r="L48" s="6" t="s">
        <v>22</v>
      </c>
      <c r="M48" s="6"/>
      <c r="N48" s="6" t="s">
        <v>1016</v>
      </c>
      <c r="O48" s="6" t="s">
        <v>22</v>
      </c>
      <c r="P48" s="6" t="s">
        <v>1728</v>
      </c>
      <c r="Q48" s="6"/>
    </row>
    <row r="49" spans="1:17" x14ac:dyDescent="0.3">
      <c r="A49" s="6" t="s">
        <v>1132</v>
      </c>
      <c r="B49" s="6" t="s">
        <v>18</v>
      </c>
      <c r="C49" s="6">
        <v>2020</v>
      </c>
      <c r="D49" s="6" t="s">
        <v>281</v>
      </c>
      <c r="E49" s="6" t="s">
        <v>258</v>
      </c>
      <c r="F49" s="6" t="s">
        <v>282</v>
      </c>
      <c r="G49" s="6" t="s">
        <v>283</v>
      </c>
      <c r="H49" s="6" t="s">
        <v>22</v>
      </c>
      <c r="I49" s="6" t="s">
        <v>284</v>
      </c>
      <c r="J49" s="6" t="s">
        <v>1133</v>
      </c>
      <c r="K49" s="6" t="s">
        <v>1134</v>
      </c>
      <c r="L49" s="6" t="s">
        <v>22</v>
      </c>
      <c r="M49" s="6"/>
      <c r="N49" s="6" t="s">
        <v>1136</v>
      </c>
      <c r="O49" s="6" t="s">
        <v>22</v>
      </c>
      <c r="P49" s="6" t="s">
        <v>1728</v>
      </c>
      <c r="Q49" s="6"/>
    </row>
    <row r="50" spans="1:17" x14ac:dyDescent="0.3">
      <c r="A50" s="6" t="s">
        <v>1176</v>
      </c>
      <c r="B50" s="6" t="s">
        <v>24</v>
      </c>
      <c r="C50" s="6">
        <v>2020</v>
      </c>
      <c r="D50" s="6" t="s">
        <v>303</v>
      </c>
      <c r="E50" s="6" t="s">
        <v>313</v>
      </c>
      <c r="F50" s="6" t="s">
        <v>314</v>
      </c>
      <c r="G50" s="6" t="s">
        <v>22</v>
      </c>
      <c r="H50" s="6" t="s">
        <v>1177</v>
      </c>
      <c r="I50" s="6" t="s">
        <v>315</v>
      </c>
      <c r="J50" s="6" t="s">
        <v>1178</v>
      </c>
      <c r="K50" s="6" t="s">
        <v>316</v>
      </c>
      <c r="L50" s="6" t="s">
        <v>317</v>
      </c>
      <c r="M50" s="6">
        <v>18</v>
      </c>
      <c r="N50" s="6" t="s">
        <v>22</v>
      </c>
      <c r="O50" s="6" t="s">
        <v>22</v>
      </c>
      <c r="P50" s="6" t="s">
        <v>1729</v>
      </c>
      <c r="Q50" s="6" t="s">
        <v>1729</v>
      </c>
    </row>
    <row r="51" spans="1:17" x14ac:dyDescent="0.3">
      <c r="A51" s="6" t="s">
        <v>1398</v>
      </c>
      <c r="B51" s="6" t="s">
        <v>18</v>
      </c>
      <c r="C51" s="6">
        <v>2020</v>
      </c>
      <c r="D51" s="6" t="s">
        <v>421</v>
      </c>
      <c r="E51" s="6" t="s">
        <v>422</v>
      </c>
      <c r="F51" s="6" t="s">
        <v>423</v>
      </c>
      <c r="G51" s="6" t="s">
        <v>424</v>
      </c>
      <c r="H51" s="6" t="s">
        <v>22</v>
      </c>
      <c r="I51" s="6" t="s">
        <v>425</v>
      </c>
      <c r="J51" s="6" t="s">
        <v>1399</v>
      </c>
      <c r="K51" s="6" t="s">
        <v>1400</v>
      </c>
      <c r="L51" s="6" t="s">
        <v>22</v>
      </c>
      <c r="M51" s="6"/>
      <c r="N51" s="6" t="s">
        <v>22</v>
      </c>
      <c r="O51" s="6" t="s">
        <v>22</v>
      </c>
      <c r="P51" s="6" t="s">
        <v>1728</v>
      </c>
      <c r="Q51" s="6"/>
    </row>
    <row r="52" spans="1:17" x14ac:dyDescent="0.3">
      <c r="A52" s="6" t="s">
        <v>1453</v>
      </c>
      <c r="B52" s="6" t="s">
        <v>18</v>
      </c>
      <c r="C52" s="6">
        <v>2020</v>
      </c>
      <c r="D52" s="6" t="s">
        <v>454</v>
      </c>
      <c r="E52" s="6" t="s">
        <v>455</v>
      </c>
      <c r="F52" s="6" t="s">
        <v>456</v>
      </c>
      <c r="G52" s="6" t="s">
        <v>457</v>
      </c>
      <c r="H52" s="6" t="s">
        <v>22</v>
      </c>
      <c r="I52" s="6" t="s">
        <v>458</v>
      </c>
      <c r="J52" s="6" t="s">
        <v>1454</v>
      </c>
      <c r="K52" s="6" t="s">
        <v>1455</v>
      </c>
      <c r="L52" s="6" t="s">
        <v>22</v>
      </c>
      <c r="M52" s="6"/>
      <c r="N52" s="6" t="s">
        <v>1456</v>
      </c>
      <c r="O52" s="6" t="s">
        <v>22</v>
      </c>
      <c r="P52" s="6" t="s">
        <v>1728</v>
      </c>
      <c r="Q52" s="6"/>
    </row>
    <row r="53" spans="1:17" x14ac:dyDescent="0.3">
      <c r="A53" s="6" t="s">
        <v>1568</v>
      </c>
      <c r="B53" s="6" t="s">
        <v>18</v>
      </c>
      <c r="C53" s="6">
        <v>2020</v>
      </c>
      <c r="D53" s="6" t="s">
        <v>497</v>
      </c>
      <c r="E53" s="6" t="s">
        <v>498</v>
      </c>
      <c r="F53" s="6" t="s">
        <v>499</v>
      </c>
      <c r="G53" s="6" t="s">
        <v>500</v>
      </c>
      <c r="H53" s="6" t="s">
        <v>22</v>
      </c>
      <c r="I53" s="6" t="s">
        <v>501</v>
      </c>
      <c r="J53" s="6" t="s">
        <v>1569</v>
      </c>
      <c r="K53" s="6" t="s">
        <v>1570</v>
      </c>
      <c r="L53" s="6" t="s">
        <v>22</v>
      </c>
      <c r="M53" s="6"/>
      <c r="N53" s="6" t="s">
        <v>1571</v>
      </c>
      <c r="O53" s="6" t="s">
        <v>22</v>
      </c>
      <c r="P53" s="6" t="s">
        <v>1728</v>
      </c>
      <c r="Q53" s="6"/>
    </row>
    <row r="54" spans="1:17" x14ac:dyDescent="0.3">
      <c r="A54" s="6" t="s">
        <v>840</v>
      </c>
      <c r="B54" s="6" t="s">
        <v>18</v>
      </c>
      <c r="C54" s="6">
        <v>2021</v>
      </c>
      <c r="D54" s="6" t="s">
        <v>153</v>
      </c>
      <c r="E54" s="6" t="s">
        <v>154</v>
      </c>
      <c r="F54" s="6" t="s">
        <v>155</v>
      </c>
      <c r="G54" s="6" t="s">
        <v>156</v>
      </c>
      <c r="H54" s="6" t="s">
        <v>22</v>
      </c>
      <c r="I54" s="6" t="s">
        <v>157</v>
      </c>
      <c r="J54" s="6" t="s">
        <v>841</v>
      </c>
      <c r="K54" s="6" t="s">
        <v>842</v>
      </c>
      <c r="L54" s="6" t="s">
        <v>22</v>
      </c>
      <c r="M54" s="6"/>
      <c r="N54" s="6" t="s">
        <v>843</v>
      </c>
      <c r="O54" s="6" t="s">
        <v>22</v>
      </c>
      <c r="P54" s="6" t="s">
        <v>1728</v>
      </c>
      <c r="Q54" s="6"/>
    </row>
    <row r="55" spans="1:17" x14ac:dyDescent="0.3">
      <c r="A55" s="6" t="s">
        <v>1170</v>
      </c>
      <c r="B55" s="6" t="s">
        <v>24</v>
      </c>
      <c r="C55" s="6">
        <v>2021</v>
      </c>
      <c r="D55" s="6" t="s">
        <v>298</v>
      </c>
      <c r="E55" s="6" t="s">
        <v>299</v>
      </c>
      <c r="F55" s="6" t="s">
        <v>44</v>
      </c>
      <c r="G55" s="6" t="s">
        <v>22</v>
      </c>
      <c r="H55" s="6" t="s">
        <v>22</v>
      </c>
      <c r="I55" s="6" t="s">
        <v>300</v>
      </c>
      <c r="J55" s="6" t="s">
        <v>1171</v>
      </c>
      <c r="K55" s="6" t="s">
        <v>301</v>
      </c>
      <c r="L55" s="6" t="s">
        <v>302</v>
      </c>
      <c r="M55" s="6">
        <v>4</v>
      </c>
      <c r="N55" s="6" t="s">
        <v>1172</v>
      </c>
      <c r="O55" s="6" t="s">
        <v>22</v>
      </c>
      <c r="P55" s="6" t="s">
        <v>1728</v>
      </c>
      <c r="Q55" s="6"/>
    </row>
    <row r="56" spans="1:17" x14ac:dyDescent="0.3">
      <c r="A56" s="6" t="s">
        <v>1179</v>
      </c>
      <c r="B56" s="6" t="s">
        <v>24</v>
      </c>
      <c r="C56" s="6">
        <v>2021</v>
      </c>
      <c r="D56" s="6" t="s">
        <v>309</v>
      </c>
      <c r="E56" s="6" t="s">
        <v>310</v>
      </c>
      <c r="F56" s="6" t="s">
        <v>312</v>
      </c>
      <c r="G56" s="6" t="s">
        <v>22</v>
      </c>
      <c r="H56" s="6" t="s">
        <v>1180</v>
      </c>
      <c r="I56" s="6" t="s">
        <v>311</v>
      </c>
      <c r="J56" s="6" t="s">
        <v>1181</v>
      </c>
      <c r="K56" s="6" t="s">
        <v>1182</v>
      </c>
      <c r="L56" s="6" t="s">
        <v>1183</v>
      </c>
      <c r="M56" s="6">
        <v>11</v>
      </c>
      <c r="N56" s="6" t="s">
        <v>1184</v>
      </c>
      <c r="O56" s="6" t="s">
        <v>22</v>
      </c>
      <c r="P56" s="6" t="s">
        <v>1728</v>
      </c>
      <c r="Q56" s="6"/>
    </row>
    <row r="57" spans="1:17" x14ac:dyDescent="0.3">
      <c r="A57" s="6" t="s">
        <v>1216</v>
      </c>
      <c r="B57" s="6" t="s">
        <v>18</v>
      </c>
      <c r="C57" s="6">
        <v>2021</v>
      </c>
      <c r="D57" s="6" t="s">
        <v>323</v>
      </c>
      <c r="E57" s="6" t="s">
        <v>324</v>
      </c>
      <c r="F57" s="6" t="s">
        <v>259</v>
      </c>
      <c r="G57" s="6" t="s">
        <v>260</v>
      </c>
      <c r="H57" s="6" t="s">
        <v>22</v>
      </c>
      <c r="I57" s="6" t="s">
        <v>325</v>
      </c>
      <c r="J57" s="6" t="s">
        <v>1217</v>
      </c>
      <c r="K57" s="6" t="s">
        <v>1218</v>
      </c>
      <c r="L57" s="6" t="s">
        <v>22</v>
      </c>
      <c r="M57" s="6"/>
      <c r="N57" s="6" t="s">
        <v>1219</v>
      </c>
      <c r="O57" s="6" t="s">
        <v>22</v>
      </c>
      <c r="P57" s="6" t="s">
        <v>1728</v>
      </c>
      <c r="Q57" s="6"/>
    </row>
    <row r="58" spans="1:17" x14ac:dyDescent="0.3">
      <c r="A58" s="6" t="s">
        <v>1386</v>
      </c>
      <c r="B58" s="6" t="s">
        <v>24</v>
      </c>
      <c r="C58" s="6">
        <v>2021</v>
      </c>
      <c r="D58" s="6" t="s">
        <v>417</v>
      </c>
      <c r="E58" s="6" t="s">
        <v>418</v>
      </c>
      <c r="F58" s="6" t="s">
        <v>44</v>
      </c>
      <c r="G58" s="6" t="s">
        <v>22</v>
      </c>
      <c r="H58" s="6" t="s">
        <v>22</v>
      </c>
      <c r="I58" s="6" t="s">
        <v>419</v>
      </c>
      <c r="J58" s="6" t="s">
        <v>1387</v>
      </c>
      <c r="K58" s="6" t="s">
        <v>420</v>
      </c>
      <c r="L58" s="6" t="s">
        <v>92</v>
      </c>
      <c r="M58" s="6">
        <v>5</v>
      </c>
      <c r="N58" s="6" t="s">
        <v>1388</v>
      </c>
      <c r="O58" s="6" t="s">
        <v>22</v>
      </c>
      <c r="P58" s="6" t="s">
        <v>1728</v>
      </c>
      <c r="Q58" s="6"/>
    </row>
    <row r="59" spans="1:17" x14ac:dyDescent="0.3">
      <c r="A59" s="6" t="s">
        <v>1501</v>
      </c>
      <c r="B59" s="6" t="s">
        <v>24</v>
      </c>
      <c r="C59" s="6">
        <v>2021</v>
      </c>
      <c r="D59" s="6" t="s">
        <v>463</v>
      </c>
      <c r="E59" s="6" t="s">
        <v>464</v>
      </c>
      <c r="F59" s="6" t="s">
        <v>30</v>
      </c>
      <c r="G59" s="6" t="s">
        <v>22</v>
      </c>
      <c r="H59" s="6" t="s">
        <v>668</v>
      </c>
      <c r="I59" s="6" t="s">
        <v>465</v>
      </c>
      <c r="J59" s="6" t="s">
        <v>1502</v>
      </c>
      <c r="K59" s="6" t="s">
        <v>1503</v>
      </c>
      <c r="L59" s="6" t="s">
        <v>296</v>
      </c>
      <c r="M59" s="6">
        <v>28</v>
      </c>
      <c r="N59" s="6" t="s">
        <v>1504</v>
      </c>
      <c r="O59" s="6" t="s">
        <v>22</v>
      </c>
      <c r="P59" s="6" t="s">
        <v>1728</v>
      </c>
      <c r="Q59" s="6"/>
    </row>
    <row r="60" spans="1:17" x14ac:dyDescent="0.3">
      <c r="A60" s="6" t="s">
        <v>1622</v>
      </c>
      <c r="B60" s="6" t="s">
        <v>18</v>
      </c>
      <c r="C60" s="6">
        <v>2021</v>
      </c>
      <c r="D60" s="6" t="s">
        <v>525</v>
      </c>
      <c r="E60" s="6" t="s">
        <v>526</v>
      </c>
      <c r="F60" s="6" t="s">
        <v>36</v>
      </c>
      <c r="G60" s="6" t="s">
        <v>37</v>
      </c>
      <c r="H60" s="6" t="s">
        <v>22</v>
      </c>
      <c r="I60" s="6" t="s">
        <v>527</v>
      </c>
      <c r="J60" s="6" t="s">
        <v>1623</v>
      </c>
      <c r="K60" s="6" t="s">
        <v>1624</v>
      </c>
      <c r="L60" s="6" t="s">
        <v>22</v>
      </c>
      <c r="M60" s="6"/>
      <c r="N60" s="6" t="s">
        <v>1625</v>
      </c>
      <c r="O60" s="6" t="s">
        <v>22</v>
      </c>
      <c r="P60" s="6" t="s">
        <v>1728</v>
      </c>
      <c r="Q60" s="6"/>
    </row>
    <row r="61" spans="1:17" x14ac:dyDescent="0.3">
      <c r="A61" s="6" t="s">
        <v>1643</v>
      </c>
      <c r="B61" s="6" t="s">
        <v>18</v>
      </c>
      <c r="C61" s="6">
        <v>2021</v>
      </c>
      <c r="D61" s="6" t="s">
        <v>538</v>
      </c>
      <c r="E61" s="6" t="s">
        <v>539</v>
      </c>
      <c r="F61" s="6" t="s">
        <v>36</v>
      </c>
      <c r="G61" s="6" t="s">
        <v>37</v>
      </c>
      <c r="H61" s="6" t="s">
        <v>22</v>
      </c>
      <c r="I61" s="6" t="s">
        <v>540</v>
      </c>
      <c r="J61" s="6" t="s">
        <v>1644</v>
      </c>
      <c r="K61" s="6" t="s">
        <v>1645</v>
      </c>
      <c r="L61" s="6" t="s">
        <v>22</v>
      </c>
      <c r="M61" s="6"/>
      <c r="N61" s="6" t="s">
        <v>1646</v>
      </c>
      <c r="O61" s="6" t="s">
        <v>22</v>
      </c>
      <c r="P61" s="6" t="s">
        <v>1728</v>
      </c>
      <c r="Q61" s="6"/>
    </row>
    <row r="62" spans="1:17" x14ac:dyDescent="0.3">
      <c r="A62" s="6" t="s">
        <v>1647</v>
      </c>
      <c r="B62" s="6" t="s">
        <v>24</v>
      </c>
      <c r="C62" s="6">
        <v>2021</v>
      </c>
      <c r="D62" s="6" t="s">
        <v>541</v>
      </c>
      <c r="E62" s="6" t="s">
        <v>542</v>
      </c>
      <c r="F62" s="6" t="s">
        <v>44</v>
      </c>
      <c r="G62" s="6" t="s">
        <v>22</v>
      </c>
      <c r="H62" s="6" t="s">
        <v>22</v>
      </c>
      <c r="I62" s="6" t="s">
        <v>543</v>
      </c>
      <c r="J62" s="6" t="s">
        <v>1648</v>
      </c>
      <c r="K62" s="6" t="s">
        <v>1649</v>
      </c>
      <c r="L62" s="6" t="s">
        <v>43</v>
      </c>
      <c r="M62" s="6">
        <v>5</v>
      </c>
      <c r="N62" s="6" t="s">
        <v>1650</v>
      </c>
      <c r="O62" s="6" t="s">
        <v>22</v>
      </c>
      <c r="P62" s="6" t="s">
        <v>1728</v>
      </c>
      <c r="Q62" s="6"/>
    </row>
    <row r="63" spans="1:17" x14ac:dyDescent="0.3">
      <c r="A63" s="6" t="s">
        <v>1658</v>
      </c>
      <c r="B63" s="6" t="s">
        <v>24</v>
      </c>
      <c r="C63" s="6">
        <v>2021</v>
      </c>
      <c r="D63" s="6" t="s">
        <v>544</v>
      </c>
      <c r="E63" s="6" t="s">
        <v>545</v>
      </c>
      <c r="F63" s="6" t="s">
        <v>548</v>
      </c>
      <c r="G63" s="6" t="s">
        <v>22</v>
      </c>
      <c r="H63" s="6" t="s">
        <v>1659</v>
      </c>
      <c r="I63" s="6" t="s">
        <v>546</v>
      </c>
      <c r="J63" s="6" t="s">
        <v>1660</v>
      </c>
      <c r="K63" s="6" t="s">
        <v>547</v>
      </c>
      <c r="L63" s="6" t="s">
        <v>29</v>
      </c>
      <c r="M63" s="6">
        <v>14</v>
      </c>
      <c r="N63" s="6" t="s">
        <v>1661</v>
      </c>
      <c r="O63" s="6" t="s">
        <v>22</v>
      </c>
      <c r="P63" s="6" t="s">
        <v>1728</v>
      </c>
      <c r="Q63" s="6"/>
    </row>
    <row r="64" spans="1:17" x14ac:dyDescent="0.3">
      <c r="A64" s="6" t="s">
        <v>1662</v>
      </c>
      <c r="B64" s="6" t="s">
        <v>18</v>
      </c>
      <c r="C64" s="6">
        <v>2021</v>
      </c>
      <c r="D64" s="6" t="s">
        <v>549</v>
      </c>
      <c r="E64" s="6" t="s">
        <v>550</v>
      </c>
      <c r="F64" s="6" t="s">
        <v>36</v>
      </c>
      <c r="G64" s="6" t="s">
        <v>37</v>
      </c>
      <c r="H64" s="6" t="s">
        <v>22</v>
      </c>
      <c r="I64" s="6" t="s">
        <v>551</v>
      </c>
      <c r="J64" s="6" t="s">
        <v>1663</v>
      </c>
      <c r="K64" s="6" t="s">
        <v>1664</v>
      </c>
      <c r="L64" s="6" t="s">
        <v>22</v>
      </c>
      <c r="M64" s="6"/>
      <c r="N64" s="6" t="s">
        <v>1665</v>
      </c>
      <c r="O64" s="6" t="s">
        <v>22</v>
      </c>
      <c r="P64" s="6" t="s">
        <v>1728</v>
      </c>
      <c r="Q64" s="6"/>
    </row>
    <row r="65" spans="1:17" x14ac:dyDescent="0.3">
      <c r="A65" s="6" t="s">
        <v>680</v>
      </c>
      <c r="B65" s="6" t="s">
        <v>24</v>
      </c>
      <c r="C65" s="6">
        <v>2022</v>
      </c>
      <c r="D65" s="6" t="s">
        <v>39</v>
      </c>
      <c r="E65" s="6" t="s">
        <v>40</v>
      </c>
      <c r="F65" s="6" t="s">
        <v>44</v>
      </c>
      <c r="G65" s="6" t="s">
        <v>22</v>
      </c>
      <c r="H65" s="6" t="s">
        <v>22</v>
      </c>
      <c r="I65" s="6" t="s">
        <v>41</v>
      </c>
      <c r="J65" s="6" t="s">
        <v>681</v>
      </c>
      <c r="K65" s="6" t="s">
        <v>42</v>
      </c>
      <c r="L65" s="6" t="s">
        <v>43</v>
      </c>
      <c r="M65" s="6">
        <v>6</v>
      </c>
      <c r="N65" s="6" t="s">
        <v>682</v>
      </c>
      <c r="O65" s="6" t="s">
        <v>22</v>
      </c>
      <c r="P65" s="6" t="s">
        <v>1728</v>
      </c>
      <c r="Q65" s="6"/>
    </row>
    <row r="66" spans="1:17" x14ac:dyDescent="0.3">
      <c r="A66" s="6" t="s">
        <v>757</v>
      </c>
      <c r="B66" s="6" t="s">
        <v>24</v>
      </c>
      <c r="C66" s="6">
        <v>2022</v>
      </c>
      <c r="D66" s="6" t="s">
        <v>99</v>
      </c>
      <c r="E66" s="6" t="s">
        <v>100</v>
      </c>
      <c r="F66" s="6" t="s">
        <v>44</v>
      </c>
      <c r="G66" s="6" t="s">
        <v>22</v>
      </c>
      <c r="H66" s="6" t="s">
        <v>22</v>
      </c>
      <c r="I66" s="6" t="s">
        <v>101</v>
      </c>
      <c r="J66" s="6" t="s">
        <v>758</v>
      </c>
      <c r="K66" s="6" t="s">
        <v>102</v>
      </c>
      <c r="L66" s="6" t="s">
        <v>43</v>
      </c>
      <c r="M66" s="6">
        <v>6</v>
      </c>
      <c r="N66" s="6" t="s">
        <v>759</v>
      </c>
      <c r="O66" s="6" t="s">
        <v>22</v>
      </c>
      <c r="P66" s="6" t="s">
        <v>1728</v>
      </c>
      <c r="Q66" s="6"/>
    </row>
    <row r="67" spans="1:17" x14ac:dyDescent="0.3">
      <c r="A67" s="6" t="s">
        <v>844</v>
      </c>
      <c r="B67" s="6" t="s">
        <v>18</v>
      </c>
      <c r="C67" s="6">
        <v>2022</v>
      </c>
      <c r="D67" s="6" t="s">
        <v>158</v>
      </c>
      <c r="E67" s="6" t="s">
        <v>159</v>
      </c>
      <c r="F67" s="6" t="s">
        <v>160</v>
      </c>
      <c r="G67" s="6" t="s">
        <v>161</v>
      </c>
      <c r="H67" s="6" t="s">
        <v>22</v>
      </c>
      <c r="I67" s="6" t="s">
        <v>162</v>
      </c>
      <c r="J67" s="6" t="s">
        <v>845</v>
      </c>
      <c r="K67" s="6" t="s">
        <v>846</v>
      </c>
      <c r="L67" s="6" t="s">
        <v>22</v>
      </c>
      <c r="M67" s="6"/>
      <c r="N67" s="6" t="s">
        <v>847</v>
      </c>
      <c r="O67" s="6" t="s">
        <v>22</v>
      </c>
      <c r="P67" s="6" t="s">
        <v>1728</v>
      </c>
      <c r="Q67" s="6"/>
    </row>
    <row r="68" spans="1:17" x14ac:dyDescent="0.3">
      <c r="A68" s="6" t="s">
        <v>906</v>
      </c>
      <c r="B68" s="6" t="s">
        <v>18</v>
      </c>
      <c r="C68" s="6">
        <v>2022</v>
      </c>
      <c r="D68" s="6" t="s">
        <v>185</v>
      </c>
      <c r="E68" s="6" t="s">
        <v>186</v>
      </c>
      <c r="F68" s="6" t="s">
        <v>187</v>
      </c>
      <c r="G68" s="6" t="s">
        <v>188</v>
      </c>
      <c r="H68" s="6" t="s">
        <v>22</v>
      </c>
      <c r="I68" s="6" t="s">
        <v>189</v>
      </c>
      <c r="J68" s="6" t="s">
        <v>907</v>
      </c>
      <c r="K68" s="6" t="s">
        <v>908</v>
      </c>
      <c r="L68" s="6" t="s">
        <v>22</v>
      </c>
      <c r="M68" s="6"/>
      <c r="N68" s="6" t="s">
        <v>909</v>
      </c>
      <c r="O68" s="6" t="s">
        <v>22</v>
      </c>
      <c r="P68" s="6" t="s">
        <v>1728</v>
      </c>
      <c r="Q68" s="6"/>
    </row>
    <row r="69" spans="1:17" x14ac:dyDescent="0.3">
      <c r="A69" s="6" t="s">
        <v>946</v>
      </c>
      <c r="B69" s="6" t="s">
        <v>18</v>
      </c>
      <c r="C69" s="6">
        <v>2022</v>
      </c>
      <c r="D69" s="6" t="s">
        <v>195</v>
      </c>
      <c r="E69" s="6" t="s">
        <v>196</v>
      </c>
      <c r="F69" s="6" t="s">
        <v>197</v>
      </c>
      <c r="G69" s="6" t="s">
        <v>198</v>
      </c>
      <c r="H69" s="6" t="s">
        <v>22</v>
      </c>
      <c r="I69" s="6" t="s">
        <v>199</v>
      </c>
      <c r="J69" s="6" t="s">
        <v>947</v>
      </c>
      <c r="K69" s="6" t="s">
        <v>948</v>
      </c>
      <c r="L69" s="6" t="s">
        <v>22</v>
      </c>
      <c r="M69" s="6"/>
      <c r="N69" s="6" t="s">
        <v>949</v>
      </c>
      <c r="O69" s="6" t="s">
        <v>22</v>
      </c>
      <c r="P69" s="6" t="s">
        <v>1728</v>
      </c>
      <c r="Q69" s="6"/>
    </row>
    <row r="70" spans="1:17" x14ac:dyDescent="0.3">
      <c r="A70" s="6" t="s">
        <v>1269</v>
      </c>
      <c r="B70" s="6" t="s">
        <v>18</v>
      </c>
      <c r="C70" s="6">
        <v>2022</v>
      </c>
      <c r="D70" s="6" t="s">
        <v>355</v>
      </c>
      <c r="E70" s="6" t="s">
        <v>1270</v>
      </c>
      <c r="F70" s="6" t="s">
        <v>187</v>
      </c>
      <c r="G70" s="6" t="s">
        <v>188</v>
      </c>
      <c r="H70" s="6" t="s">
        <v>22</v>
      </c>
      <c r="I70" s="6" t="s">
        <v>356</v>
      </c>
      <c r="J70" s="6" t="s">
        <v>1271</v>
      </c>
      <c r="K70" s="6" t="s">
        <v>1272</v>
      </c>
      <c r="L70" s="6" t="s">
        <v>22</v>
      </c>
      <c r="M70" s="6"/>
      <c r="N70" s="6" t="s">
        <v>1273</v>
      </c>
      <c r="O70" s="6" t="s">
        <v>22</v>
      </c>
      <c r="P70" s="6" t="s">
        <v>1728</v>
      </c>
      <c r="Q70" s="6"/>
    </row>
    <row r="71" spans="1:17" x14ac:dyDescent="0.3">
      <c r="A71" s="6" t="s">
        <v>1288</v>
      </c>
      <c r="B71" s="6" t="s">
        <v>18</v>
      </c>
      <c r="C71" s="6">
        <v>2022</v>
      </c>
      <c r="D71" s="6" t="s">
        <v>357</v>
      </c>
      <c r="E71" s="6" t="s">
        <v>358</v>
      </c>
      <c r="F71" s="6" t="s">
        <v>1289</v>
      </c>
      <c r="G71" s="6" t="s">
        <v>359</v>
      </c>
      <c r="H71" s="6" t="s">
        <v>22</v>
      </c>
      <c r="I71" s="6" t="s">
        <v>360</v>
      </c>
      <c r="J71" s="6" t="s">
        <v>1290</v>
      </c>
      <c r="K71" s="6" t="s">
        <v>1291</v>
      </c>
      <c r="L71" s="6" t="s">
        <v>22</v>
      </c>
      <c r="M71" s="6"/>
      <c r="N71" s="6" t="s">
        <v>1292</v>
      </c>
      <c r="O71" s="6" t="s">
        <v>22</v>
      </c>
      <c r="P71" s="6" t="s">
        <v>1728</v>
      </c>
      <c r="Q71" s="6"/>
    </row>
    <row r="72" spans="1:17" x14ac:dyDescent="0.3">
      <c r="A72" s="6" t="s">
        <v>1302</v>
      </c>
      <c r="B72" s="6" t="s">
        <v>24</v>
      </c>
      <c r="C72" s="6">
        <v>2022</v>
      </c>
      <c r="D72" s="6" t="s">
        <v>361</v>
      </c>
      <c r="E72" s="6" t="s">
        <v>362</v>
      </c>
      <c r="F72" s="6" t="s">
        <v>366</v>
      </c>
      <c r="G72" s="6" t="s">
        <v>22</v>
      </c>
      <c r="H72" s="6" t="s">
        <v>363</v>
      </c>
      <c r="I72" s="6" t="s">
        <v>364</v>
      </c>
      <c r="J72" s="6" t="s">
        <v>1303</v>
      </c>
      <c r="K72" s="6" t="s">
        <v>365</v>
      </c>
      <c r="L72" s="6" t="s">
        <v>317</v>
      </c>
      <c r="M72" s="6">
        <v>50</v>
      </c>
      <c r="N72" s="6" t="s">
        <v>1304</v>
      </c>
      <c r="O72" s="6" t="s">
        <v>22</v>
      </c>
      <c r="P72" s="6" t="s">
        <v>1728</v>
      </c>
      <c r="Q72" s="6"/>
    </row>
    <row r="73" spans="1:17" x14ac:dyDescent="0.3">
      <c r="A73" s="6" t="s">
        <v>1339</v>
      </c>
      <c r="B73" s="6" t="s">
        <v>24</v>
      </c>
      <c r="C73" s="6">
        <v>2022</v>
      </c>
      <c r="D73" s="6" t="s">
        <v>380</v>
      </c>
      <c r="E73" s="6" t="s">
        <v>381</v>
      </c>
      <c r="F73" s="6" t="s">
        <v>44</v>
      </c>
      <c r="G73" s="6" t="s">
        <v>22</v>
      </c>
      <c r="H73" s="6" t="s">
        <v>22</v>
      </c>
      <c r="I73" s="6" t="s">
        <v>382</v>
      </c>
      <c r="J73" s="6" t="s">
        <v>1340</v>
      </c>
      <c r="K73" s="6" t="s">
        <v>383</v>
      </c>
      <c r="L73" s="6" t="s">
        <v>92</v>
      </c>
      <c r="M73" s="6">
        <v>6</v>
      </c>
      <c r="N73" s="6" t="s">
        <v>1341</v>
      </c>
      <c r="O73" s="6" t="s">
        <v>22</v>
      </c>
      <c r="P73" s="6" t="s">
        <v>1728</v>
      </c>
      <c r="Q73" s="6"/>
    </row>
    <row r="74" spans="1:17" x14ac:dyDescent="0.3">
      <c r="A74" s="6" t="s">
        <v>1342</v>
      </c>
      <c r="B74" s="6" t="s">
        <v>18</v>
      </c>
      <c r="C74" s="6">
        <v>2022</v>
      </c>
      <c r="D74" s="6" t="s">
        <v>384</v>
      </c>
      <c r="E74" s="6" t="s">
        <v>385</v>
      </c>
      <c r="F74" s="6" t="s">
        <v>197</v>
      </c>
      <c r="G74" s="6" t="s">
        <v>198</v>
      </c>
      <c r="H74" s="6" t="s">
        <v>22</v>
      </c>
      <c r="I74" s="6" t="s">
        <v>386</v>
      </c>
      <c r="J74" s="6" t="s">
        <v>1343</v>
      </c>
      <c r="K74" s="6" t="s">
        <v>1344</v>
      </c>
      <c r="L74" s="6" t="s">
        <v>22</v>
      </c>
      <c r="M74" s="6"/>
      <c r="N74" s="6" t="s">
        <v>1345</v>
      </c>
      <c r="O74" s="6" t="s">
        <v>22</v>
      </c>
      <c r="P74" s="6" t="s">
        <v>1728</v>
      </c>
      <c r="Q74" s="6"/>
    </row>
    <row r="75" spans="1:17" x14ac:dyDescent="0.3">
      <c r="A75" s="6" t="s">
        <v>1359</v>
      </c>
      <c r="B75" s="6" t="s">
        <v>18</v>
      </c>
      <c r="C75" s="6">
        <v>2022</v>
      </c>
      <c r="D75" s="6" t="s">
        <v>393</v>
      </c>
      <c r="E75" s="6" t="s">
        <v>394</v>
      </c>
      <c r="F75" s="6" t="s">
        <v>197</v>
      </c>
      <c r="G75" s="6" t="s">
        <v>198</v>
      </c>
      <c r="H75" s="6" t="s">
        <v>22</v>
      </c>
      <c r="I75" s="6" t="s">
        <v>395</v>
      </c>
      <c r="J75" s="6" t="s">
        <v>1360</v>
      </c>
      <c r="K75" s="6" t="s">
        <v>1361</v>
      </c>
      <c r="L75" s="6" t="s">
        <v>22</v>
      </c>
      <c r="M75" s="6"/>
      <c r="N75" s="6" t="s">
        <v>1362</v>
      </c>
      <c r="O75" s="6" t="s">
        <v>22</v>
      </c>
      <c r="P75" s="6" t="s">
        <v>1728</v>
      </c>
      <c r="Q75" s="6"/>
    </row>
    <row r="76" spans="1:17" x14ac:dyDescent="0.3">
      <c r="A76" s="6" t="s">
        <v>1367</v>
      </c>
      <c r="B76" s="6" t="s">
        <v>18</v>
      </c>
      <c r="C76" s="6">
        <v>2022</v>
      </c>
      <c r="D76" s="6" t="s">
        <v>396</v>
      </c>
      <c r="E76" s="6" t="s">
        <v>397</v>
      </c>
      <c r="F76" s="6" t="s">
        <v>1368</v>
      </c>
      <c r="G76" s="6" t="s">
        <v>398</v>
      </c>
      <c r="H76" s="6" t="s">
        <v>22</v>
      </c>
      <c r="I76" s="6" t="s">
        <v>399</v>
      </c>
      <c r="J76" s="6" t="s">
        <v>1369</v>
      </c>
      <c r="K76" s="6" t="s">
        <v>1370</v>
      </c>
      <c r="L76" s="6" t="s">
        <v>22</v>
      </c>
      <c r="M76" s="6"/>
      <c r="N76" s="6" t="s">
        <v>1371</v>
      </c>
      <c r="O76" s="6" t="s">
        <v>22</v>
      </c>
      <c r="P76" s="6" t="s">
        <v>1728</v>
      </c>
      <c r="Q76" s="6"/>
    </row>
    <row r="77" spans="1:17" x14ac:dyDescent="0.3">
      <c r="A77" s="6" t="s">
        <v>1536</v>
      </c>
      <c r="B77" s="6" t="s">
        <v>18</v>
      </c>
      <c r="C77" s="6">
        <v>2022</v>
      </c>
      <c r="D77" s="6" t="s">
        <v>479</v>
      </c>
      <c r="E77" s="6" t="s">
        <v>480</v>
      </c>
      <c r="F77" s="6" t="s">
        <v>1289</v>
      </c>
      <c r="G77" s="6" t="s">
        <v>359</v>
      </c>
      <c r="H77" s="6" t="s">
        <v>22</v>
      </c>
      <c r="I77" s="6" t="s">
        <v>481</v>
      </c>
      <c r="J77" s="6" t="s">
        <v>1537</v>
      </c>
      <c r="K77" s="6" t="s">
        <v>1538</v>
      </c>
      <c r="L77" s="6" t="s">
        <v>22</v>
      </c>
      <c r="M77" s="6"/>
      <c r="N77" s="6" t="s">
        <v>1539</v>
      </c>
      <c r="O77" s="6" t="s">
        <v>22</v>
      </c>
      <c r="P77" s="6" t="s">
        <v>1728</v>
      </c>
      <c r="Q77" s="6"/>
    </row>
    <row r="78" spans="1:17" x14ac:dyDescent="0.3">
      <c r="A78" s="6" t="s">
        <v>1540</v>
      </c>
      <c r="B78" s="6" t="s">
        <v>18</v>
      </c>
      <c r="C78" s="6">
        <v>2022</v>
      </c>
      <c r="D78" s="6" t="s">
        <v>482</v>
      </c>
      <c r="E78" s="6" t="s">
        <v>483</v>
      </c>
      <c r="F78" s="6" t="s">
        <v>1541</v>
      </c>
      <c r="G78" s="6" t="s">
        <v>484</v>
      </c>
      <c r="H78" s="6" t="s">
        <v>22</v>
      </c>
      <c r="I78" s="6" t="s">
        <v>485</v>
      </c>
      <c r="J78" s="6" t="s">
        <v>1542</v>
      </c>
      <c r="K78" s="6" t="s">
        <v>1543</v>
      </c>
      <c r="L78" s="6" t="s">
        <v>22</v>
      </c>
      <c r="M78" s="6"/>
      <c r="N78" s="6" t="s">
        <v>1544</v>
      </c>
      <c r="O78" s="6" t="s">
        <v>22</v>
      </c>
      <c r="P78" s="6" t="s">
        <v>1728</v>
      </c>
      <c r="Q78" s="6"/>
    </row>
    <row r="79" spans="1:17" x14ac:dyDescent="0.3">
      <c r="A79" s="6" t="s">
        <v>1550</v>
      </c>
      <c r="B79" s="6" t="s">
        <v>18</v>
      </c>
      <c r="C79" s="6">
        <v>2022</v>
      </c>
      <c r="D79" s="6" t="s">
        <v>490</v>
      </c>
      <c r="E79" s="6" t="s">
        <v>491</v>
      </c>
      <c r="F79" s="6" t="s">
        <v>1289</v>
      </c>
      <c r="G79" s="6" t="s">
        <v>359</v>
      </c>
      <c r="H79" s="6" t="s">
        <v>22</v>
      </c>
      <c r="I79" s="6" t="s">
        <v>492</v>
      </c>
      <c r="J79" s="6" t="s">
        <v>1551</v>
      </c>
      <c r="K79" s="6" t="s">
        <v>1552</v>
      </c>
      <c r="L79" s="6" t="s">
        <v>22</v>
      </c>
      <c r="M79" s="6"/>
      <c r="N79" s="6" t="s">
        <v>1553</v>
      </c>
      <c r="O79" s="6" t="s">
        <v>22</v>
      </c>
      <c r="P79" s="6" t="s">
        <v>1728</v>
      </c>
      <c r="Q79" s="6"/>
    </row>
    <row r="80" spans="1:17" x14ac:dyDescent="0.3">
      <c r="A80" s="6" t="s">
        <v>1592</v>
      </c>
      <c r="B80" s="6" t="s">
        <v>24</v>
      </c>
      <c r="C80" s="6">
        <v>2022</v>
      </c>
      <c r="D80" s="6" t="s">
        <v>513</v>
      </c>
      <c r="E80" s="6" t="s">
        <v>514</v>
      </c>
      <c r="F80" s="6" t="s">
        <v>30</v>
      </c>
      <c r="G80" s="6" t="s">
        <v>22</v>
      </c>
      <c r="H80" s="6" t="s">
        <v>668</v>
      </c>
      <c r="I80" s="6" t="s">
        <v>515</v>
      </c>
      <c r="J80" s="6" t="s">
        <v>1593</v>
      </c>
      <c r="K80" s="6" t="s">
        <v>516</v>
      </c>
      <c r="L80" s="6" t="s">
        <v>438</v>
      </c>
      <c r="M80" s="6">
        <v>29</v>
      </c>
      <c r="N80" s="6" t="s">
        <v>1594</v>
      </c>
      <c r="O80" s="6" t="s">
        <v>22</v>
      </c>
      <c r="P80" s="6" t="s">
        <v>1728</v>
      </c>
      <c r="Q80" s="6"/>
    </row>
    <row r="81" spans="1:17" x14ac:dyDescent="0.3">
      <c r="A81" s="6" t="s">
        <v>1618</v>
      </c>
      <c r="B81" s="6" t="s">
        <v>18</v>
      </c>
      <c r="C81" s="6">
        <v>2022</v>
      </c>
      <c r="D81" s="6" t="s">
        <v>520</v>
      </c>
      <c r="E81" s="6" t="s">
        <v>521</v>
      </c>
      <c r="F81" s="6" t="s">
        <v>522</v>
      </c>
      <c r="G81" s="6" t="s">
        <v>523</v>
      </c>
      <c r="H81" s="6" t="s">
        <v>22</v>
      </c>
      <c r="I81" s="6" t="s">
        <v>524</v>
      </c>
      <c r="J81" s="6" t="s">
        <v>1619</v>
      </c>
      <c r="K81" s="6" t="s">
        <v>1620</v>
      </c>
      <c r="L81" s="6" t="s">
        <v>22</v>
      </c>
      <c r="M81" s="6"/>
      <c r="N81" s="6" t="s">
        <v>1621</v>
      </c>
      <c r="O81" s="6" t="s">
        <v>22</v>
      </c>
      <c r="P81" s="6" t="s">
        <v>1728</v>
      </c>
      <c r="Q81" s="6"/>
    </row>
    <row r="82" spans="1:17" x14ac:dyDescent="0.3">
      <c r="A82" s="6" t="s">
        <v>797</v>
      </c>
      <c r="B82" s="6" t="s">
        <v>18</v>
      </c>
      <c r="C82" s="6">
        <v>2023</v>
      </c>
      <c r="D82" s="6" t="s">
        <v>125</v>
      </c>
      <c r="E82" s="6" t="s">
        <v>126</v>
      </c>
      <c r="F82" s="6" t="s">
        <v>114</v>
      </c>
      <c r="G82" s="6" t="s">
        <v>115</v>
      </c>
      <c r="H82" s="6" t="s">
        <v>22</v>
      </c>
      <c r="I82" s="6" t="s">
        <v>127</v>
      </c>
      <c r="J82" s="6" t="s">
        <v>798</v>
      </c>
      <c r="K82" s="6" t="s">
        <v>799</v>
      </c>
      <c r="L82" s="6" t="s">
        <v>22</v>
      </c>
      <c r="M82" s="6"/>
      <c r="N82" s="6" t="s">
        <v>800</v>
      </c>
      <c r="O82" s="6" t="s">
        <v>22</v>
      </c>
      <c r="P82" s="6" t="s">
        <v>1728</v>
      </c>
      <c r="Q82" s="6"/>
    </row>
    <row r="83" spans="1:17" x14ac:dyDescent="0.3">
      <c r="A83" s="6" t="s">
        <v>1029</v>
      </c>
      <c r="B83" s="6" t="s">
        <v>18</v>
      </c>
      <c r="C83" s="6">
        <v>2023</v>
      </c>
      <c r="D83" s="6" t="s">
        <v>235</v>
      </c>
      <c r="E83" s="6" t="s">
        <v>236</v>
      </c>
      <c r="F83" s="6" t="s">
        <v>114</v>
      </c>
      <c r="G83" s="6" t="s">
        <v>115</v>
      </c>
      <c r="H83" s="6" t="s">
        <v>22</v>
      </c>
      <c r="I83" s="6" t="s">
        <v>237</v>
      </c>
      <c r="J83" s="6" t="s">
        <v>1030</v>
      </c>
      <c r="K83" s="6" t="s">
        <v>1031</v>
      </c>
      <c r="L83" s="6" t="s">
        <v>22</v>
      </c>
      <c r="M83" s="6"/>
      <c r="N83" s="6" t="s">
        <v>22</v>
      </c>
      <c r="O83" s="6" t="s">
        <v>22</v>
      </c>
      <c r="P83" s="6" t="s">
        <v>1728</v>
      </c>
      <c r="Q83" s="6"/>
    </row>
    <row r="84" spans="1:17" x14ac:dyDescent="0.3">
      <c r="A84" s="6" t="s">
        <v>1123</v>
      </c>
      <c r="B84" s="6" t="s">
        <v>18</v>
      </c>
      <c r="C84" s="6">
        <v>2023</v>
      </c>
      <c r="D84" s="6" t="s">
        <v>274</v>
      </c>
      <c r="E84" s="6" t="s">
        <v>275</v>
      </c>
      <c r="F84" s="6" t="s">
        <v>114</v>
      </c>
      <c r="G84" s="6" t="s">
        <v>115</v>
      </c>
      <c r="H84" s="6" t="s">
        <v>22</v>
      </c>
      <c r="I84" s="6" t="s">
        <v>276</v>
      </c>
      <c r="J84" s="6" t="s">
        <v>1124</v>
      </c>
      <c r="K84" s="6" t="s">
        <v>1125</v>
      </c>
      <c r="L84" s="6" t="s">
        <v>22</v>
      </c>
      <c r="M84" s="6"/>
      <c r="N84" s="6" t="s">
        <v>1126</v>
      </c>
      <c r="O84" s="6" t="s">
        <v>22</v>
      </c>
      <c r="P84" s="6" t="s">
        <v>1728</v>
      </c>
      <c r="Q84" s="6"/>
    </row>
    <row r="85" spans="1:17" x14ac:dyDescent="0.3">
      <c r="A85" s="6" t="s">
        <v>1151</v>
      </c>
      <c r="B85" s="6" t="s">
        <v>24</v>
      </c>
      <c r="C85" s="6">
        <v>2023</v>
      </c>
      <c r="D85" s="6" t="s">
        <v>292</v>
      </c>
      <c r="E85" s="6" t="s">
        <v>293</v>
      </c>
      <c r="F85" s="6" t="s">
        <v>297</v>
      </c>
      <c r="G85" s="6" t="s">
        <v>22</v>
      </c>
      <c r="H85" s="6" t="s">
        <v>22</v>
      </c>
      <c r="I85" s="6" t="s">
        <v>294</v>
      </c>
      <c r="J85" s="6" t="s">
        <v>1152</v>
      </c>
      <c r="K85" s="6" t="s">
        <v>295</v>
      </c>
      <c r="L85" s="6" t="s">
        <v>296</v>
      </c>
      <c r="M85" s="6">
        <v>1</v>
      </c>
      <c r="N85" s="6" t="s">
        <v>1153</v>
      </c>
      <c r="O85" s="6" t="s">
        <v>22</v>
      </c>
      <c r="P85" s="6" t="s">
        <v>1728</v>
      </c>
      <c r="Q85" s="6"/>
    </row>
    <row r="86" spans="1:17" x14ac:dyDescent="0.3">
      <c r="A86" s="6" t="s">
        <v>1198</v>
      </c>
      <c r="B86" s="6" t="s">
        <v>18</v>
      </c>
      <c r="C86" s="6">
        <v>2023</v>
      </c>
      <c r="D86" s="6" t="s">
        <v>1199</v>
      </c>
      <c r="E86" s="6" t="s">
        <v>1200</v>
      </c>
      <c r="F86" s="6" t="s">
        <v>1201</v>
      </c>
      <c r="G86" s="6" t="s">
        <v>1202</v>
      </c>
      <c r="H86" s="6" t="s">
        <v>22</v>
      </c>
      <c r="I86" s="6" t="s">
        <v>1203</v>
      </c>
      <c r="J86" s="6" t="s">
        <v>1204</v>
      </c>
      <c r="K86" s="6" t="s">
        <v>1205</v>
      </c>
      <c r="L86" s="6" t="s">
        <v>22</v>
      </c>
      <c r="M86" s="6"/>
      <c r="N86" s="6" t="s">
        <v>1206</v>
      </c>
      <c r="O86" s="6" t="s">
        <v>22</v>
      </c>
      <c r="P86" s="6" t="s">
        <v>1728</v>
      </c>
      <c r="Q86" s="6"/>
    </row>
    <row r="87" spans="1:17" x14ac:dyDescent="0.3">
      <c r="A87" s="6" t="s">
        <v>1228</v>
      </c>
      <c r="B87" s="6" t="s">
        <v>18</v>
      </c>
      <c r="C87" s="6">
        <v>2023</v>
      </c>
      <c r="D87" s="6" t="s">
        <v>334</v>
      </c>
      <c r="E87" s="6" t="s">
        <v>335</v>
      </c>
      <c r="F87" s="6" t="s">
        <v>1229</v>
      </c>
      <c r="G87" s="6" t="s">
        <v>336</v>
      </c>
      <c r="H87" s="6" t="s">
        <v>22</v>
      </c>
      <c r="I87" s="6" t="s">
        <v>337</v>
      </c>
      <c r="J87" s="6" t="s">
        <v>1230</v>
      </c>
      <c r="K87" s="6" t="s">
        <v>1231</v>
      </c>
      <c r="L87" s="6" t="s">
        <v>22</v>
      </c>
      <c r="M87" s="6"/>
      <c r="N87" s="6" t="s">
        <v>1232</v>
      </c>
      <c r="O87" s="6" t="s">
        <v>22</v>
      </c>
      <c r="P87" s="6" t="s">
        <v>1728</v>
      </c>
      <c r="Q87" s="6"/>
    </row>
    <row r="88" spans="1:17" x14ac:dyDescent="0.3">
      <c r="A88" s="6" t="s">
        <v>1247</v>
      </c>
      <c r="B88" s="6" t="s">
        <v>18</v>
      </c>
      <c r="C88" s="6">
        <v>2023</v>
      </c>
      <c r="D88" s="6" t="s">
        <v>346</v>
      </c>
      <c r="E88" s="6" t="s">
        <v>347</v>
      </c>
      <c r="F88" s="6" t="s">
        <v>1248</v>
      </c>
      <c r="G88" s="6" t="s">
        <v>348</v>
      </c>
      <c r="H88" s="6" t="s">
        <v>22</v>
      </c>
      <c r="I88" s="6" t="s">
        <v>349</v>
      </c>
      <c r="J88" s="6" t="s">
        <v>1249</v>
      </c>
      <c r="K88" s="6" t="s">
        <v>1250</v>
      </c>
      <c r="L88" s="6" t="s">
        <v>22</v>
      </c>
      <c r="M88" s="6"/>
      <c r="N88" s="6" t="s">
        <v>1251</v>
      </c>
      <c r="O88" s="6" t="s">
        <v>22</v>
      </c>
      <c r="P88" s="6" t="s">
        <v>1728</v>
      </c>
      <c r="Q88" s="6"/>
    </row>
    <row r="89" spans="1:17" x14ac:dyDescent="0.3">
      <c r="A89" s="6" t="s">
        <v>1333</v>
      </c>
      <c r="B89" s="6" t="s">
        <v>18</v>
      </c>
      <c r="C89" s="6">
        <v>2023</v>
      </c>
      <c r="D89" s="6" t="s">
        <v>372</v>
      </c>
      <c r="E89" s="6" t="s">
        <v>373</v>
      </c>
      <c r="F89" s="6" t="s">
        <v>114</v>
      </c>
      <c r="G89" s="6" t="s">
        <v>115</v>
      </c>
      <c r="H89" s="6" t="s">
        <v>22</v>
      </c>
      <c r="I89" s="6" t="s">
        <v>374</v>
      </c>
      <c r="J89" s="6" t="s">
        <v>1334</v>
      </c>
      <c r="K89" s="6" t="s">
        <v>1335</v>
      </c>
      <c r="L89" s="6" t="s">
        <v>22</v>
      </c>
      <c r="M89" s="6"/>
      <c r="N89" s="6" t="s">
        <v>1336</v>
      </c>
      <c r="O89" s="6" t="s">
        <v>22</v>
      </c>
      <c r="P89" s="6" t="s">
        <v>1728</v>
      </c>
      <c r="Q89" s="6"/>
    </row>
    <row r="90" spans="1:17" x14ac:dyDescent="0.3">
      <c r="A90" s="6" t="s">
        <v>1372</v>
      </c>
      <c r="B90" s="6" t="s">
        <v>24</v>
      </c>
      <c r="C90" s="6">
        <v>2023</v>
      </c>
      <c r="D90" s="6" t="s">
        <v>400</v>
      </c>
      <c r="E90" s="6" t="s">
        <v>401</v>
      </c>
      <c r="F90" s="6" t="s">
        <v>30</v>
      </c>
      <c r="G90" s="6" t="s">
        <v>22</v>
      </c>
      <c r="H90" s="6" t="s">
        <v>668</v>
      </c>
      <c r="I90" s="6" t="s">
        <v>402</v>
      </c>
      <c r="J90" s="6" t="s">
        <v>1373</v>
      </c>
      <c r="K90" s="6" t="s">
        <v>403</v>
      </c>
      <c r="L90" s="6" t="s">
        <v>354</v>
      </c>
      <c r="M90" s="6">
        <v>29</v>
      </c>
      <c r="N90" s="6" t="s">
        <v>1374</v>
      </c>
      <c r="O90" s="6" t="s">
        <v>22</v>
      </c>
      <c r="P90" s="6" t="s">
        <v>1728</v>
      </c>
      <c r="Q90" s="6"/>
    </row>
    <row r="91" spans="1:17" x14ac:dyDescent="0.3">
      <c r="A91" s="6" t="s">
        <v>1401</v>
      </c>
      <c r="B91" s="6" t="s">
        <v>18</v>
      </c>
      <c r="C91" s="6">
        <v>2023</v>
      </c>
      <c r="D91" s="6" t="s">
        <v>426</v>
      </c>
      <c r="E91" s="6" t="s">
        <v>427</v>
      </c>
      <c r="F91" s="6" t="s">
        <v>428</v>
      </c>
      <c r="G91" s="6" t="s">
        <v>429</v>
      </c>
      <c r="H91" s="6" t="s">
        <v>22</v>
      </c>
      <c r="I91" s="6" t="s">
        <v>430</v>
      </c>
      <c r="J91" s="6" t="s">
        <v>1402</v>
      </c>
      <c r="K91" s="6" t="s">
        <v>1403</v>
      </c>
      <c r="L91" s="6" t="s">
        <v>22</v>
      </c>
      <c r="M91" s="6"/>
      <c r="N91" s="6" t="s">
        <v>1404</v>
      </c>
      <c r="O91" s="6" t="s">
        <v>22</v>
      </c>
      <c r="P91" s="6" t="s">
        <v>1728</v>
      </c>
      <c r="Q91" s="6"/>
    </row>
    <row r="92" spans="1:17" x14ac:dyDescent="0.3">
      <c r="A92" s="6" t="s">
        <v>1424</v>
      </c>
      <c r="B92" s="6" t="s">
        <v>24</v>
      </c>
      <c r="C92" s="6">
        <v>2023</v>
      </c>
      <c r="D92" s="6" t="s">
        <v>434</v>
      </c>
      <c r="E92" s="6" t="s">
        <v>435</v>
      </c>
      <c r="F92" s="6" t="s">
        <v>439</v>
      </c>
      <c r="G92" s="6" t="s">
        <v>22</v>
      </c>
      <c r="H92" s="6" t="s">
        <v>22</v>
      </c>
      <c r="I92" s="6" t="s">
        <v>436</v>
      </c>
      <c r="J92" s="6" t="s">
        <v>1425</v>
      </c>
      <c r="K92" s="6" t="s">
        <v>437</v>
      </c>
      <c r="L92" s="6" t="s">
        <v>438</v>
      </c>
      <c r="M92" s="6">
        <v>6</v>
      </c>
      <c r="N92" s="6" t="s">
        <v>1426</v>
      </c>
      <c r="O92" s="6" t="s">
        <v>22</v>
      </c>
      <c r="P92" s="6" t="s">
        <v>1728</v>
      </c>
      <c r="Q92" s="6"/>
    </row>
    <row r="93" spans="1:17" x14ac:dyDescent="0.3">
      <c r="A93" s="6" t="s">
        <v>1444</v>
      </c>
      <c r="B93" s="6" t="s">
        <v>18</v>
      </c>
      <c r="C93" s="6">
        <v>2023</v>
      </c>
      <c r="D93" s="6" t="s">
        <v>440</v>
      </c>
      <c r="E93" s="6" t="s">
        <v>441</v>
      </c>
      <c r="F93" s="6" t="s">
        <v>442</v>
      </c>
      <c r="G93" s="6" t="s">
        <v>443</v>
      </c>
      <c r="H93" s="6" t="s">
        <v>22</v>
      </c>
      <c r="I93" s="6" t="s">
        <v>444</v>
      </c>
      <c r="J93" s="6" t="s">
        <v>1445</v>
      </c>
      <c r="K93" s="6" t="s">
        <v>1446</v>
      </c>
      <c r="L93" s="6" t="s">
        <v>22</v>
      </c>
      <c r="M93" s="6"/>
      <c r="N93" s="6" t="s">
        <v>1447</v>
      </c>
      <c r="O93" s="6" t="s">
        <v>22</v>
      </c>
      <c r="P93" s="6" t="s">
        <v>1728</v>
      </c>
      <c r="Q93" s="6"/>
    </row>
    <row r="94" spans="1:17" x14ac:dyDescent="0.3">
      <c r="A94" s="6" t="s">
        <v>1498</v>
      </c>
      <c r="B94" s="6" t="s">
        <v>24</v>
      </c>
      <c r="C94" s="6">
        <v>2023</v>
      </c>
      <c r="D94" s="6" t="s">
        <v>459</v>
      </c>
      <c r="E94" s="6" t="s">
        <v>460</v>
      </c>
      <c r="F94" s="6" t="s">
        <v>44</v>
      </c>
      <c r="G94" s="6" t="s">
        <v>22</v>
      </c>
      <c r="H94" s="6" t="s">
        <v>22</v>
      </c>
      <c r="I94" s="6" t="s">
        <v>461</v>
      </c>
      <c r="J94" s="6" t="s">
        <v>1499</v>
      </c>
      <c r="K94" s="6" t="s">
        <v>462</v>
      </c>
      <c r="L94" s="6" t="s">
        <v>92</v>
      </c>
      <c r="M94" s="6">
        <v>7</v>
      </c>
      <c r="N94" s="6" t="s">
        <v>1500</v>
      </c>
      <c r="O94" s="6" t="s">
        <v>22</v>
      </c>
      <c r="P94" s="6" t="s">
        <v>1728</v>
      </c>
      <c r="Q94" s="6"/>
    </row>
    <row r="95" spans="1:17" x14ac:dyDescent="0.3">
      <c r="A95" s="6" t="s">
        <v>1508</v>
      </c>
      <c r="B95" s="6" t="s">
        <v>24</v>
      </c>
      <c r="C95" s="6">
        <v>2023</v>
      </c>
      <c r="D95" s="6" t="s">
        <v>466</v>
      </c>
      <c r="E95" s="6" t="s">
        <v>467</v>
      </c>
      <c r="F95" s="6" t="s">
        <v>44</v>
      </c>
      <c r="G95" s="6" t="s">
        <v>22</v>
      </c>
      <c r="H95" s="6" t="s">
        <v>22</v>
      </c>
      <c r="I95" s="6" t="s">
        <v>468</v>
      </c>
      <c r="J95" s="6" t="s">
        <v>1509</v>
      </c>
      <c r="K95" s="6" t="s">
        <v>469</v>
      </c>
      <c r="L95" s="6" t="s">
        <v>92</v>
      </c>
      <c r="M95" s="6">
        <v>7</v>
      </c>
      <c r="N95" s="6" t="s">
        <v>1510</v>
      </c>
      <c r="O95" s="6" t="s">
        <v>22</v>
      </c>
      <c r="P95" s="6" t="s">
        <v>1728</v>
      </c>
      <c r="Q95" s="6"/>
    </row>
    <row r="96" spans="1:17" x14ac:dyDescent="0.3">
      <c r="A96" s="6" t="s">
        <v>1586</v>
      </c>
      <c r="B96" s="6" t="s">
        <v>24</v>
      </c>
      <c r="C96" s="6">
        <v>2023</v>
      </c>
      <c r="D96" s="6" t="s">
        <v>509</v>
      </c>
      <c r="E96" s="6" t="s">
        <v>510</v>
      </c>
      <c r="F96" s="6" t="s">
        <v>512</v>
      </c>
      <c r="G96" s="6" t="s">
        <v>22</v>
      </c>
      <c r="H96" s="6" t="s">
        <v>22</v>
      </c>
      <c r="I96" s="6" t="s">
        <v>511</v>
      </c>
      <c r="J96" s="6" t="s">
        <v>1587</v>
      </c>
      <c r="K96" s="6" t="s">
        <v>1588</v>
      </c>
      <c r="L96" s="6" t="s">
        <v>438</v>
      </c>
      <c r="M96" s="6">
        <v>4</v>
      </c>
      <c r="N96" s="6" t="s">
        <v>1589</v>
      </c>
      <c r="O96" s="6" t="s">
        <v>22</v>
      </c>
      <c r="P96" s="6" t="s">
        <v>1728</v>
      </c>
      <c r="Q96" s="6"/>
    </row>
    <row r="97" spans="1:17" x14ac:dyDescent="0.3">
      <c r="A97" s="6" t="s">
        <v>1604</v>
      </c>
      <c r="B97" s="6" t="s">
        <v>18</v>
      </c>
      <c r="C97" s="6">
        <v>2023</v>
      </c>
      <c r="D97" s="6" t="s">
        <v>517</v>
      </c>
      <c r="E97" s="6" t="s">
        <v>518</v>
      </c>
      <c r="F97" s="6" t="s">
        <v>114</v>
      </c>
      <c r="G97" s="6" t="s">
        <v>115</v>
      </c>
      <c r="H97" s="6" t="s">
        <v>22</v>
      </c>
      <c r="I97" s="6" t="s">
        <v>519</v>
      </c>
      <c r="J97" s="6" t="s">
        <v>1605</v>
      </c>
      <c r="K97" s="6" t="s">
        <v>1606</v>
      </c>
      <c r="L97" s="6" t="s">
        <v>22</v>
      </c>
      <c r="M97" s="6"/>
      <c r="N97" s="6" t="s">
        <v>1607</v>
      </c>
      <c r="O97" s="6" t="s">
        <v>22</v>
      </c>
      <c r="P97" s="6" t="s">
        <v>1728</v>
      </c>
      <c r="Q97" s="6"/>
    </row>
    <row r="98" spans="1:17" x14ac:dyDescent="0.3">
      <c r="A98" s="6" t="s">
        <v>1632</v>
      </c>
      <c r="B98" s="6" t="s">
        <v>18</v>
      </c>
      <c r="C98" s="6">
        <v>2023</v>
      </c>
      <c r="D98" s="6" t="s">
        <v>528</v>
      </c>
      <c r="E98" s="6" t="s">
        <v>529</v>
      </c>
      <c r="F98" s="6" t="s">
        <v>114</v>
      </c>
      <c r="G98" s="6" t="s">
        <v>115</v>
      </c>
      <c r="H98" s="6" t="s">
        <v>22</v>
      </c>
      <c r="I98" s="6" t="s">
        <v>530</v>
      </c>
      <c r="J98" s="6" t="s">
        <v>1633</v>
      </c>
      <c r="K98" s="6" t="s">
        <v>1634</v>
      </c>
      <c r="L98" s="6" t="s">
        <v>22</v>
      </c>
      <c r="M98" s="6"/>
      <c r="N98" s="6" t="s">
        <v>1635</v>
      </c>
      <c r="O98" s="6" t="s">
        <v>22</v>
      </c>
      <c r="P98" s="6" t="s">
        <v>1728</v>
      </c>
      <c r="Q98" s="6"/>
    </row>
    <row r="99" spans="1:17" x14ac:dyDescent="0.3">
      <c r="A99" s="6" t="s">
        <v>1636</v>
      </c>
      <c r="B99" s="6" t="s">
        <v>24</v>
      </c>
      <c r="C99" s="6">
        <v>2023</v>
      </c>
      <c r="D99" s="6" t="s">
        <v>531</v>
      </c>
      <c r="E99" s="6" t="s">
        <v>532</v>
      </c>
      <c r="F99" s="6" t="s">
        <v>44</v>
      </c>
      <c r="G99" s="6" t="s">
        <v>22</v>
      </c>
      <c r="H99" s="6" t="s">
        <v>22</v>
      </c>
      <c r="I99" s="6" t="s">
        <v>533</v>
      </c>
      <c r="J99" s="6" t="s">
        <v>1637</v>
      </c>
      <c r="K99" s="6" t="s">
        <v>534</v>
      </c>
      <c r="L99" s="6" t="s">
        <v>92</v>
      </c>
      <c r="M99" s="6">
        <v>7</v>
      </c>
      <c r="N99" s="6" t="s">
        <v>1638</v>
      </c>
      <c r="O99" s="6" t="s">
        <v>22</v>
      </c>
      <c r="P99" s="6" t="s">
        <v>1728</v>
      </c>
      <c r="Q99" s="6"/>
    </row>
    <row r="100" spans="1:17" x14ac:dyDescent="0.3">
      <c r="A100" s="6" t="s">
        <v>662</v>
      </c>
      <c r="B100" s="6" t="s">
        <v>18</v>
      </c>
      <c r="C100" s="6">
        <v>2024</v>
      </c>
      <c r="D100" s="6" t="s">
        <v>19</v>
      </c>
      <c r="E100" s="6" t="s">
        <v>20</v>
      </c>
      <c r="F100" s="6" t="s">
        <v>663</v>
      </c>
      <c r="G100" s="6" t="s">
        <v>21</v>
      </c>
      <c r="H100" s="6" t="s">
        <v>22</v>
      </c>
      <c r="I100" s="6" t="s">
        <v>23</v>
      </c>
      <c r="J100" s="6" t="s">
        <v>664</v>
      </c>
      <c r="K100" s="6" t="s">
        <v>665</v>
      </c>
      <c r="L100" s="6" t="s">
        <v>22</v>
      </c>
      <c r="M100" s="6"/>
      <c r="N100" s="6" t="s">
        <v>666</v>
      </c>
      <c r="O100" s="6" t="s">
        <v>22</v>
      </c>
      <c r="P100" s="6" t="s">
        <v>1728</v>
      </c>
      <c r="Q100" s="6"/>
    </row>
    <row r="101" spans="1:17" x14ac:dyDescent="0.3">
      <c r="A101" s="6" t="s">
        <v>667</v>
      </c>
      <c r="B101" s="6" t="s">
        <v>24</v>
      </c>
      <c r="C101" s="6">
        <v>2024</v>
      </c>
      <c r="D101" s="6" t="s">
        <v>25</v>
      </c>
      <c r="E101" s="6" t="s">
        <v>26</v>
      </c>
      <c r="F101" s="6" t="s">
        <v>30</v>
      </c>
      <c r="G101" s="6" t="s">
        <v>22</v>
      </c>
      <c r="H101" s="6" t="s">
        <v>668</v>
      </c>
      <c r="I101" s="6" t="s">
        <v>27</v>
      </c>
      <c r="J101" s="6" t="s">
        <v>669</v>
      </c>
      <c r="K101" s="6" t="s">
        <v>28</v>
      </c>
      <c r="L101" s="6" t="s">
        <v>29</v>
      </c>
      <c r="M101" s="6">
        <v>31</v>
      </c>
      <c r="N101" s="6" t="s">
        <v>670</v>
      </c>
      <c r="O101" s="6" t="s">
        <v>22</v>
      </c>
      <c r="P101" s="6" t="s">
        <v>1728</v>
      </c>
      <c r="Q101" s="6"/>
    </row>
    <row r="102" spans="1:17" x14ac:dyDescent="0.3">
      <c r="A102" s="6" t="s">
        <v>708</v>
      </c>
      <c r="B102" s="6" t="s">
        <v>18</v>
      </c>
      <c r="C102" s="6">
        <v>2024</v>
      </c>
      <c r="D102" s="6" t="s">
        <v>65</v>
      </c>
      <c r="E102" s="6" t="s">
        <v>66</v>
      </c>
      <c r="F102" s="6" t="s">
        <v>709</v>
      </c>
      <c r="G102" s="6" t="s">
        <v>67</v>
      </c>
      <c r="H102" s="6" t="s">
        <v>22</v>
      </c>
      <c r="I102" s="6" t="s">
        <v>68</v>
      </c>
      <c r="J102" s="6" t="s">
        <v>710</v>
      </c>
      <c r="K102" s="6" t="s">
        <v>711</v>
      </c>
      <c r="L102" s="6" t="s">
        <v>22</v>
      </c>
      <c r="M102" s="6"/>
      <c r="N102" s="6" t="s">
        <v>712</v>
      </c>
      <c r="O102" s="6" t="s">
        <v>22</v>
      </c>
      <c r="P102" s="6" t="s">
        <v>1728</v>
      </c>
      <c r="Q102" s="6"/>
    </row>
    <row r="103" spans="1:17" x14ac:dyDescent="0.3">
      <c r="A103" s="6" t="s">
        <v>734</v>
      </c>
      <c r="B103" s="6" t="s">
        <v>18</v>
      </c>
      <c r="C103" s="6">
        <v>2024</v>
      </c>
      <c r="D103" s="6" t="s">
        <v>735</v>
      </c>
      <c r="E103" s="6" t="s">
        <v>736</v>
      </c>
      <c r="F103" s="6" t="s">
        <v>737</v>
      </c>
      <c r="G103" s="6" t="s">
        <v>738</v>
      </c>
      <c r="H103" s="6" t="s">
        <v>22</v>
      </c>
      <c r="I103" s="6" t="s">
        <v>739</v>
      </c>
      <c r="J103" s="6" t="s">
        <v>740</v>
      </c>
      <c r="K103" s="6" t="s">
        <v>741</v>
      </c>
      <c r="L103" s="6" t="s">
        <v>22</v>
      </c>
      <c r="M103" s="6"/>
      <c r="N103" s="6" t="s">
        <v>742</v>
      </c>
      <c r="O103" s="6" t="s">
        <v>22</v>
      </c>
      <c r="P103" s="6" t="s">
        <v>1728</v>
      </c>
      <c r="Q103" s="6"/>
    </row>
    <row r="104" spans="1:17" x14ac:dyDescent="0.3">
      <c r="A104" s="6" t="s">
        <v>743</v>
      </c>
      <c r="B104" s="6" t="s">
        <v>24</v>
      </c>
      <c r="C104" s="6">
        <v>2024</v>
      </c>
      <c r="D104" s="6" t="s">
        <v>83</v>
      </c>
      <c r="E104" s="6" t="s">
        <v>84</v>
      </c>
      <c r="F104" s="6" t="s">
        <v>87</v>
      </c>
      <c r="G104" s="6" t="s">
        <v>22</v>
      </c>
      <c r="H104" s="6" t="s">
        <v>22</v>
      </c>
      <c r="I104" s="6" t="s">
        <v>85</v>
      </c>
      <c r="J104" s="6" t="s">
        <v>744</v>
      </c>
      <c r="K104" s="6" t="s">
        <v>86</v>
      </c>
      <c r="L104" s="6" t="s">
        <v>29</v>
      </c>
      <c r="M104" s="6">
        <v>1</v>
      </c>
      <c r="N104" s="6" t="s">
        <v>745</v>
      </c>
      <c r="O104" s="6" t="s">
        <v>22</v>
      </c>
      <c r="P104" s="6" t="s">
        <v>1728</v>
      </c>
      <c r="Q104" s="6"/>
    </row>
    <row r="105" spans="1:17" x14ac:dyDescent="0.3">
      <c r="A105" s="6" t="s">
        <v>746</v>
      </c>
      <c r="B105" s="6" t="s">
        <v>18</v>
      </c>
      <c r="C105" s="6">
        <v>2024</v>
      </c>
      <c r="D105" s="6" t="s">
        <v>93</v>
      </c>
      <c r="E105" s="6" t="s">
        <v>94</v>
      </c>
      <c r="F105" s="6" t="s">
        <v>62</v>
      </c>
      <c r="G105" s="6" t="s">
        <v>63</v>
      </c>
      <c r="H105" s="6" t="s">
        <v>22</v>
      </c>
      <c r="I105" s="6" t="s">
        <v>95</v>
      </c>
      <c r="J105" s="6" t="s">
        <v>747</v>
      </c>
      <c r="K105" s="6" t="s">
        <v>748</v>
      </c>
      <c r="L105" s="6" t="s">
        <v>22</v>
      </c>
      <c r="M105" s="6"/>
      <c r="N105" s="6" t="s">
        <v>749</v>
      </c>
      <c r="O105" s="6" t="s">
        <v>22</v>
      </c>
      <c r="P105" s="6" t="s">
        <v>1728</v>
      </c>
      <c r="Q105" s="6"/>
    </row>
    <row r="106" spans="1:17" x14ac:dyDescent="0.3">
      <c r="A106" s="6" t="s">
        <v>753</v>
      </c>
      <c r="B106" s="6" t="s">
        <v>18</v>
      </c>
      <c r="C106" s="6">
        <v>2024</v>
      </c>
      <c r="D106" s="6" t="s">
        <v>96</v>
      </c>
      <c r="E106" s="6" t="s">
        <v>97</v>
      </c>
      <c r="F106" s="6" t="s">
        <v>730</v>
      </c>
      <c r="G106" s="6" t="s">
        <v>81</v>
      </c>
      <c r="H106" s="6" t="s">
        <v>22</v>
      </c>
      <c r="I106" s="6" t="s">
        <v>98</v>
      </c>
      <c r="J106" s="6" t="s">
        <v>754</v>
      </c>
      <c r="K106" s="6" t="s">
        <v>755</v>
      </c>
      <c r="L106" s="6" t="s">
        <v>22</v>
      </c>
      <c r="M106" s="6"/>
      <c r="N106" s="6" t="s">
        <v>756</v>
      </c>
      <c r="O106" s="6" t="s">
        <v>22</v>
      </c>
      <c r="P106" s="6" t="s">
        <v>1728</v>
      </c>
      <c r="Q106" s="6"/>
    </row>
    <row r="107" spans="1:17" x14ac:dyDescent="0.3">
      <c r="A107" s="6" t="s">
        <v>769</v>
      </c>
      <c r="B107" s="6" t="s">
        <v>18</v>
      </c>
      <c r="C107" s="6">
        <v>2024</v>
      </c>
      <c r="D107" s="6" t="s">
        <v>103</v>
      </c>
      <c r="E107" s="6" t="s">
        <v>104</v>
      </c>
      <c r="F107" s="6" t="s">
        <v>105</v>
      </c>
      <c r="G107" s="6" t="s">
        <v>106</v>
      </c>
      <c r="H107" s="6" t="s">
        <v>22</v>
      </c>
      <c r="I107" s="6" t="s">
        <v>107</v>
      </c>
      <c r="J107" s="6" t="s">
        <v>770</v>
      </c>
      <c r="K107" s="6" t="s">
        <v>771</v>
      </c>
      <c r="L107" s="6" t="s">
        <v>22</v>
      </c>
      <c r="M107" s="6"/>
      <c r="N107" s="6" t="s">
        <v>772</v>
      </c>
      <c r="O107" s="6" t="s">
        <v>22</v>
      </c>
      <c r="P107" s="6" t="s">
        <v>1728</v>
      </c>
      <c r="Q107" s="6"/>
    </row>
    <row r="108" spans="1:17" x14ac:dyDescent="0.3">
      <c r="A108" s="6" t="s">
        <v>827</v>
      </c>
      <c r="B108" s="6" t="s">
        <v>18</v>
      </c>
      <c r="C108" s="6">
        <v>2024</v>
      </c>
      <c r="D108" s="6" t="s">
        <v>141</v>
      </c>
      <c r="E108" s="6" t="s">
        <v>142</v>
      </c>
      <c r="F108" s="6" t="s">
        <v>730</v>
      </c>
      <c r="G108" s="6" t="s">
        <v>81</v>
      </c>
      <c r="H108" s="6" t="s">
        <v>22</v>
      </c>
      <c r="I108" s="6" t="s">
        <v>143</v>
      </c>
      <c r="J108" s="6" t="s">
        <v>828</v>
      </c>
      <c r="K108" s="6" t="s">
        <v>829</v>
      </c>
      <c r="L108" s="6" t="s">
        <v>22</v>
      </c>
      <c r="M108" s="6"/>
      <c r="N108" s="6" t="s">
        <v>830</v>
      </c>
      <c r="O108" s="6" t="s">
        <v>22</v>
      </c>
      <c r="P108" s="6" t="s">
        <v>1728</v>
      </c>
      <c r="Q108" s="6"/>
    </row>
    <row r="109" spans="1:17" x14ac:dyDescent="0.3">
      <c r="A109" s="6" t="s">
        <v>910</v>
      </c>
      <c r="B109" s="6" t="s">
        <v>18</v>
      </c>
      <c r="C109" s="6">
        <v>2024</v>
      </c>
      <c r="D109" s="6" t="s">
        <v>190</v>
      </c>
      <c r="E109" s="6" t="s">
        <v>191</v>
      </c>
      <c r="F109" s="6" t="s">
        <v>192</v>
      </c>
      <c r="G109" s="6" t="s">
        <v>193</v>
      </c>
      <c r="H109" s="6" t="s">
        <v>22</v>
      </c>
      <c r="I109" s="6" t="s">
        <v>194</v>
      </c>
      <c r="J109" s="6" t="s">
        <v>911</v>
      </c>
      <c r="K109" s="6" t="s">
        <v>912</v>
      </c>
      <c r="L109" s="6" t="s">
        <v>22</v>
      </c>
      <c r="M109" s="6"/>
      <c r="N109" s="6" t="s">
        <v>913</v>
      </c>
      <c r="O109" s="6" t="s">
        <v>22</v>
      </c>
      <c r="P109" s="6" t="s">
        <v>1728</v>
      </c>
      <c r="Q109" s="6"/>
    </row>
    <row r="110" spans="1:17" x14ac:dyDescent="0.3">
      <c r="A110" s="6" t="s">
        <v>1025</v>
      </c>
      <c r="B110" s="6" t="s">
        <v>24</v>
      </c>
      <c r="C110" s="6">
        <v>2024</v>
      </c>
      <c r="D110" s="6" t="s">
        <v>232</v>
      </c>
      <c r="E110" s="6" t="s">
        <v>233</v>
      </c>
      <c r="F110" s="6" t="s">
        <v>44</v>
      </c>
      <c r="G110" s="6" t="s">
        <v>22</v>
      </c>
      <c r="H110" s="6" t="s">
        <v>22</v>
      </c>
      <c r="I110" s="6" t="s">
        <v>234</v>
      </c>
      <c r="J110" s="6" t="s">
        <v>1026</v>
      </c>
      <c r="K110" s="6" t="s">
        <v>1027</v>
      </c>
      <c r="L110" s="6" t="s">
        <v>92</v>
      </c>
      <c r="M110" s="6">
        <v>8</v>
      </c>
      <c r="N110" s="6" t="s">
        <v>1028</v>
      </c>
      <c r="O110" s="6" t="s">
        <v>22</v>
      </c>
      <c r="P110" s="6" t="s">
        <v>1728</v>
      </c>
      <c r="Q110" s="6"/>
    </row>
    <row r="111" spans="1:17" x14ac:dyDescent="0.3">
      <c r="A111" s="6" t="s">
        <v>1055</v>
      </c>
      <c r="B111" s="6" t="s">
        <v>18</v>
      </c>
      <c r="C111" s="6">
        <v>2024</v>
      </c>
      <c r="D111" s="6" t="s">
        <v>238</v>
      </c>
      <c r="E111" s="6" t="s">
        <v>239</v>
      </c>
      <c r="F111" s="6" t="s">
        <v>730</v>
      </c>
      <c r="G111" s="6" t="s">
        <v>81</v>
      </c>
      <c r="H111" s="6" t="s">
        <v>22</v>
      </c>
      <c r="I111" s="6" t="s">
        <v>240</v>
      </c>
      <c r="J111" s="6" t="s">
        <v>1056</v>
      </c>
      <c r="K111" s="6" t="s">
        <v>1057</v>
      </c>
      <c r="L111" s="6" t="s">
        <v>22</v>
      </c>
      <c r="M111" s="6"/>
      <c r="N111" s="6" t="s">
        <v>1058</v>
      </c>
      <c r="O111" s="6" t="s">
        <v>22</v>
      </c>
      <c r="P111" s="6" t="s">
        <v>1728</v>
      </c>
      <c r="Q111" s="6"/>
    </row>
    <row r="112" spans="1:17" x14ac:dyDescent="0.3">
      <c r="A112" s="6" t="s">
        <v>1098</v>
      </c>
      <c r="B112" s="6" t="s">
        <v>18</v>
      </c>
      <c r="C112" s="6">
        <v>2024</v>
      </c>
      <c r="D112" s="6" t="s">
        <v>265</v>
      </c>
      <c r="E112" s="6" t="s">
        <v>266</v>
      </c>
      <c r="F112" s="6" t="s">
        <v>1099</v>
      </c>
      <c r="G112" s="6" t="s">
        <v>267</v>
      </c>
      <c r="H112" s="6" t="s">
        <v>22</v>
      </c>
      <c r="I112" s="6" t="s">
        <v>268</v>
      </c>
      <c r="J112" s="6" t="s">
        <v>1100</v>
      </c>
      <c r="K112" s="6" t="s">
        <v>1101</v>
      </c>
      <c r="L112" s="6" t="s">
        <v>22</v>
      </c>
      <c r="M112" s="6"/>
      <c r="N112" s="6" t="s">
        <v>1102</v>
      </c>
      <c r="O112" s="6" t="s">
        <v>22</v>
      </c>
      <c r="P112" s="6" t="s">
        <v>1728</v>
      </c>
      <c r="Q112" s="6"/>
    </row>
    <row r="113" spans="1:17" x14ac:dyDescent="0.3">
      <c r="A113" s="6" t="s">
        <v>1110</v>
      </c>
      <c r="B113" s="6" t="s">
        <v>18</v>
      </c>
      <c r="C113" s="6">
        <v>2024</v>
      </c>
      <c r="D113" s="6" t="s">
        <v>269</v>
      </c>
      <c r="E113" s="6" t="s">
        <v>270</v>
      </c>
      <c r="F113" s="6" t="s">
        <v>271</v>
      </c>
      <c r="G113" s="6" t="s">
        <v>272</v>
      </c>
      <c r="H113" s="6" t="s">
        <v>22</v>
      </c>
      <c r="I113" s="6" t="s">
        <v>273</v>
      </c>
      <c r="J113" s="6" t="s">
        <v>1111</v>
      </c>
      <c r="K113" s="6" t="s">
        <v>1112</v>
      </c>
      <c r="L113" s="6" t="s">
        <v>22</v>
      </c>
      <c r="M113" s="6"/>
      <c r="N113" s="6" t="s">
        <v>1113</v>
      </c>
      <c r="O113" s="6" t="s">
        <v>22</v>
      </c>
      <c r="P113" s="6" t="s">
        <v>1728</v>
      </c>
      <c r="Q113" s="6"/>
    </row>
    <row r="114" spans="1:17" x14ac:dyDescent="0.3">
      <c r="A114" s="6" t="s">
        <v>1141</v>
      </c>
      <c r="B114" s="6" t="s">
        <v>24</v>
      </c>
      <c r="C114" s="6">
        <v>2024</v>
      </c>
      <c r="D114" s="6" t="s">
        <v>288</v>
      </c>
      <c r="E114" s="6" t="s">
        <v>289</v>
      </c>
      <c r="F114" s="6" t="s">
        <v>44</v>
      </c>
      <c r="G114" s="6" t="s">
        <v>22</v>
      </c>
      <c r="H114" s="6" t="s">
        <v>22</v>
      </c>
      <c r="I114" s="6" t="s">
        <v>290</v>
      </c>
      <c r="J114" s="6" t="s">
        <v>1142</v>
      </c>
      <c r="K114" s="6" t="s">
        <v>291</v>
      </c>
      <c r="L114" s="6" t="s">
        <v>78</v>
      </c>
      <c r="M114" s="6">
        <v>8</v>
      </c>
      <c r="N114" s="6" t="s">
        <v>1143</v>
      </c>
      <c r="O114" s="6" t="s">
        <v>22</v>
      </c>
      <c r="P114" s="6" t="s">
        <v>1728</v>
      </c>
      <c r="Q114" s="6"/>
    </row>
    <row r="115" spans="1:17" x14ac:dyDescent="0.3">
      <c r="A115" s="6" t="s">
        <v>1185</v>
      </c>
      <c r="B115" s="6" t="s">
        <v>18</v>
      </c>
      <c r="C115" s="6">
        <v>2024</v>
      </c>
      <c r="D115" s="6" t="s">
        <v>318</v>
      </c>
      <c r="E115" s="6" t="s">
        <v>319</v>
      </c>
      <c r="F115" s="6" t="s">
        <v>320</v>
      </c>
      <c r="G115" s="6" t="s">
        <v>321</v>
      </c>
      <c r="H115" s="6" t="s">
        <v>22</v>
      </c>
      <c r="I115" s="6" t="s">
        <v>322</v>
      </c>
      <c r="J115" s="6" t="s">
        <v>1186</v>
      </c>
      <c r="K115" s="6" t="s">
        <v>1187</v>
      </c>
      <c r="L115" s="6" t="s">
        <v>22</v>
      </c>
      <c r="M115" s="6"/>
      <c r="N115" s="6" t="s">
        <v>1188</v>
      </c>
      <c r="O115" s="6" t="s">
        <v>22</v>
      </c>
      <c r="P115" s="6" t="s">
        <v>1728</v>
      </c>
      <c r="Q115" s="6"/>
    </row>
    <row r="116" spans="1:17" x14ac:dyDescent="0.3">
      <c r="A116" s="6" t="s">
        <v>1224</v>
      </c>
      <c r="B116" s="6" t="s">
        <v>18</v>
      </c>
      <c r="C116" s="6">
        <v>2024</v>
      </c>
      <c r="D116" s="6" t="s">
        <v>329</v>
      </c>
      <c r="E116" s="6" t="s">
        <v>330</v>
      </c>
      <c r="F116" s="6" t="s">
        <v>331</v>
      </c>
      <c r="G116" s="6" t="s">
        <v>332</v>
      </c>
      <c r="H116" s="6" t="s">
        <v>22</v>
      </c>
      <c r="I116" s="6" t="s">
        <v>333</v>
      </c>
      <c r="J116" s="6" t="s">
        <v>1225</v>
      </c>
      <c r="K116" s="6" t="s">
        <v>1226</v>
      </c>
      <c r="L116" s="6" t="s">
        <v>22</v>
      </c>
      <c r="M116" s="6"/>
      <c r="N116" s="6" t="s">
        <v>1227</v>
      </c>
      <c r="O116" s="6" t="s">
        <v>22</v>
      </c>
      <c r="P116" s="6" t="s">
        <v>1728</v>
      </c>
      <c r="Q116" s="6"/>
    </row>
    <row r="117" spans="1:17" x14ac:dyDescent="0.3">
      <c r="A117" s="6" t="s">
        <v>1240</v>
      </c>
      <c r="B117" s="6" t="s">
        <v>18</v>
      </c>
      <c r="C117" s="6">
        <v>2024</v>
      </c>
      <c r="D117" s="6" t="s">
        <v>338</v>
      </c>
      <c r="E117" s="6" t="s">
        <v>339</v>
      </c>
      <c r="F117" s="6" t="s">
        <v>730</v>
      </c>
      <c r="G117" s="6" t="s">
        <v>81</v>
      </c>
      <c r="H117" s="6" t="s">
        <v>22</v>
      </c>
      <c r="I117" s="6" t="s">
        <v>340</v>
      </c>
      <c r="J117" s="6" t="s">
        <v>1241</v>
      </c>
      <c r="K117" s="6" t="s">
        <v>1242</v>
      </c>
      <c r="L117" s="6" t="s">
        <v>22</v>
      </c>
      <c r="M117" s="6"/>
      <c r="N117" s="6" t="s">
        <v>1243</v>
      </c>
      <c r="O117" s="6" t="s">
        <v>22</v>
      </c>
      <c r="P117" s="6" t="s">
        <v>1728</v>
      </c>
      <c r="Q117" s="6"/>
    </row>
    <row r="118" spans="1:17" x14ac:dyDescent="0.3">
      <c r="A118" s="6" t="s">
        <v>1244</v>
      </c>
      <c r="B118" s="6" t="s">
        <v>18</v>
      </c>
      <c r="C118" s="6">
        <v>2024</v>
      </c>
      <c r="D118" s="6" t="s">
        <v>341</v>
      </c>
      <c r="E118" s="6" t="s">
        <v>342</v>
      </c>
      <c r="F118" s="6" t="s">
        <v>343</v>
      </c>
      <c r="G118" s="6" t="s">
        <v>344</v>
      </c>
      <c r="H118" s="6" t="s">
        <v>22</v>
      </c>
      <c r="I118" s="6" t="s">
        <v>345</v>
      </c>
      <c r="J118" s="6" t="s">
        <v>1245</v>
      </c>
      <c r="K118" s="6" t="s">
        <v>1246</v>
      </c>
      <c r="L118" s="6" t="s">
        <v>22</v>
      </c>
      <c r="M118" s="6"/>
      <c r="N118" s="6" t="s">
        <v>22</v>
      </c>
      <c r="O118" s="6" t="s">
        <v>22</v>
      </c>
      <c r="P118" s="6" t="s">
        <v>1728</v>
      </c>
      <c r="Q118" s="6"/>
    </row>
    <row r="119" spans="1:17" x14ac:dyDescent="0.3">
      <c r="A119" s="6" t="s">
        <v>1329</v>
      </c>
      <c r="B119" s="6" t="s">
        <v>18</v>
      </c>
      <c r="C119" s="6">
        <v>2024</v>
      </c>
      <c r="D119" s="6" t="s">
        <v>367</v>
      </c>
      <c r="E119" s="6" t="s">
        <v>368</v>
      </c>
      <c r="F119" s="6" t="s">
        <v>369</v>
      </c>
      <c r="G119" s="6" t="s">
        <v>370</v>
      </c>
      <c r="H119" s="6" t="s">
        <v>22</v>
      </c>
      <c r="I119" s="6" t="s">
        <v>371</v>
      </c>
      <c r="J119" s="6" t="s">
        <v>1330</v>
      </c>
      <c r="K119" s="6" t="s">
        <v>1331</v>
      </c>
      <c r="L119" s="6" t="s">
        <v>22</v>
      </c>
      <c r="M119" s="6"/>
      <c r="N119" s="6" t="s">
        <v>1332</v>
      </c>
      <c r="O119" s="6" t="s">
        <v>22</v>
      </c>
      <c r="P119" s="6" t="s">
        <v>1728</v>
      </c>
      <c r="Q119" s="6"/>
    </row>
    <row r="120" spans="1:17" x14ac:dyDescent="0.3">
      <c r="A120" s="6" t="s">
        <v>1346</v>
      </c>
      <c r="B120" s="6" t="s">
        <v>18</v>
      </c>
      <c r="C120" s="6">
        <v>2024</v>
      </c>
      <c r="D120" s="6" t="s">
        <v>387</v>
      </c>
      <c r="E120" s="6" t="s">
        <v>388</v>
      </c>
      <c r="F120" s="6" t="s">
        <v>700</v>
      </c>
      <c r="G120" s="6" t="s">
        <v>58</v>
      </c>
      <c r="H120" s="6" t="s">
        <v>22</v>
      </c>
      <c r="I120" s="6" t="s">
        <v>389</v>
      </c>
      <c r="J120" s="6" t="s">
        <v>1347</v>
      </c>
      <c r="K120" s="6" t="s">
        <v>1348</v>
      </c>
      <c r="L120" s="6" t="s">
        <v>22</v>
      </c>
      <c r="M120" s="6"/>
      <c r="N120" s="6" t="s">
        <v>1349</v>
      </c>
      <c r="O120" s="6" t="s">
        <v>22</v>
      </c>
      <c r="P120" s="6" t="s">
        <v>1728</v>
      </c>
      <c r="Q120" s="6"/>
    </row>
    <row r="121" spans="1:17" x14ac:dyDescent="0.3">
      <c r="A121" s="6" t="s">
        <v>1363</v>
      </c>
      <c r="B121" s="6" t="s">
        <v>18</v>
      </c>
      <c r="C121" s="6">
        <v>2024</v>
      </c>
      <c r="D121" s="6" t="s">
        <v>390</v>
      </c>
      <c r="E121" s="6" t="s">
        <v>391</v>
      </c>
      <c r="F121" s="6" t="s">
        <v>700</v>
      </c>
      <c r="G121" s="6" t="s">
        <v>58</v>
      </c>
      <c r="H121" s="6" t="s">
        <v>22</v>
      </c>
      <c r="I121" s="6" t="s">
        <v>392</v>
      </c>
      <c r="J121" s="6" t="s">
        <v>1364</v>
      </c>
      <c r="K121" s="6" t="s">
        <v>1365</v>
      </c>
      <c r="L121" s="6" t="s">
        <v>22</v>
      </c>
      <c r="M121" s="6"/>
      <c r="N121" s="6" t="s">
        <v>1366</v>
      </c>
      <c r="O121" s="6" t="s">
        <v>22</v>
      </c>
      <c r="P121" s="6" t="s">
        <v>1728</v>
      </c>
      <c r="Q121" s="6"/>
    </row>
    <row r="122" spans="1:17" x14ac:dyDescent="0.3">
      <c r="A122" s="6" t="s">
        <v>1375</v>
      </c>
      <c r="B122" s="6" t="s">
        <v>18</v>
      </c>
      <c r="C122" s="6">
        <v>2024</v>
      </c>
      <c r="D122" s="6" t="s">
        <v>404</v>
      </c>
      <c r="E122" s="6" t="s">
        <v>405</v>
      </c>
      <c r="F122" s="6" t="s">
        <v>406</v>
      </c>
      <c r="G122" s="6" t="s">
        <v>407</v>
      </c>
      <c r="H122" s="6" t="s">
        <v>22</v>
      </c>
      <c r="I122" s="6" t="s">
        <v>408</v>
      </c>
      <c r="J122" s="6" t="s">
        <v>1376</v>
      </c>
      <c r="K122" s="6" t="s">
        <v>1377</v>
      </c>
      <c r="L122" s="6" t="s">
        <v>22</v>
      </c>
      <c r="M122" s="6"/>
      <c r="N122" s="6" t="s">
        <v>1378</v>
      </c>
      <c r="O122" s="6" t="s">
        <v>22</v>
      </c>
      <c r="P122" s="6" t="s">
        <v>1728</v>
      </c>
      <c r="Q122" s="6"/>
    </row>
    <row r="123" spans="1:17" x14ac:dyDescent="0.3">
      <c r="A123" s="6" t="s">
        <v>1379</v>
      </c>
      <c r="B123" s="6" t="s">
        <v>24</v>
      </c>
      <c r="C123" s="6">
        <v>2024</v>
      </c>
      <c r="D123" s="6" t="s">
        <v>409</v>
      </c>
      <c r="E123" s="6" t="s">
        <v>410</v>
      </c>
      <c r="F123" s="6" t="s">
        <v>413</v>
      </c>
      <c r="G123" s="6" t="s">
        <v>22</v>
      </c>
      <c r="H123" s="6" t="s">
        <v>22</v>
      </c>
      <c r="I123" s="6" t="s">
        <v>411</v>
      </c>
      <c r="J123" s="6" t="s">
        <v>1380</v>
      </c>
      <c r="K123" s="6" t="s">
        <v>412</v>
      </c>
      <c r="L123" s="6" t="s">
        <v>1135</v>
      </c>
      <c r="M123" s="6">
        <v>7</v>
      </c>
      <c r="N123" s="6" t="s">
        <v>1381</v>
      </c>
      <c r="O123" s="6" t="s">
        <v>22</v>
      </c>
      <c r="P123" s="6" t="s">
        <v>1728</v>
      </c>
      <c r="Q123" s="6"/>
    </row>
    <row r="124" spans="1:17" x14ac:dyDescent="0.3">
      <c r="A124" s="6" t="s">
        <v>1382</v>
      </c>
      <c r="B124" s="6" t="s">
        <v>18</v>
      </c>
      <c r="C124" s="6">
        <v>2024</v>
      </c>
      <c r="D124" s="6" t="s">
        <v>414</v>
      </c>
      <c r="E124" s="6" t="s">
        <v>415</v>
      </c>
      <c r="F124" s="6" t="s">
        <v>730</v>
      </c>
      <c r="G124" s="6" t="s">
        <v>81</v>
      </c>
      <c r="H124" s="6" t="s">
        <v>22</v>
      </c>
      <c r="I124" s="6" t="s">
        <v>416</v>
      </c>
      <c r="J124" s="6" t="s">
        <v>1383</v>
      </c>
      <c r="K124" s="6" t="s">
        <v>1384</v>
      </c>
      <c r="L124" s="6" t="s">
        <v>22</v>
      </c>
      <c r="M124" s="6"/>
      <c r="N124" s="6" t="s">
        <v>1385</v>
      </c>
      <c r="O124" s="6" t="s">
        <v>22</v>
      </c>
      <c r="P124" s="6" t="s">
        <v>1728</v>
      </c>
      <c r="Q124" s="6"/>
    </row>
    <row r="125" spans="1:17" x14ac:dyDescent="0.3">
      <c r="A125" s="6" t="s">
        <v>1434</v>
      </c>
      <c r="B125" s="6" t="s">
        <v>24</v>
      </c>
      <c r="C125" s="6">
        <v>2024</v>
      </c>
      <c r="D125" s="6" t="s">
        <v>445</v>
      </c>
      <c r="E125" s="6" t="s">
        <v>446</v>
      </c>
      <c r="F125" s="6" t="s">
        <v>30</v>
      </c>
      <c r="G125" s="6" t="s">
        <v>22</v>
      </c>
      <c r="H125" s="6" t="s">
        <v>668</v>
      </c>
      <c r="I125" s="6" t="s">
        <v>447</v>
      </c>
      <c r="J125" s="6" t="s">
        <v>1435</v>
      </c>
      <c r="K125" s="6" t="s">
        <v>448</v>
      </c>
      <c r="L125" s="6" t="s">
        <v>317</v>
      </c>
      <c r="M125" s="6">
        <v>31</v>
      </c>
      <c r="N125" s="6" t="s">
        <v>1436</v>
      </c>
      <c r="O125" s="6" t="s">
        <v>22</v>
      </c>
      <c r="P125" s="6" t="s">
        <v>1728</v>
      </c>
      <c r="Q125" s="6"/>
    </row>
    <row r="126" spans="1:17" x14ac:dyDescent="0.3">
      <c r="A126" s="6" t="s">
        <v>1511</v>
      </c>
      <c r="B126" s="6" t="s">
        <v>18</v>
      </c>
      <c r="C126" s="6">
        <v>2024</v>
      </c>
      <c r="D126" s="6" t="s">
        <v>470</v>
      </c>
      <c r="E126" s="6" t="s">
        <v>471</v>
      </c>
      <c r="F126" s="6" t="s">
        <v>1512</v>
      </c>
      <c r="G126" s="6" t="s">
        <v>472</v>
      </c>
      <c r="H126" s="6" t="s">
        <v>22</v>
      </c>
      <c r="I126" s="6" t="s">
        <v>473</v>
      </c>
      <c r="J126" s="6" t="s">
        <v>1513</v>
      </c>
      <c r="K126" s="6" t="s">
        <v>1514</v>
      </c>
      <c r="L126" s="6" t="s">
        <v>22</v>
      </c>
      <c r="M126" s="6"/>
      <c r="N126" s="6" t="s">
        <v>1515</v>
      </c>
      <c r="O126" s="6" t="s">
        <v>22</v>
      </c>
      <c r="P126" s="6" t="s">
        <v>1728</v>
      </c>
      <c r="Q126" s="6"/>
    </row>
    <row r="127" spans="1:17" x14ac:dyDescent="0.3">
      <c r="A127" s="6" t="s">
        <v>1532</v>
      </c>
      <c r="B127" s="6" t="s">
        <v>18</v>
      </c>
      <c r="C127" s="6">
        <v>2024</v>
      </c>
      <c r="D127" s="6" t="s">
        <v>474</v>
      </c>
      <c r="E127" s="6" t="s">
        <v>475</v>
      </c>
      <c r="F127" s="6" t="s">
        <v>476</v>
      </c>
      <c r="G127" s="6" t="s">
        <v>477</v>
      </c>
      <c r="H127" s="6" t="s">
        <v>22</v>
      </c>
      <c r="I127" s="6" t="s">
        <v>478</v>
      </c>
      <c r="J127" s="6" t="s">
        <v>1533</v>
      </c>
      <c r="K127" s="6" t="s">
        <v>1534</v>
      </c>
      <c r="L127" s="6" t="s">
        <v>22</v>
      </c>
      <c r="M127" s="6"/>
      <c r="N127" s="6" t="s">
        <v>1535</v>
      </c>
      <c r="O127" s="6" t="s">
        <v>22</v>
      </c>
      <c r="P127" s="6" t="s">
        <v>1728</v>
      </c>
      <c r="Q127" s="6"/>
    </row>
    <row r="128" spans="1:17" x14ac:dyDescent="0.3">
      <c r="A128" s="6" t="s">
        <v>1545</v>
      </c>
      <c r="B128" s="6" t="s">
        <v>18</v>
      </c>
      <c r="C128" s="6">
        <v>2024</v>
      </c>
      <c r="D128" s="6" t="s">
        <v>486</v>
      </c>
      <c r="E128" s="6" t="s">
        <v>487</v>
      </c>
      <c r="F128" s="6" t="s">
        <v>1546</v>
      </c>
      <c r="G128" s="6" t="s">
        <v>488</v>
      </c>
      <c r="H128" s="6" t="s">
        <v>22</v>
      </c>
      <c r="I128" s="6" t="s">
        <v>489</v>
      </c>
      <c r="J128" s="6" t="s">
        <v>1547</v>
      </c>
      <c r="K128" s="6" t="s">
        <v>1548</v>
      </c>
      <c r="L128" s="6" t="s">
        <v>22</v>
      </c>
      <c r="M128" s="6"/>
      <c r="N128" s="6" t="s">
        <v>1549</v>
      </c>
      <c r="O128" s="6" t="s">
        <v>22</v>
      </c>
      <c r="P128" s="6" t="s">
        <v>1728</v>
      </c>
      <c r="Q128" s="6"/>
    </row>
    <row r="129" spans="1:17" x14ac:dyDescent="0.3">
      <c r="A129" s="6" t="s">
        <v>1563</v>
      </c>
      <c r="B129" s="6" t="s">
        <v>18</v>
      </c>
      <c r="C129" s="6">
        <v>2024</v>
      </c>
      <c r="D129" s="6" t="s">
        <v>493</v>
      </c>
      <c r="E129" s="6" t="s">
        <v>494</v>
      </c>
      <c r="F129" s="6" t="s">
        <v>1564</v>
      </c>
      <c r="G129" s="6" t="s">
        <v>495</v>
      </c>
      <c r="H129" s="6" t="s">
        <v>22</v>
      </c>
      <c r="I129" s="6" t="s">
        <v>496</v>
      </c>
      <c r="J129" s="6" t="s">
        <v>1565</v>
      </c>
      <c r="K129" s="6" t="s">
        <v>1566</v>
      </c>
      <c r="L129" s="6" t="s">
        <v>22</v>
      </c>
      <c r="M129" s="6"/>
      <c r="N129" s="6" t="s">
        <v>1567</v>
      </c>
      <c r="O129" s="6" t="s">
        <v>22</v>
      </c>
      <c r="P129" s="6" t="s">
        <v>1728</v>
      </c>
      <c r="Q129" s="6"/>
    </row>
    <row r="130" spans="1:17" x14ac:dyDescent="0.3">
      <c r="A130" s="6" t="s">
        <v>1579</v>
      </c>
      <c r="B130" s="6" t="s">
        <v>24</v>
      </c>
      <c r="C130" s="6">
        <v>2024</v>
      </c>
      <c r="D130" s="6" t="s">
        <v>502</v>
      </c>
      <c r="E130" s="6" t="s">
        <v>503</v>
      </c>
      <c r="F130" s="6" t="s">
        <v>44</v>
      </c>
      <c r="G130" s="6" t="s">
        <v>22</v>
      </c>
      <c r="H130" s="6" t="s">
        <v>22</v>
      </c>
      <c r="I130" s="6" t="s">
        <v>504</v>
      </c>
      <c r="J130" s="6" t="s">
        <v>1580</v>
      </c>
      <c r="K130" s="6" t="s">
        <v>505</v>
      </c>
      <c r="L130" s="6" t="s">
        <v>92</v>
      </c>
      <c r="M130" s="6">
        <v>8</v>
      </c>
      <c r="N130" s="6" t="s">
        <v>1581</v>
      </c>
      <c r="O130" s="6" t="s">
        <v>22</v>
      </c>
      <c r="P130" s="6" t="s">
        <v>1728</v>
      </c>
      <c r="Q130" s="6"/>
    </row>
    <row r="131" spans="1:17" x14ac:dyDescent="0.3">
      <c r="A131" s="6" t="s">
        <v>1582</v>
      </c>
      <c r="B131" s="6" t="s">
        <v>18</v>
      </c>
      <c r="C131" s="6">
        <v>2024</v>
      </c>
      <c r="D131" s="6" t="s">
        <v>506</v>
      </c>
      <c r="E131" s="6" t="s">
        <v>507</v>
      </c>
      <c r="F131" s="6" t="s">
        <v>1512</v>
      </c>
      <c r="G131" s="6" t="s">
        <v>472</v>
      </c>
      <c r="H131" s="6" t="s">
        <v>22</v>
      </c>
      <c r="I131" s="6" t="s">
        <v>508</v>
      </c>
      <c r="J131" s="6" t="s">
        <v>1583</v>
      </c>
      <c r="K131" s="6" t="s">
        <v>1584</v>
      </c>
      <c r="L131" s="6" t="s">
        <v>22</v>
      </c>
      <c r="M131" s="6"/>
      <c r="N131" s="6" t="s">
        <v>1585</v>
      </c>
      <c r="O131" s="6" t="s">
        <v>22</v>
      </c>
      <c r="P131" s="6" t="s">
        <v>1728</v>
      </c>
      <c r="Q131" s="6"/>
    </row>
    <row r="132" spans="1:17" x14ac:dyDescent="0.3">
      <c r="A132" s="6" t="s">
        <v>1639</v>
      </c>
      <c r="B132" s="6" t="s">
        <v>24</v>
      </c>
      <c r="C132" s="6">
        <v>2024</v>
      </c>
      <c r="D132" s="6" t="s">
        <v>1640</v>
      </c>
      <c r="E132" s="6" t="s">
        <v>535</v>
      </c>
      <c r="F132" s="6" t="s">
        <v>44</v>
      </c>
      <c r="G132" s="6" t="s">
        <v>22</v>
      </c>
      <c r="H132" s="6" t="s">
        <v>22</v>
      </c>
      <c r="I132" s="6" t="s">
        <v>536</v>
      </c>
      <c r="J132" s="6" t="s">
        <v>1641</v>
      </c>
      <c r="K132" s="6" t="s">
        <v>537</v>
      </c>
      <c r="L132" s="6" t="s">
        <v>43</v>
      </c>
      <c r="M132" s="6">
        <v>8</v>
      </c>
      <c r="N132" s="6" t="s">
        <v>1642</v>
      </c>
      <c r="O132" s="6" t="s">
        <v>22</v>
      </c>
      <c r="P132" s="6" t="s">
        <v>1728</v>
      </c>
      <c r="Q132" s="6"/>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3BFB2-92C7-46E1-AC70-5530F1FBB7AF}">
  <dimension ref="A1:V43"/>
  <sheetViews>
    <sheetView topLeftCell="Q1" zoomScale="89" zoomScaleNormal="55" workbookViewId="0">
      <selection activeCell="K23" sqref="K23"/>
    </sheetView>
  </sheetViews>
  <sheetFormatPr baseColWidth="10" defaultRowHeight="14.4" x14ac:dyDescent="0.3"/>
  <cols>
    <col min="1" max="1" width="11.44140625" bestFit="1" customWidth="1"/>
    <col min="2" max="2" width="15" bestFit="1" customWidth="1"/>
    <col min="3" max="3" width="16.77734375" bestFit="1" customWidth="1"/>
    <col min="4" max="6" width="80.88671875" bestFit="1" customWidth="1"/>
    <col min="7" max="7" width="16.77734375" bestFit="1" customWidth="1"/>
    <col min="8" max="8" width="9.6640625" bestFit="1" customWidth="1"/>
    <col min="9" max="9" width="23" bestFit="1" customWidth="1"/>
    <col min="10" max="10" width="35.33203125" bestFit="1" customWidth="1"/>
    <col min="11" max="11" width="80.88671875" bestFit="1" customWidth="1"/>
    <col min="12" max="12" width="8.44140625" bestFit="1" customWidth="1"/>
    <col min="13" max="13" width="9.5546875" bestFit="1" customWidth="1"/>
    <col min="14" max="14" width="80.88671875" bestFit="1" customWidth="1"/>
    <col min="15" max="15" width="15.88671875" bestFit="1" customWidth="1"/>
    <col min="18" max="18" width="7.33203125" bestFit="1" customWidth="1"/>
    <col min="19" max="19" width="106.33203125" bestFit="1" customWidth="1"/>
    <col min="21" max="21" width="24.21875" bestFit="1" customWidth="1"/>
    <col min="22" max="22" width="22.6640625" bestFit="1" customWidth="1"/>
  </cols>
  <sheetData>
    <row r="1" spans="1:22" x14ac:dyDescent="0.3">
      <c r="A1" s="5" t="s">
        <v>0</v>
      </c>
      <c r="B1" s="5" t="s">
        <v>1</v>
      </c>
      <c r="C1" s="5" t="s">
        <v>2</v>
      </c>
      <c r="D1" s="5" t="s">
        <v>3</v>
      </c>
      <c r="E1" s="5" t="s">
        <v>4</v>
      </c>
      <c r="F1" s="5" t="s">
        <v>5</v>
      </c>
      <c r="G1" s="5" t="s">
        <v>6</v>
      </c>
      <c r="H1" s="5" t="s">
        <v>7</v>
      </c>
      <c r="I1" s="5" t="s">
        <v>8</v>
      </c>
      <c r="J1" s="5" t="s">
        <v>9</v>
      </c>
      <c r="K1" s="5" t="s">
        <v>10</v>
      </c>
      <c r="L1" s="5" t="s">
        <v>11</v>
      </c>
      <c r="M1" s="5" t="s">
        <v>12</v>
      </c>
      <c r="N1" s="5" t="s">
        <v>14</v>
      </c>
      <c r="O1" s="5" t="s">
        <v>15</v>
      </c>
      <c r="P1" s="5" t="s">
        <v>658</v>
      </c>
    </row>
    <row r="2" spans="1:22" x14ac:dyDescent="0.3">
      <c r="A2" s="9" t="s">
        <v>671</v>
      </c>
      <c r="B2" s="9" t="s">
        <v>18</v>
      </c>
      <c r="C2" s="9">
        <v>2020</v>
      </c>
      <c r="D2" s="9" t="s">
        <v>31</v>
      </c>
      <c r="E2" s="9" t="s">
        <v>32</v>
      </c>
      <c r="F2" s="9" t="s">
        <v>672</v>
      </c>
      <c r="G2" s="9" t="s">
        <v>33</v>
      </c>
      <c r="H2" s="9" t="s">
        <v>22</v>
      </c>
      <c r="I2" s="9" t="s">
        <v>34</v>
      </c>
      <c r="J2" s="9" t="s">
        <v>673</v>
      </c>
      <c r="K2" s="9" t="s">
        <v>674</v>
      </c>
      <c r="L2" s="9" t="s">
        <v>22</v>
      </c>
      <c r="M2" s="9"/>
      <c r="N2" s="9" t="s">
        <v>675</v>
      </c>
      <c r="O2" s="9" t="s">
        <v>22</v>
      </c>
      <c r="P2" s="9" t="s">
        <v>1728</v>
      </c>
      <c r="R2" s="1" t="s">
        <v>646</v>
      </c>
      <c r="S2" s="1" t="s">
        <v>647</v>
      </c>
      <c r="U2" s="1" t="s">
        <v>1730</v>
      </c>
      <c r="V2" s="1" t="s">
        <v>1731</v>
      </c>
    </row>
    <row r="3" spans="1:22" x14ac:dyDescent="0.3">
      <c r="A3" s="9" t="s">
        <v>898</v>
      </c>
      <c r="B3" s="9" t="s">
        <v>18</v>
      </c>
      <c r="C3" s="9">
        <v>2020</v>
      </c>
      <c r="D3" s="9" t="s">
        <v>177</v>
      </c>
      <c r="E3" s="9" t="s">
        <v>178</v>
      </c>
      <c r="F3" s="9" t="s">
        <v>119</v>
      </c>
      <c r="G3" s="9" t="s">
        <v>120</v>
      </c>
      <c r="H3" s="9" t="s">
        <v>22</v>
      </c>
      <c r="I3" s="9" t="s">
        <v>179</v>
      </c>
      <c r="J3" s="9" t="s">
        <v>899</v>
      </c>
      <c r="K3" s="9" t="s">
        <v>900</v>
      </c>
      <c r="L3" s="9" t="s">
        <v>22</v>
      </c>
      <c r="M3" s="9"/>
      <c r="N3" s="9" t="s">
        <v>901</v>
      </c>
      <c r="O3" s="9" t="s">
        <v>22</v>
      </c>
      <c r="P3" s="9" t="s">
        <v>1728</v>
      </c>
      <c r="R3" s="3" t="s">
        <v>658</v>
      </c>
      <c r="S3" s="3" t="s">
        <v>659</v>
      </c>
      <c r="U3" s="8">
        <v>42</v>
      </c>
      <c r="V3" s="7">
        <v>42</v>
      </c>
    </row>
    <row r="4" spans="1:22" x14ac:dyDescent="0.3">
      <c r="A4" s="9" t="s">
        <v>1017</v>
      </c>
      <c r="B4" s="9" t="s">
        <v>18</v>
      </c>
      <c r="C4" s="9">
        <v>2020</v>
      </c>
      <c r="D4" s="9" t="s">
        <v>222</v>
      </c>
      <c r="E4" s="9" t="s">
        <v>223</v>
      </c>
      <c r="F4" s="9" t="s">
        <v>224</v>
      </c>
      <c r="G4" s="9" t="s">
        <v>225</v>
      </c>
      <c r="H4" s="9" t="s">
        <v>22</v>
      </c>
      <c r="I4" s="9" t="s">
        <v>226</v>
      </c>
      <c r="J4" s="9" t="s">
        <v>1018</v>
      </c>
      <c r="K4" s="9" t="s">
        <v>1019</v>
      </c>
      <c r="L4" s="9" t="s">
        <v>22</v>
      </c>
      <c r="M4" s="9"/>
      <c r="N4" s="9" t="s">
        <v>1020</v>
      </c>
      <c r="O4" s="9" t="s">
        <v>22</v>
      </c>
      <c r="P4" s="9" t="s">
        <v>1728</v>
      </c>
    </row>
    <row r="5" spans="1:22" x14ac:dyDescent="0.3">
      <c r="A5" s="9" t="s">
        <v>1173</v>
      </c>
      <c r="B5" s="9" t="s">
        <v>24</v>
      </c>
      <c r="C5" s="9">
        <v>2020</v>
      </c>
      <c r="D5" s="9" t="s">
        <v>303</v>
      </c>
      <c r="E5" s="9" t="s">
        <v>304</v>
      </c>
      <c r="F5" s="9" t="s">
        <v>308</v>
      </c>
      <c r="G5" s="9" t="s">
        <v>22</v>
      </c>
      <c r="H5" s="9" t="s">
        <v>1174</v>
      </c>
      <c r="I5" s="9" t="s">
        <v>305</v>
      </c>
      <c r="J5" s="9" t="s">
        <v>1175</v>
      </c>
      <c r="K5" s="9" t="s">
        <v>306</v>
      </c>
      <c r="L5" s="9" t="s">
        <v>307</v>
      </c>
      <c r="M5" s="9">
        <v>63</v>
      </c>
      <c r="N5" s="9" t="s">
        <v>22</v>
      </c>
      <c r="O5" s="9" t="s">
        <v>22</v>
      </c>
      <c r="P5" s="9" t="s">
        <v>1728</v>
      </c>
    </row>
    <row r="6" spans="1:22" x14ac:dyDescent="0.3">
      <c r="A6" s="9" t="s">
        <v>1337</v>
      </c>
      <c r="B6" s="9" t="s">
        <v>24</v>
      </c>
      <c r="C6" s="9">
        <v>2020</v>
      </c>
      <c r="D6" s="9" t="s">
        <v>375</v>
      </c>
      <c r="E6" s="9" t="s">
        <v>376</v>
      </c>
      <c r="F6" s="9" t="s">
        <v>377</v>
      </c>
      <c r="G6" s="9" t="s">
        <v>22</v>
      </c>
      <c r="H6" s="9" t="s">
        <v>1325</v>
      </c>
      <c r="I6" s="9" t="s">
        <v>378</v>
      </c>
      <c r="J6" s="9" t="s">
        <v>1338</v>
      </c>
      <c r="K6" s="9" t="s">
        <v>22</v>
      </c>
      <c r="L6" s="9" t="s">
        <v>379</v>
      </c>
      <c r="M6" s="9">
        <v>27</v>
      </c>
      <c r="N6" s="9" t="s">
        <v>22</v>
      </c>
      <c r="O6" s="9" t="s">
        <v>22</v>
      </c>
      <c r="P6" s="9" t="s">
        <v>1728</v>
      </c>
    </row>
    <row r="7" spans="1:22" x14ac:dyDescent="0.3">
      <c r="A7" s="9" t="s">
        <v>1420</v>
      </c>
      <c r="B7" s="9" t="s">
        <v>18</v>
      </c>
      <c r="C7" s="9">
        <v>2020</v>
      </c>
      <c r="D7" s="9" t="s">
        <v>431</v>
      </c>
      <c r="E7" s="9" t="s">
        <v>432</v>
      </c>
      <c r="F7" s="9" t="s">
        <v>119</v>
      </c>
      <c r="G7" s="9" t="s">
        <v>120</v>
      </c>
      <c r="H7" s="9" t="s">
        <v>22</v>
      </c>
      <c r="I7" s="9" t="s">
        <v>433</v>
      </c>
      <c r="J7" s="9" t="s">
        <v>1421</v>
      </c>
      <c r="K7" s="9" t="s">
        <v>1422</v>
      </c>
      <c r="L7" s="9" t="s">
        <v>22</v>
      </c>
      <c r="M7" s="9"/>
      <c r="N7" s="9" t="s">
        <v>1423</v>
      </c>
      <c r="O7" s="9" t="s">
        <v>22</v>
      </c>
      <c r="P7" s="9" t="s">
        <v>1728</v>
      </c>
    </row>
    <row r="8" spans="1:22" x14ac:dyDescent="0.3">
      <c r="A8" s="9" t="s">
        <v>1475</v>
      </c>
      <c r="B8" s="9" t="s">
        <v>18</v>
      </c>
      <c r="C8" s="9">
        <v>2020</v>
      </c>
      <c r="D8" s="9" t="s">
        <v>449</v>
      </c>
      <c r="E8" s="9" t="s">
        <v>450</v>
      </c>
      <c r="F8" s="9" t="s">
        <v>451</v>
      </c>
      <c r="G8" s="9" t="s">
        <v>452</v>
      </c>
      <c r="H8" s="9" t="s">
        <v>22</v>
      </c>
      <c r="I8" s="9" t="s">
        <v>453</v>
      </c>
      <c r="J8" s="9" t="s">
        <v>1476</v>
      </c>
      <c r="K8" s="9" t="s">
        <v>1477</v>
      </c>
      <c r="L8" s="9" t="s">
        <v>22</v>
      </c>
      <c r="M8" s="9"/>
      <c r="N8" s="9" t="s">
        <v>1478</v>
      </c>
      <c r="O8" s="9" t="s">
        <v>22</v>
      </c>
      <c r="P8" s="9" t="s">
        <v>1728</v>
      </c>
    </row>
    <row r="9" spans="1:22" x14ac:dyDescent="0.3">
      <c r="A9" s="9" t="s">
        <v>676</v>
      </c>
      <c r="B9" s="9" t="s">
        <v>18</v>
      </c>
      <c r="C9" s="9">
        <v>2021</v>
      </c>
      <c r="D9" s="9" t="s">
        <v>35</v>
      </c>
      <c r="E9" s="9" t="s">
        <v>677</v>
      </c>
      <c r="F9" s="9" t="s">
        <v>36</v>
      </c>
      <c r="G9" s="9" t="s">
        <v>37</v>
      </c>
      <c r="H9" s="9" t="s">
        <v>22</v>
      </c>
      <c r="I9" s="9" t="s">
        <v>38</v>
      </c>
      <c r="J9" s="9" t="s">
        <v>678</v>
      </c>
      <c r="K9" s="9" t="s">
        <v>679</v>
      </c>
      <c r="L9" s="9" t="s">
        <v>22</v>
      </c>
      <c r="M9" s="9"/>
      <c r="N9" s="9" t="s">
        <v>22</v>
      </c>
      <c r="O9" s="9" t="s">
        <v>22</v>
      </c>
      <c r="P9" s="9" t="s">
        <v>1728</v>
      </c>
    </row>
    <row r="10" spans="1:22" x14ac:dyDescent="0.3">
      <c r="A10" s="9" t="s">
        <v>773</v>
      </c>
      <c r="B10" s="9" t="s">
        <v>24</v>
      </c>
      <c r="C10" s="9">
        <v>2021</v>
      </c>
      <c r="D10" s="9" t="s">
        <v>108</v>
      </c>
      <c r="E10" s="9" t="s">
        <v>109</v>
      </c>
      <c r="F10" s="9" t="s">
        <v>44</v>
      </c>
      <c r="G10" s="9" t="s">
        <v>22</v>
      </c>
      <c r="H10" s="9" t="s">
        <v>22</v>
      </c>
      <c r="I10" s="9" t="s">
        <v>110</v>
      </c>
      <c r="J10" s="9" t="s">
        <v>774</v>
      </c>
      <c r="K10" s="9" t="s">
        <v>111</v>
      </c>
      <c r="L10" s="9" t="s">
        <v>43</v>
      </c>
      <c r="M10" s="9">
        <v>5</v>
      </c>
      <c r="N10" s="9" t="s">
        <v>775</v>
      </c>
      <c r="O10" s="9" t="s">
        <v>22</v>
      </c>
      <c r="P10" s="9" t="s">
        <v>1728</v>
      </c>
    </row>
    <row r="11" spans="1:22" x14ac:dyDescent="0.3">
      <c r="A11" s="9" t="s">
        <v>808</v>
      </c>
      <c r="B11" s="9" t="s">
        <v>18</v>
      </c>
      <c r="C11" s="9">
        <v>2021</v>
      </c>
      <c r="D11" s="9" t="s">
        <v>128</v>
      </c>
      <c r="E11" s="9" t="s">
        <v>129</v>
      </c>
      <c r="F11" s="9" t="s">
        <v>809</v>
      </c>
      <c r="G11" s="9" t="s">
        <v>130</v>
      </c>
      <c r="H11" s="9" t="s">
        <v>22</v>
      </c>
      <c r="I11" s="9" t="s">
        <v>131</v>
      </c>
      <c r="J11" s="9" t="s">
        <v>810</v>
      </c>
      <c r="K11" s="9" t="s">
        <v>811</v>
      </c>
      <c r="L11" s="9" t="s">
        <v>22</v>
      </c>
      <c r="M11" s="9"/>
      <c r="N11" s="9" t="s">
        <v>812</v>
      </c>
      <c r="O11" s="9" t="s">
        <v>22</v>
      </c>
      <c r="P11" s="9" t="s">
        <v>1728</v>
      </c>
    </row>
    <row r="12" spans="1:22" x14ac:dyDescent="0.3">
      <c r="A12" s="9" t="s">
        <v>831</v>
      </c>
      <c r="B12" s="9" t="s">
        <v>18</v>
      </c>
      <c r="C12" s="9">
        <v>2021</v>
      </c>
      <c r="D12" s="9" t="s">
        <v>144</v>
      </c>
      <c r="E12" s="9" t="s">
        <v>145</v>
      </c>
      <c r="F12" s="9" t="s">
        <v>832</v>
      </c>
      <c r="G12" s="9" t="s">
        <v>146</v>
      </c>
      <c r="H12" s="9" t="s">
        <v>22</v>
      </c>
      <c r="I12" s="9" t="s">
        <v>147</v>
      </c>
      <c r="J12" s="9" t="s">
        <v>833</v>
      </c>
      <c r="K12" s="9" t="s">
        <v>834</v>
      </c>
      <c r="L12" s="9" t="s">
        <v>22</v>
      </c>
      <c r="M12" s="9"/>
      <c r="N12" s="9" t="s">
        <v>835</v>
      </c>
      <c r="O12" s="9" t="s">
        <v>22</v>
      </c>
      <c r="P12" s="9" t="s">
        <v>1728</v>
      </c>
    </row>
    <row r="13" spans="1:22" x14ac:dyDescent="0.3">
      <c r="A13" s="9" t="s">
        <v>888</v>
      </c>
      <c r="B13" s="9" t="s">
        <v>24</v>
      </c>
      <c r="C13" s="9">
        <v>2021</v>
      </c>
      <c r="D13" s="9" t="s">
        <v>173</v>
      </c>
      <c r="E13" s="9" t="s">
        <v>174</v>
      </c>
      <c r="F13" s="9" t="s">
        <v>44</v>
      </c>
      <c r="G13" s="9" t="s">
        <v>22</v>
      </c>
      <c r="H13" s="9" t="s">
        <v>22</v>
      </c>
      <c r="I13" s="9" t="s">
        <v>175</v>
      </c>
      <c r="J13" s="9" t="s">
        <v>889</v>
      </c>
      <c r="K13" s="9" t="s">
        <v>176</v>
      </c>
      <c r="L13" s="9" t="s">
        <v>43</v>
      </c>
      <c r="M13" s="9">
        <v>5</v>
      </c>
      <c r="N13" s="9" t="s">
        <v>890</v>
      </c>
      <c r="O13" s="9" t="s">
        <v>22</v>
      </c>
      <c r="P13" s="9" t="s">
        <v>1728</v>
      </c>
    </row>
    <row r="14" spans="1:22" x14ac:dyDescent="0.3">
      <c r="A14" s="9" t="s">
        <v>1090</v>
      </c>
      <c r="B14" s="9" t="s">
        <v>18</v>
      </c>
      <c r="C14" s="9">
        <v>2021</v>
      </c>
      <c r="D14" s="9" t="s">
        <v>257</v>
      </c>
      <c r="E14" s="9" t="s">
        <v>258</v>
      </c>
      <c r="F14" s="9" t="s">
        <v>259</v>
      </c>
      <c r="G14" s="9" t="s">
        <v>260</v>
      </c>
      <c r="H14" s="9" t="s">
        <v>22</v>
      </c>
      <c r="I14" s="9" t="s">
        <v>261</v>
      </c>
      <c r="J14" s="9" t="s">
        <v>1091</v>
      </c>
      <c r="K14" s="9" t="s">
        <v>1092</v>
      </c>
      <c r="L14" s="9" t="s">
        <v>22</v>
      </c>
      <c r="M14" s="9"/>
      <c r="N14" s="9" t="s">
        <v>1093</v>
      </c>
      <c r="O14" s="9" t="s">
        <v>22</v>
      </c>
      <c r="P14" s="9" t="s">
        <v>1728</v>
      </c>
    </row>
    <row r="15" spans="1:22" x14ac:dyDescent="0.3">
      <c r="A15" s="9" t="s">
        <v>1071</v>
      </c>
      <c r="B15" s="9" t="s">
        <v>18</v>
      </c>
      <c r="C15" s="9">
        <v>2022</v>
      </c>
      <c r="D15" s="9" t="s">
        <v>245</v>
      </c>
      <c r="E15" s="9" t="s">
        <v>246</v>
      </c>
      <c r="F15" s="9" t="s">
        <v>1072</v>
      </c>
      <c r="G15" s="9" t="s">
        <v>247</v>
      </c>
      <c r="H15" s="9" t="s">
        <v>22</v>
      </c>
      <c r="I15" s="9" t="s">
        <v>248</v>
      </c>
      <c r="J15" s="9" t="s">
        <v>1073</v>
      </c>
      <c r="K15" s="9" t="s">
        <v>1074</v>
      </c>
      <c r="L15" s="9" t="s">
        <v>22</v>
      </c>
      <c r="M15" s="9"/>
      <c r="N15" s="9" t="s">
        <v>1075</v>
      </c>
      <c r="O15" s="9" t="s">
        <v>22</v>
      </c>
      <c r="P15" s="9" t="s">
        <v>1728</v>
      </c>
    </row>
    <row r="16" spans="1:22" x14ac:dyDescent="0.3">
      <c r="A16" s="9" t="s">
        <v>1127</v>
      </c>
      <c r="B16" s="9" t="s">
        <v>18</v>
      </c>
      <c r="C16" s="9">
        <v>2022</v>
      </c>
      <c r="D16" s="9" t="s">
        <v>277</v>
      </c>
      <c r="E16" s="9" t="s">
        <v>278</v>
      </c>
      <c r="F16" s="9" t="s">
        <v>1128</v>
      </c>
      <c r="G16" s="9" t="s">
        <v>279</v>
      </c>
      <c r="H16" s="9" t="s">
        <v>22</v>
      </c>
      <c r="I16" s="9" t="s">
        <v>280</v>
      </c>
      <c r="J16" s="9" t="s">
        <v>1129</v>
      </c>
      <c r="K16" s="9" t="s">
        <v>1130</v>
      </c>
      <c r="L16" s="9" t="s">
        <v>22</v>
      </c>
      <c r="M16" s="9"/>
      <c r="N16" s="9" t="s">
        <v>1131</v>
      </c>
      <c r="O16" s="9" t="s">
        <v>22</v>
      </c>
      <c r="P16" s="9" t="s">
        <v>1728</v>
      </c>
    </row>
    <row r="17" spans="1:16" x14ac:dyDescent="0.3">
      <c r="A17" s="9" t="s">
        <v>1220</v>
      </c>
      <c r="B17" s="9" t="s">
        <v>18</v>
      </c>
      <c r="C17" s="9">
        <v>2022</v>
      </c>
      <c r="D17" s="9" t="s">
        <v>326</v>
      </c>
      <c r="E17" s="9" t="s">
        <v>327</v>
      </c>
      <c r="F17" s="9" t="s">
        <v>1128</v>
      </c>
      <c r="G17" s="9" t="s">
        <v>279</v>
      </c>
      <c r="H17" s="9" t="s">
        <v>22</v>
      </c>
      <c r="I17" s="9" t="s">
        <v>328</v>
      </c>
      <c r="J17" s="9" t="s">
        <v>1221</v>
      </c>
      <c r="K17" s="9" t="s">
        <v>1222</v>
      </c>
      <c r="L17" s="9" t="s">
        <v>22</v>
      </c>
      <c r="M17" s="9"/>
      <c r="N17" s="9" t="s">
        <v>1223</v>
      </c>
      <c r="O17" s="9" t="s">
        <v>22</v>
      </c>
      <c r="P17" s="9" t="s">
        <v>1728</v>
      </c>
    </row>
    <row r="18" spans="1:16" x14ac:dyDescent="0.3">
      <c r="A18" s="9" t="s">
        <v>1252</v>
      </c>
      <c r="B18" s="9" t="s">
        <v>24</v>
      </c>
      <c r="C18" s="9">
        <v>2022</v>
      </c>
      <c r="D18" s="9" t="s">
        <v>350</v>
      </c>
      <c r="E18" s="9" t="s">
        <v>351</v>
      </c>
      <c r="F18" s="9" t="s">
        <v>30</v>
      </c>
      <c r="G18" s="9" t="s">
        <v>22</v>
      </c>
      <c r="H18" s="9" t="s">
        <v>668</v>
      </c>
      <c r="I18" s="9" t="s">
        <v>352</v>
      </c>
      <c r="J18" s="9" t="s">
        <v>1253</v>
      </c>
      <c r="K18" s="9" t="s">
        <v>353</v>
      </c>
      <c r="L18" s="9" t="s">
        <v>354</v>
      </c>
      <c r="M18" s="9">
        <v>29</v>
      </c>
      <c r="N18" s="9" t="s">
        <v>1254</v>
      </c>
      <c r="O18" s="9" t="s">
        <v>22</v>
      </c>
      <c r="P18" s="9" t="s">
        <v>1728</v>
      </c>
    </row>
    <row r="19" spans="1:16" x14ac:dyDescent="0.3">
      <c r="A19" s="9" t="s">
        <v>713</v>
      </c>
      <c r="B19" s="9" t="s">
        <v>18</v>
      </c>
      <c r="C19" s="9">
        <v>2023</v>
      </c>
      <c r="D19" s="9" t="s">
        <v>69</v>
      </c>
      <c r="E19" s="9" t="s">
        <v>70</v>
      </c>
      <c r="F19" s="9" t="s">
        <v>71</v>
      </c>
      <c r="G19" s="9" t="s">
        <v>72</v>
      </c>
      <c r="H19" s="9" t="s">
        <v>22</v>
      </c>
      <c r="I19" s="9" t="s">
        <v>73</v>
      </c>
      <c r="J19" s="9" t="s">
        <v>714</v>
      </c>
      <c r="K19" s="9" t="s">
        <v>715</v>
      </c>
      <c r="L19" s="9" t="s">
        <v>22</v>
      </c>
      <c r="M19" s="9"/>
      <c r="N19" s="9" t="s">
        <v>716</v>
      </c>
      <c r="O19" s="9" t="s">
        <v>22</v>
      </c>
      <c r="P19" s="9" t="s">
        <v>1728</v>
      </c>
    </row>
    <row r="20" spans="1:16" x14ac:dyDescent="0.3">
      <c r="A20" s="9" t="s">
        <v>785</v>
      </c>
      <c r="B20" s="9" t="s">
        <v>18</v>
      </c>
      <c r="C20" s="9">
        <v>2023</v>
      </c>
      <c r="D20" s="9" t="s">
        <v>112</v>
      </c>
      <c r="E20" s="9" t="s">
        <v>113</v>
      </c>
      <c r="F20" s="9" t="s">
        <v>114</v>
      </c>
      <c r="G20" s="9" t="s">
        <v>115</v>
      </c>
      <c r="H20" s="9" t="s">
        <v>22</v>
      </c>
      <c r="I20" s="9" t="s">
        <v>116</v>
      </c>
      <c r="J20" s="9" t="s">
        <v>786</v>
      </c>
      <c r="K20" s="9" t="s">
        <v>787</v>
      </c>
      <c r="L20" s="9" t="s">
        <v>22</v>
      </c>
      <c r="M20" s="9"/>
      <c r="N20" s="9" t="s">
        <v>788</v>
      </c>
      <c r="O20" s="9" t="s">
        <v>22</v>
      </c>
      <c r="P20" s="9" t="s">
        <v>1728</v>
      </c>
    </row>
    <row r="21" spans="1:16" x14ac:dyDescent="0.3">
      <c r="A21" s="9" t="s">
        <v>793</v>
      </c>
      <c r="B21" s="9" t="s">
        <v>18</v>
      </c>
      <c r="C21" s="9">
        <v>2023</v>
      </c>
      <c r="D21" s="9" t="s">
        <v>122</v>
      </c>
      <c r="E21" s="9" t="s">
        <v>123</v>
      </c>
      <c r="F21" s="9" t="s">
        <v>114</v>
      </c>
      <c r="G21" s="9" t="s">
        <v>115</v>
      </c>
      <c r="H21" s="9" t="s">
        <v>22</v>
      </c>
      <c r="I21" s="9" t="s">
        <v>124</v>
      </c>
      <c r="J21" s="9" t="s">
        <v>794</v>
      </c>
      <c r="K21" s="9" t="s">
        <v>795</v>
      </c>
      <c r="L21" s="9" t="s">
        <v>22</v>
      </c>
      <c r="M21" s="9"/>
      <c r="N21" s="9" t="s">
        <v>796</v>
      </c>
      <c r="O21" s="9" t="s">
        <v>22</v>
      </c>
      <c r="P21" s="9" t="s">
        <v>1728</v>
      </c>
    </row>
    <row r="22" spans="1:16" x14ac:dyDescent="0.3">
      <c r="A22" s="9" t="s">
        <v>820</v>
      </c>
      <c r="B22" s="9" t="s">
        <v>18</v>
      </c>
      <c r="C22" s="9">
        <v>2023</v>
      </c>
      <c r="D22" s="9" t="s">
        <v>132</v>
      </c>
      <c r="E22" s="9" t="s">
        <v>133</v>
      </c>
      <c r="F22" s="9" t="s">
        <v>134</v>
      </c>
      <c r="G22" s="9" t="s">
        <v>135</v>
      </c>
      <c r="H22" s="9" t="s">
        <v>22</v>
      </c>
      <c r="I22" s="9" t="s">
        <v>136</v>
      </c>
      <c r="J22" s="9" t="s">
        <v>821</v>
      </c>
      <c r="K22" s="9" t="s">
        <v>822</v>
      </c>
      <c r="L22" s="9" t="s">
        <v>22</v>
      </c>
      <c r="M22" s="9"/>
      <c r="N22" s="9" t="s">
        <v>823</v>
      </c>
      <c r="O22" s="9" t="s">
        <v>22</v>
      </c>
      <c r="P22" s="9" t="s">
        <v>1728</v>
      </c>
    </row>
    <row r="23" spans="1:16" x14ac:dyDescent="0.3">
      <c r="A23" s="9" t="s">
        <v>976</v>
      </c>
      <c r="B23" s="9" t="s">
        <v>18</v>
      </c>
      <c r="C23" s="9">
        <v>2023</v>
      </c>
      <c r="D23" s="9" t="s">
        <v>200</v>
      </c>
      <c r="E23" s="9" t="s">
        <v>201</v>
      </c>
      <c r="F23" s="9" t="s">
        <v>71</v>
      </c>
      <c r="G23" s="9" t="s">
        <v>72</v>
      </c>
      <c r="H23" s="9" t="s">
        <v>22</v>
      </c>
      <c r="I23" s="9" t="s">
        <v>202</v>
      </c>
      <c r="J23" s="9" t="s">
        <v>977</v>
      </c>
      <c r="K23" s="9" t="s">
        <v>978</v>
      </c>
      <c r="L23" s="9" t="s">
        <v>22</v>
      </c>
      <c r="M23" s="9"/>
      <c r="N23" s="9" t="s">
        <v>979</v>
      </c>
      <c r="O23" s="9" t="s">
        <v>22</v>
      </c>
      <c r="P23" s="9" t="s">
        <v>1728</v>
      </c>
    </row>
    <row r="24" spans="1:16" x14ac:dyDescent="0.3">
      <c r="A24" s="9" t="s">
        <v>984</v>
      </c>
      <c r="B24" s="9" t="s">
        <v>18</v>
      </c>
      <c r="C24" s="9">
        <v>2023</v>
      </c>
      <c r="D24" s="9" t="s">
        <v>206</v>
      </c>
      <c r="E24" s="9" t="s">
        <v>207</v>
      </c>
      <c r="F24" s="9" t="s">
        <v>134</v>
      </c>
      <c r="G24" s="9" t="s">
        <v>135</v>
      </c>
      <c r="H24" s="9" t="s">
        <v>22</v>
      </c>
      <c r="I24" s="9" t="s">
        <v>208</v>
      </c>
      <c r="J24" s="9" t="s">
        <v>985</v>
      </c>
      <c r="K24" s="9" t="s">
        <v>986</v>
      </c>
      <c r="L24" s="9" t="s">
        <v>22</v>
      </c>
      <c r="M24" s="9"/>
      <c r="N24" s="9" t="s">
        <v>987</v>
      </c>
      <c r="O24" s="9" t="s">
        <v>22</v>
      </c>
      <c r="P24" s="9" t="s">
        <v>1728</v>
      </c>
    </row>
    <row r="25" spans="1:16" x14ac:dyDescent="0.3">
      <c r="A25" s="9" t="s">
        <v>988</v>
      </c>
      <c r="B25" s="9" t="s">
        <v>18</v>
      </c>
      <c r="C25" s="9">
        <v>2023</v>
      </c>
      <c r="D25" s="9" t="s">
        <v>209</v>
      </c>
      <c r="E25" s="9" t="s">
        <v>210</v>
      </c>
      <c r="F25" s="9" t="s">
        <v>114</v>
      </c>
      <c r="G25" s="9" t="s">
        <v>115</v>
      </c>
      <c r="H25" s="9" t="s">
        <v>22</v>
      </c>
      <c r="I25" s="9" t="s">
        <v>211</v>
      </c>
      <c r="J25" s="9" t="s">
        <v>989</v>
      </c>
      <c r="K25" s="9" t="s">
        <v>990</v>
      </c>
      <c r="L25" s="9" t="s">
        <v>22</v>
      </c>
      <c r="M25" s="9"/>
      <c r="N25" s="9" t="s">
        <v>991</v>
      </c>
      <c r="O25" s="9" t="s">
        <v>22</v>
      </c>
      <c r="P25" s="9" t="s">
        <v>1728</v>
      </c>
    </row>
    <row r="26" spans="1:16" x14ac:dyDescent="0.3">
      <c r="A26" s="9" t="s">
        <v>1021</v>
      </c>
      <c r="B26" s="9" t="s">
        <v>18</v>
      </c>
      <c r="C26" s="9">
        <v>2023</v>
      </c>
      <c r="D26" s="9" t="s">
        <v>227</v>
      </c>
      <c r="E26" s="9" t="s">
        <v>228</v>
      </c>
      <c r="F26" s="9" t="s">
        <v>229</v>
      </c>
      <c r="G26" s="9" t="s">
        <v>230</v>
      </c>
      <c r="H26" s="9" t="s">
        <v>22</v>
      </c>
      <c r="I26" s="9" t="s">
        <v>231</v>
      </c>
      <c r="J26" s="9" t="s">
        <v>1022</v>
      </c>
      <c r="K26" s="9" t="s">
        <v>1023</v>
      </c>
      <c r="L26" s="9" t="s">
        <v>22</v>
      </c>
      <c r="M26" s="9"/>
      <c r="N26" s="9" t="s">
        <v>1024</v>
      </c>
      <c r="O26" s="9" t="s">
        <v>22</v>
      </c>
      <c r="P26" s="9" t="s">
        <v>1728</v>
      </c>
    </row>
    <row r="27" spans="1:16" x14ac:dyDescent="0.3">
      <c r="A27" s="9" t="s">
        <v>1066</v>
      </c>
      <c r="B27" s="9" t="s">
        <v>18</v>
      </c>
      <c r="C27" s="9">
        <v>2023</v>
      </c>
      <c r="D27" s="9" t="s">
        <v>241</v>
      </c>
      <c r="E27" s="9" t="s">
        <v>242</v>
      </c>
      <c r="F27" s="9" t="s">
        <v>1067</v>
      </c>
      <c r="G27" s="9" t="s">
        <v>243</v>
      </c>
      <c r="H27" s="9" t="s">
        <v>22</v>
      </c>
      <c r="I27" s="9" t="s">
        <v>244</v>
      </c>
      <c r="J27" s="9" t="s">
        <v>1068</v>
      </c>
      <c r="K27" s="9" t="s">
        <v>1069</v>
      </c>
      <c r="L27" s="9" t="s">
        <v>22</v>
      </c>
      <c r="M27" s="9"/>
      <c r="N27" s="9" t="s">
        <v>1070</v>
      </c>
      <c r="O27" s="9" t="s">
        <v>22</v>
      </c>
      <c r="P27" s="9" t="s">
        <v>1728</v>
      </c>
    </row>
    <row r="28" spans="1:16" x14ac:dyDescent="0.3">
      <c r="A28" s="9" t="s">
        <v>1087</v>
      </c>
      <c r="B28" s="9" t="s">
        <v>18</v>
      </c>
      <c r="C28" s="9">
        <v>2023</v>
      </c>
      <c r="D28" s="9" t="s">
        <v>254</v>
      </c>
      <c r="E28" s="9" t="s">
        <v>255</v>
      </c>
      <c r="F28" s="9" t="s">
        <v>114</v>
      </c>
      <c r="G28" s="9" t="s">
        <v>115</v>
      </c>
      <c r="H28" s="9" t="s">
        <v>22</v>
      </c>
      <c r="I28" s="9" t="s">
        <v>256</v>
      </c>
      <c r="J28" s="9" t="s">
        <v>1088</v>
      </c>
      <c r="K28" s="9" t="s">
        <v>1089</v>
      </c>
      <c r="L28" s="9" t="s">
        <v>22</v>
      </c>
      <c r="M28" s="9"/>
      <c r="N28" s="9" t="s">
        <v>979</v>
      </c>
      <c r="O28" s="9" t="s">
        <v>22</v>
      </c>
      <c r="P28" s="9" t="s">
        <v>1728</v>
      </c>
    </row>
    <row r="29" spans="1:16" x14ac:dyDescent="0.3">
      <c r="A29" s="9" t="s">
        <v>1094</v>
      </c>
      <c r="B29" s="9" t="s">
        <v>18</v>
      </c>
      <c r="C29" s="9">
        <v>2023</v>
      </c>
      <c r="D29" s="9" t="s">
        <v>262</v>
      </c>
      <c r="E29" s="9" t="s">
        <v>263</v>
      </c>
      <c r="F29" s="9" t="s">
        <v>134</v>
      </c>
      <c r="G29" s="9" t="s">
        <v>135</v>
      </c>
      <c r="H29" s="9" t="s">
        <v>22</v>
      </c>
      <c r="I29" s="9" t="s">
        <v>264</v>
      </c>
      <c r="J29" s="9" t="s">
        <v>1095</v>
      </c>
      <c r="K29" s="9" t="s">
        <v>1096</v>
      </c>
      <c r="L29" s="9" t="s">
        <v>22</v>
      </c>
      <c r="M29" s="9"/>
      <c r="N29" s="9" t="s">
        <v>1097</v>
      </c>
      <c r="O29" s="9" t="s">
        <v>22</v>
      </c>
      <c r="P29" s="9" t="s">
        <v>1728</v>
      </c>
    </row>
    <row r="30" spans="1:16" x14ac:dyDescent="0.3">
      <c r="A30" s="9" t="s">
        <v>1137</v>
      </c>
      <c r="B30" s="9" t="s">
        <v>18</v>
      </c>
      <c r="C30" s="9">
        <v>2023</v>
      </c>
      <c r="D30" s="9" t="s">
        <v>285</v>
      </c>
      <c r="E30" s="9" t="s">
        <v>286</v>
      </c>
      <c r="F30" s="9" t="s">
        <v>114</v>
      </c>
      <c r="G30" s="9" t="s">
        <v>115</v>
      </c>
      <c r="H30" s="9" t="s">
        <v>22</v>
      </c>
      <c r="I30" s="9" t="s">
        <v>287</v>
      </c>
      <c r="J30" s="9" t="s">
        <v>1138</v>
      </c>
      <c r="K30" s="9" t="s">
        <v>1139</v>
      </c>
      <c r="L30" s="9" t="s">
        <v>22</v>
      </c>
      <c r="M30" s="9"/>
      <c r="N30" s="9" t="s">
        <v>1140</v>
      </c>
      <c r="O30" s="9" t="s">
        <v>22</v>
      </c>
      <c r="P30" s="9" t="s">
        <v>1728</v>
      </c>
    </row>
    <row r="31" spans="1:16" x14ac:dyDescent="0.3">
      <c r="A31" s="9" t="s">
        <v>683</v>
      </c>
      <c r="B31" s="9" t="s">
        <v>24</v>
      </c>
      <c r="C31" s="9">
        <v>2024</v>
      </c>
      <c r="D31" s="9" t="s">
        <v>45</v>
      </c>
      <c r="E31" s="9" t="s">
        <v>46</v>
      </c>
      <c r="F31" s="9" t="s">
        <v>50</v>
      </c>
      <c r="G31" s="9" t="s">
        <v>22</v>
      </c>
      <c r="H31" s="9" t="s">
        <v>22</v>
      </c>
      <c r="I31" s="9" t="s">
        <v>47</v>
      </c>
      <c r="J31" s="9" t="s">
        <v>684</v>
      </c>
      <c r="K31" s="9" t="s">
        <v>48</v>
      </c>
      <c r="L31" s="9" t="s">
        <v>49</v>
      </c>
      <c r="M31" s="9">
        <v>1</v>
      </c>
      <c r="N31" s="9" t="s">
        <v>685</v>
      </c>
      <c r="O31" s="9" t="s">
        <v>22</v>
      </c>
      <c r="P31" s="9" t="s">
        <v>1728</v>
      </c>
    </row>
    <row r="32" spans="1:16" x14ac:dyDescent="0.3">
      <c r="A32" s="9" t="s">
        <v>686</v>
      </c>
      <c r="B32" s="9" t="s">
        <v>18</v>
      </c>
      <c r="C32" s="9">
        <v>2024</v>
      </c>
      <c r="D32" s="9" t="s">
        <v>51</v>
      </c>
      <c r="E32" s="9" t="s">
        <v>52</v>
      </c>
      <c r="F32" s="9" t="s">
        <v>53</v>
      </c>
      <c r="G32" s="9" t="s">
        <v>54</v>
      </c>
      <c r="H32" s="9" t="s">
        <v>22</v>
      </c>
      <c r="I32" s="9" t="s">
        <v>55</v>
      </c>
      <c r="J32" s="9" t="s">
        <v>687</v>
      </c>
      <c r="K32" s="9" t="s">
        <v>688</v>
      </c>
      <c r="L32" s="9" t="s">
        <v>22</v>
      </c>
      <c r="M32" s="9"/>
      <c r="N32" s="9" t="s">
        <v>689</v>
      </c>
      <c r="O32" s="9" t="s">
        <v>22</v>
      </c>
      <c r="P32" s="9" t="s">
        <v>1728</v>
      </c>
    </row>
    <row r="33" spans="1:16" x14ac:dyDescent="0.3">
      <c r="A33" s="9" t="s">
        <v>699</v>
      </c>
      <c r="B33" s="9" t="s">
        <v>18</v>
      </c>
      <c r="C33" s="9">
        <v>2024</v>
      </c>
      <c r="D33" s="9" t="s">
        <v>56</v>
      </c>
      <c r="E33" s="9" t="s">
        <v>57</v>
      </c>
      <c r="F33" s="9" t="s">
        <v>700</v>
      </c>
      <c r="G33" s="9" t="s">
        <v>58</v>
      </c>
      <c r="H33" s="9" t="s">
        <v>22</v>
      </c>
      <c r="I33" s="9" t="s">
        <v>59</v>
      </c>
      <c r="J33" s="9" t="s">
        <v>701</v>
      </c>
      <c r="K33" s="9" t="s">
        <v>702</v>
      </c>
      <c r="L33" s="9" t="s">
        <v>22</v>
      </c>
      <c r="M33" s="9"/>
      <c r="N33" s="9" t="s">
        <v>703</v>
      </c>
      <c r="O33" s="9" t="s">
        <v>22</v>
      </c>
      <c r="P33" s="9" t="s">
        <v>1728</v>
      </c>
    </row>
    <row r="34" spans="1:16" x14ac:dyDescent="0.3">
      <c r="A34" s="9" t="s">
        <v>704</v>
      </c>
      <c r="B34" s="9" t="s">
        <v>18</v>
      </c>
      <c r="C34" s="9">
        <v>2024</v>
      </c>
      <c r="D34" s="9" t="s">
        <v>60</v>
      </c>
      <c r="E34" s="9" t="s">
        <v>61</v>
      </c>
      <c r="F34" s="9" t="s">
        <v>62</v>
      </c>
      <c r="G34" s="9" t="s">
        <v>63</v>
      </c>
      <c r="H34" s="9" t="s">
        <v>22</v>
      </c>
      <c r="I34" s="9" t="s">
        <v>64</v>
      </c>
      <c r="J34" s="9" t="s">
        <v>705</v>
      </c>
      <c r="K34" s="9" t="s">
        <v>706</v>
      </c>
      <c r="L34" s="9" t="s">
        <v>22</v>
      </c>
      <c r="M34" s="9"/>
      <c r="N34" s="9" t="s">
        <v>707</v>
      </c>
      <c r="O34" s="9" t="s">
        <v>22</v>
      </c>
      <c r="P34" s="9" t="s">
        <v>1728</v>
      </c>
    </row>
    <row r="35" spans="1:16" x14ac:dyDescent="0.3">
      <c r="A35" s="9" t="s">
        <v>726</v>
      </c>
      <c r="B35" s="9" t="s">
        <v>24</v>
      </c>
      <c r="C35" s="9">
        <v>2024</v>
      </c>
      <c r="D35" s="9" t="s">
        <v>74</v>
      </c>
      <c r="E35" s="9" t="s">
        <v>75</v>
      </c>
      <c r="F35" s="9" t="s">
        <v>44</v>
      </c>
      <c r="G35" s="9" t="s">
        <v>22</v>
      </c>
      <c r="H35" s="9" t="s">
        <v>22</v>
      </c>
      <c r="I35" s="9" t="s">
        <v>76</v>
      </c>
      <c r="J35" s="9" t="s">
        <v>727</v>
      </c>
      <c r="K35" s="9" t="s">
        <v>77</v>
      </c>
      <c r="L35" s="9" t="s">
        <v>78</v>
      </c>
      <c r="M35" s="9">
        <v>8</v>
      </c>
      <c r="N35" s="9" t="s">
        <v>728</v>
      </c>
      <c r="O35" s="9" t="s">
        <v>22</v>
      </c>
      <c r="P35" s="9" t="s">
        <v>1728</v>
      </c>
    </row>
    <row r="36" spans="1:16" x14ac:dyDescent="0.3">
      <c r="A36" s="9" t="s">
        <v>729</v>
      </c>
      <c r="B36" s="9" t="s">
        <v>18</v>
      </c>
      <c r="C36" s="9">
        <v>2024</v>
      </c>
      <c r="D36" s="9" t="s">
        <v>79</v>
      </c>
      <c r="E36" s="9" t="s">
        <v>80</v>
      </c>
      <c r="F36" s="9" t="s">
        <v>730</v>
      </c>
      <c r="G36" s="9" t="s">
        <v>81</v>
      </c>
      <c r="H36" s="9" t="s">
        <v>22</v>
      </c>
      <c r="I36" s="9" t="s">
        <v>82</v>
      </c>
      <c r="J36" s="9" t="s">
        <v>731</v>
      </c>
      <c r="K36" s="9" t="s">
        <v>732</v>
      </c>
      <c r="L36" s="9" t="s">
        <v>22</v>
      </c>
      <c r="M36" s="9"/>
      <c r="N36" s="9" t="s">
        <v>733</v>
      </c>
      <c r="O36" s="9" t="s">
        <v>22</v>
      </c>
      <c r="P36" s="9" t="s">
        <v>1728</v>
      </c>
    </row>
    <row r="37" spans="1:16" x14ac:dyDescent="0.3">
      <c r="A37" s="9" t="s">
        <v>750</v>
      </c>
      <c r="B37" s="9" t="s">
        <v>24</v>
      </c>
      <c r="C37" s="9">
        <v>2024</v>
      </c>
      <c r="D37" s="9" t="s">
        <v>88</v>
      </c>
      <c r="E37" s="9" t="s">
        <v>89</v>
      </c>
      <c r="F37" s="9" t="s">
        <v>44</v>
      </c>
      <c r="G37" s="9" t="s">
        <v>22</v>
      </c>
      <c r="H37" s="9" t="s">
        <v>22</v>
      </c>
      <c r="I37" s="9" t="s">
        <v>90</v>
      </c>
      <c r="J37" s="9" t="s">
        <v>751</v>
      </c>
      <c r="K37" s="9" t="s">
        <v>91</v>
      </c>
      <c r="L37" s="9" t="s">
        <v>92</v>
      </c>
      <c r="M37" s="9">
        <v>8</v>
      </c>
      <c r="N37" s="9" t="s">
        <v>752</v>
      </c>
      <c r="O37" s="9" t="s">
        <v>22</v>
      </c>
      <c r="P37" s="9" t="s">
        <v>1728</v>
      </c>
    </row>
    <row r="38" spans="1:16" x14ac:dyDescent="0.3">
      <c r="A38" s="9" t="s">
        <v>813</v>
      </c>
      <c r="B38" s="9" t="s">
        <v>18</v>
      </c>
      <c r="C38" s="9">
        <v>2024</v>
      </c>
      <c r="D38" s="9" t="s">
        <v>814</v>
      </c>
      <c r="E38" s="9" t="s">
        <v>815</v>
      </c>
      <c r="F38" s="9" t="s">
        <v>737</v>
      </c>
      <c r="G38" s="9" t="s">
        <v>738</v>
      </c>
      <c r="H38" s="9" t="s">
        <v>22</v>
      </c>
      <c r="I38" s="9" t="s">
        <v>816</v>
      </c>
      <c r="J38" s="9" t="s">
        <v>817</v>
      </c>
      <c r="K38" s="9" t="s">
        <v>818</v>
      </c>
      <c r="L38" s="9" t="s">
        <v>22</v>
      </c>
      <c r="M38" s="9"/>
      <c r="N38" s="9" t="s">
        <v>819</v>
      </c>
      <c r="O38" s="9" t="s">
        <v>22</v>
      </c>
      <c r="P38" s="9" t="s">
        <v>1728</v>
      </c>
    </row>
    <row r="39" spans="1:16" x14ac:dyDescent="0.3">
      <c r="A39" s="9" t="s">
        <v>824</v>
      </c>
      <c r="B39" s="9" t="s">
        <v>24</v>
      </c>
      <c r="C39" s="9">
        <v>2024</v>
      </c>
      <c r="D39" s="9" t="s">
        <v>137</v>
      </c>
      <c r="E39" s="9" t="s">
        <v>138</v>
      </c>
      <c r="F39" s="9" t="s">
        <v>44</v>
      </c>
      <c r="G39" s="9" t="s">
        <v>22</v>
      </c>
      <c r="H39" s="9" t="s">
        <v>22</v>
      </c>
      <c r="I39" s="9" t="s">
        <v>139</v>
      </c>
      <c r="J39" s="9" t="s">
        <v>825</v>
      </c>
      <c r="K39" s="9" t="s">
        <v>140</v>
      </c>
      <c r="L39" s="9" t="s">
        <v>92</v>
      </c>
      <c r="M39" s="9">
        <v>8</v>
      </c>
      <c r="N39" s="9" t="s">
        <v>826</v>
      </c>
      <c r="O39" s="9" t="s">
        <v>22</v>
      </c>
      <c r="P39" s="9" t="s">
        <v>1728</v>
      </c>
    </row>
    <row r="40" spans="1:16" x14ac:dyDescent="0.3">
      <c r="A40" s="9" t="s">
        <v>870</v>
      </c>
      <c r="B40" s="9" t="s">
        <v>18</v>
      </c>
      <c r="C40" s="9">
        <v>2024</v>
      </c>
      <c r="D40" s="9" t="s">
        <v>168</v>
      </c>
      <c r="E40" s="9" t="s">
        <v>169</v>
      </c>
      <c r="F40" s="9" t="s">
        <v>170</v>
      </c>
      <c r="G40" s="9" t="s">
        <v>171</v>
      </c>
      <c r="H40" s="9" t="s">
        <v>22</v>
      </c>
      <c r="I40" s="9" t="s">
        <v>172</v>
      </c>
      <c r="J40" s="9" t="s">
        <v>871</v>
      </c>
      <c r="K40" s="9" t="s">
        <v>872</v>
      </c>
      <c r="L40" s="9" t="s">
        <v>22</v>
      </c>
      <c r="M40" s="9"/>
      <c r="N40" s="9" t="s">
        <v>873</v>
      </c>
      <c r="O40" s="9" t="s">
        <v>22</v>
      </c>
      <c r="P40" s="9" t="s">
        <v>1728</v>
      </c>
    </row>
    <row r="41" spans="1:16" x14ac:dyDescent="0.3">
      <c r="A41" s="9" t="s">
        <v>980</v>
      </c>
      <c r="B41" s="9" t="s">
        <v>18</v>
      </c>
      <c r="C41" s="9">
        <v>2024</v>
      </c>
      <c r="D41" s="9" t="s">
        <v>203</v>
      </c>
      <c r="E41" s="9" t="s">
        <v>204</v>
      </c>
      <c r="F41" s="9" t="s">
        <v>700</v>
      </c>
      <c r="G41" s="9" t="s">
        <v>58</v>
      </c>
      <c r="H41" s="9" t="s">
        <v>22</v>
      </c>
      <c r="I41" s="9" t="s">
        <v>205</v>
      </c>
      <c r="J41" s="9" t="s">
        <v>981</v>
      </c>
      <c r="K41" s="9" t="s">
        <v>982</v>
      </c>
      <c r="L41" s="9" t="s">
        <v>22</v>
      </c>
      <c r="M41" s="9"/>
      <c r="N41" s="9" t="s">
        <v>983</v>
      </c>
      <c r="O41" s="9" t="s">
        <v>22</v>
      </c>
      <c r="P41" s="9" t="s">
        <v>1728</v>
      </c>
    </row>
    <row r="42" spans="1:16" x14ac:dyDescent="0.3">
      <c r="A42" s="9" t="s">
        <v>992</v>
      </c>
      <c r="B42" s="9" t="s">
        <v>18</v>
      </c>
      <c r="C42" s="9">
        <v>2024</v>
      </c>
      <c r="D42" s="9" t="s">
        <v>212</v>
      </c>
      <c r="E42" s="9" t="s">
        <v>213</v>
      </c>
      <c r="F42" s="9" t="s">
        <v>214</v>
      </c>
      <c r="G42" s="9" t="s">
        <v>215</v>
      </c>
      <c r="H42" s="9" t="s">
        <v>22</v>
      </c>
      <c r="I42" s="9" t="s">
        <v>216</v>
      </c>
      <c r="J42" s="9" t="s">
        <v>993</v>
      </c>
      <c r="K42" s="9" t="s">
        <v>994</v>
      </c>
      <c r="L42" s="9" t="s">
        <v>22</v>
      </c>
      <c r="M42" s="9"/>
      <c r="N42" s="9" t="s">
        <v>995</v>
      </c>
      <c r="O42" s="9" t="s">
        <v>22</v>
      </c>
      <c r="P42" s="9" t="s">
        <v>1728</v>
      </c>
    </row>
    <row r="43" spans="1:16" x14ac:dyDescent="0.3">
      <c r="A43" s="9" t="s">
        <v>1083</v>
      </c>
      <c r="B43" s="9" t="s">
        <v>18</v>
      </c>
      <c r="C43" s="9">
        <v>2024</v>
      </c>
      <c r="D43" s="9" t="s">
        <v>249</v>
      </c>
      <c r="E43" s="9" t="s">
        <v>250</v>
      </c>
      <c r="F43" s="9" t="s">
        <v>251</v>
      </c>
      <c r="G43" s="9" t="s">
        <v>252</v>
      </c>
      <c r="H43" s="9" t="s">
        <v>22</v>
      </c>
      <c r="I43" s="9" t="s">
        <v>253</v>
      </c>
      <c r="J43" s="9" t="s">
        <v>1084</v>
      </c>
      <c r="K43" s="9" t="s">
        <v>1085</v>
      </c>
      <c r="L43" s="9" t="s">
        <v>22</v>
      </c>
      <c r="M43" s="9"/>
      <c r="N43" s="9" t="s">
        <v>1086</v>
      </c>
      <c r="O43" s="9" t="s">
        <v>22</v>
      </c>
      <c r="P43" s="9" t="s">
        <v>1728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AE876-A518-471A-ABF8-3A9D34E45513}">
  <dimension ref="A1:X43"/>
  <sheetViews>
    <sheetView topLeftCell="N15" zoomScale="72" zoomScaleNormal="55" workbookViewId="0">
      <selection activeCell="E32" sqref="E32"/>
    </sheetView>
  </sheetViews>
  <sheetFormatPr baseColWidth="10" defaultRowHeight="14.4" x14ac:dyDescent="0.3"/>
  <cols>
    <col min="1" max="1" width="11.44140625" bestFit="1" customWidth="1"/>
    <col min="2" max="2" width="15" bestFit="1" customWidth="1"/>
    <col min="3" max="3" width="16.77734375" bestFit="1" customWidth="1"/>
    <col min="4" max="6" width="80.88671875" bestFit="1" customWidth="1"/>
    <col min="7" max="7" width="16.77734375" bestFit="1" customWidth="1"/>
    <col min="8" max="8" width="9.6640625" bestFit="1" customWidth="1"/>
    <col min="9" max="9" width="23" bestFit="1" customWidth="1"/>
    <col min="10" max="10" width="35.33203125" bestFit="1" customWidth="1"/>
    <col min="11" max="11" width="80.88671875" bestFit="1" customWidth="1"/>
    <col min="12" max="12" width="8.44140625" bestFit="1" customWidth="1"/>
    <col min="13" max="13" width="9.5546875" bestFit="1" customWidth="1"/>
    <col min="14" max="14" width="80.88671875" bestFit="1" customWidth="1"/>
    <col min="15" max="15" width="15.88671875" bestFit="1" customWidth="1"/>
    <col min="17" max="17" width="47.77734375" customWidth="1"/>
    <col min="18" max="19" width="7.33203125" bestFit="1" customWidth="1"/>
    <col min="20" max="20" width="62.77734375" bestFit="1" customWidth="1"/>
    <col min="21" max="22" width="24.21875" bestFit="1" customWidth="1"/>
    <col min="23" max="23" width="22.6640625" bestFit="1" customWidth="1"/>
    <col min="24" max="24" width="49.5546875" customWidth="1"/>
  </cols>
  <sheetData>
    <row r="1" spans="1:24" x14ac:dyDescent="0.3">
      <c r="A1" s="5" t="s">
        <v>0</v>
      </c>
      <c r="B1" s="5" t="s">
        <v>1</v>
      </c>
      <c r="C1" s="5" t="s">
        <v>2</v>
      </c>
      <c r="D1" s="5" t="s">
        <v>3</v>
      </c>
      <c r="E1" s="5" t="s">
        <v>4</v>
      </c>
      <c r="F1" s="5" t="s">
        <v>5</v>
      </c>
      <c r="G1" s="5" t="s">
        <v>6</v>
      </c>
      <c r="H1" s="5" t="s">
        <v>7</v>
      </c>
      <c r="I1" s="5" t="s">
        <v>8</v>
      </c>
      <c r="J1" s="5" t="s">
        <v>9</v>
      </c>
      <c r="K1" s="5" t="s">
        <v>10</v>
      </c>
      <c r="L1" s="5" t="s">
        <v>11</v>
      </c>
      <c r="M1" s="5" t="s">
        <v>12</v>
      </c>
      <c r="N1" s="5" t="s">
        <v>14</v>
      </c>
      <c r="O1" s="5" t="s">
        <v>15</v>
      </c>
      <c r="P1" s="5" t="s">
        <v>660</v>
      </c>
      <c r="Q1" s="5" t="s">
        <v>1732</v>
      </c>
    </row>
    <row r="2" spans="1:24" x14ac:dyDescent="0.3">
      <c r="A2" s="6" t="s">
        <v>671</v>
      </c>
      <c r="B2" s="6" t="s">
        <v>18</v>
      </c>
      <c r="C2" s="6">
        <v>2020</v>
      </c>
      <c r="D2" s="6" t="s">
        <v>31</v>
      </c>
      <c r="E2" s="6" t="s">
        <v>32</v>
      </c>
      <c r="F2" s="6" t="s">
        <v>672</v>
      </c>
      <c r="G2" s="6" t="s">
        <v>33</v>
      </c>
      <c r="H2" s="6" t="s">
        <v>22</v>
      </c>
      <c r="I2" s="6" t="s">
        <v>34</v>
      </c>
      <c r="J2" s="6" t="s">
        <v>673</v>
      </c>
      <c r="K2" s="6" t="s">
        <v>674</v>
      </c>
      <c r="L2" s="6" t="s">
        <v>22</v>
      </c>
      <c r="M2" s="6"/>
      <c r="N2" s="6" t="s">
        <v>675</v>
      </c>
      <c r="O2" s="6" t="s">
        <v>22</v>
      </c>
      <c r="P2" s="6" t="s">
        <v>1728</v>
      </c>
      <c r="Q2" s="6"/>
      <c r="S2" s="1" t="s">
        <v>646</v>
      </c>
      <c r="T2" s="1" t="s">
        <v>647</v>
      </c>
      <c r="V2" s="1" t="s">
        <v>1730</v>
      </c>
      <c r="W2" s="1" t="s">
        <v>1731</v>
      </c>
      <c r="X2" s="1" t="s">
        <v>1734</v>
      </c>
    </row>
    <row r="3" spans="1:24" x14ac:dyDescent="0.3">
      <c r="A3" s="6" t="s">
        <v>898</v>
      </c>
      <c r="B3" s="6" t="s">
        <v>18</v>
      </c>
      <c r="C3" s="6">
        <v>2020</v>
      </c>
      <c r="D3" s="6" t="s">
        <v>177</v>
      </c>
      <c r="E3" s="6" t="s">
        <v>178</v>
      </c>
      <c r="F3" s="6" t="s">
        <v>119</v>
      </c>
      <c r="G3" s="6" t="s">
        <v>120</v>
      </c>
      <c r="H3" s="6" t="s">
        <v>22</v>
      </c>
      <c r="I3" s="6" t="s">
        <v>179</v>
      </c>
      <c r="J3" s="6" t="s">
        <v>899</v>
      </c>
      <c r="K3" s="6" t="s">
        <v>900</v>
      </c>
      <c r="L3" s="6" t="s">
        <v>22</v>
      </c>
      <c r="M3" s="6"/>
      <c r="N3" s="6" t="s">
        <v>901</v>
      </c>
      <c r="O3" s="6" t="s">
        <v>22</v>
      </c>
      <c r="P3" s="6" t="s">
        <v>1728</v>
      </c>
      <c r="Q3" s="6"/>
      <c r="S3" s="4" t="s">
        <v>660</v>
      </c>
      <c r="T3" s="4" t="s">
        <v>661</v>
      </c>
      <c r="V3" s="8">
        <v>42</v>
      </c>
      <c r="W3" s="7">
        <v>18</v>
      </c>
      <c r="X3" s="8">
        <v>15</v>
      </c>
    </row>
    <row r="4" spans="1:24" x14ac:dyDescent="0.3">
      <c r="A4" s="6" t="s">
        <v>1017</v>
      </c>
      <c r="B4" s="6" t="s">
        <v>18</v>
      </c>
      <c r="C4" s="6">
        <v>2020</v>
      </c>
      <c r="D4" s="6" t="s">
        <v>222</v>
      </c>
      <c r="E4" s="6" t="s">
        <v>223</v>
      </c>
      <c r="F4" s="6" t="s">
        <v>224</v>
      </c>
      <c r="G4" s="6" t="s">
        <v>225</v>
      </c>
      <c r="H4" s="6" t="s">
        <v>22</v>
      </c>
      <c r="I4" s="6" t="s">
        <v>226</v>
      </c>
      <c r="J4" s="6" t="s">
        <v>1018</v>
      </c>
      <c r="K4" s="6" t="s">
        <v>1019</v>
      </c>
      <c r="L4" s="6" t="s">
        <v>22</v>
      </c>
      <c r="M4" s="6"/>
      <c r="N4" s="6" t="s">
        <v>1020</v>
      </c>
      <c r="O4" s="6" t="s">
        <v>22</v>
      </c>
      <c r="P4" s="6" t="s">
        <v>1728</v>
      </c>
      <c r="Q4" s="6"/>
    </row>
    <row r="5" spans="1:24" x14ac:dyDescent="0.3">
      <c r="A5" s="6" t="s">
        <v>1173</v>
      </c>
      <c r="B5" s="6" t="s">
        <v>24</v>
      </c>
      <c r="C5" s="6">
        <v>2020</v>
      </c>
      <c r="D5" s="6" t="s">
        <v>303</v>
      </c>
      <c r="E5" s="6" t="s">
        <v>304</v>
      </c>
      <c r="F5" s="6" t="s">
        <v>308</v>
      </c>
      <c r="G5" s="6" t="s">
        <v>22</v>
      </c>
      <c r="H5" s="6" t="s">
        <v>1174</v>
      </c>
      <c r="I5" s="6" t="s">
        <v>305</v>
      </c>
      <c r="J5" s="6" t="s">
        <v>1175</v>
      </c>
      <c r="K5" s="6" t="s">
        <v>306</v>
      </c>
      <c r="L5" s="6" t="s">
        <v>307</v>
      </c>
      <c r="M5" s="6">
        <v>63</v>
      </c>
      <c r="N5" s="6" t="s">
        <v>22</v>
      </c>
      <c r="O5" s="6" t="s">
        <v>22</v>
      </c>
      <c r="P5" s="6" t="s">
        <v>1728</v>
      </c>
      <c r="Q5" s="6"/>
    </row>
    <row r="6" spans="1:24" x14ac:dyDescent="0.3">
      <c r="A6" s="6" t="s">
        <v>1337</v>
      </c>
      <c r="B6" s="6" t="s">
        <v>24</v>
      </c>
      <c r="C6" s="6">
        <v>2020</v>
      </c>
      <c r="D6" s="6" t="s">
        <v>375</v>
      </c>
      <c r="E6" s="6" t="s">
        <v>376</v>
      </c>
      <c r="F6" s="6" t="s">
        <v>377</v>
      </c>
      <c r="G6" s="6" t="s">
        <v>22</v>
      </c>
      <c r="H6" s="6" t="s">
        <v>1325</v>
      </c>
      <c r="I6" s="6" t="s">
        <v>378</v>
      </c>
      <c r="J6" s="6" t="s">
        <v>1338</v>
      </c>
      <c r="K6" s="6" t="s">
        <v>22</v>
      </c>
      <c r="L6" s="6" t="s">
        <v>379</v>
      </c>
      <c r="M6" s="6">
        <v>27</v>
      </c>
      <c r="N6" s="6" t="s">
        <v>22</v>
      </c>
      <c r="O6" s="6" t="s">
        <v>22</v>
      </c>
      <c r="P6" s="6" t="s">
        <v>1728</v>
      </c>
      <c r="Q6" s="6"/>
    </row>
    <row r="7" spans="1:24" x14ac:dyDescent="0.3">
      <c r="A7" s="6" t="s">
        <v>1420</v>
      </c>
      <c r="B7" s="6" t="s">
        <v>18</v>
      </c>
      <c r="C7" s="6">
        <v>2020</v>
      </c>
      <c r="D7" s="6" t="s">
        <v>431</v>
      </c>
      <c r="E7" s="6" t="s">
        <v>432</v>
      </c>
      <c r="F7" s="6" t="s">
        <v>119</v>
      </c>
      <c r="G7" s="6" t="s">
        <v>120</v>
      </c>
      <c r="H7" s="6" t="s">
        <v>22</v>
      </c>
      <c r="I7" s="6" t="s">
        <v>433</v>
      </c>
      <c r="J7" s="6" t="s">
        <v>1421</v>
      </c>
      <c r="K7" s="6" t="s">
        <v>1422</v>
      </c>
      <c r="L7" s="6" t="s">
        <v>22</v>
      </c>
      <c r="M7" s="6"/>
      <c r="N7" s="6" t="s">
        <v>1423</v>
      </c>
      <c r="O7" s="6" t="s">
        <v>22</v>
      </c>
      <c r="P7" s="6" t="s">
        <v>1728</v>
      </c>
      <c r="Q7" s="6"/>
    </row>
    <row r="8" spans="1:24" x14ac:dyDescent="0.3">
      <c r="A8" s="6" t="s">
        <v>1475</v>
      </c>
      <c r="B8" s="6" t="s">
        <v>18</v>
      </c>
      <c r="C8" s="6">
        <v>2020</v>
      </c>
      <c r="D8" s="6" t="s">
        <v>449</v>
      </c>
      <c r="E8" s="6" t="s">
        <v>450</v>
      </c>
      <c r="F8" s="6" t="s">
        <v>451</v>
      </c>
      <c r="G8" s="6" t="s">
        <v>452</v>
      </c>
      <c r="H8" s="6" t="s">
        <v>22</v>
      </c>
      <c r="I8" s="6" t="s">
        <v>453</v>
      </c>
      <c r="J8" s="6" t="s">
        <v>1476</v>
      </c>
      <c r="K8" s="6" t="s">
        <v>1477</v>
      </c>
      <c r="L8" s="6" t="s">
        <v>22</v>
      </c>
      <c r="M8" s="6"/>
      <c r="N8" s="6" t="s">
        <v>1478</v>
      </c>
      <c r="O8" s="6" t="s">
        <v>22</v>
      </c>
      <c r="P8" s="6" t="s">
        <v>1728</v>
      </c>
      <c r="Q8" s="6"/>
    </row>
    <row r="9" spans="1:24" x14ac:dyDescent="0.3">
      <c r="A9" s="6" t="s">
        <v>676</v>
      </c>
      <c r="B9" s="6" t="s">
        <v>18</v>
      </c>
      <c r="C9" s="6">
        <v>2021</v>
      </c>
      <c r="D9" s="6" t="s">
        <v>35</v>
      </c>
      <c r="E9" s="6" t="s">
        <v>677</v>
      </c>
      <c r="F9" s="6" t="s">
        <v>36</v>
      </c>
      <c r="G9" s="6" t="s">
        <v>37</v>
      </c>
      <c r="H9" s="6" t="s">
        <v>22</v>
      </c>
      <c r="I9" s="6" t="s">
        <v>38</v>
      </c>
      <c r="J9" s="6" t="s">
        <v>678</v>
      </c>
      <c r="K9" s="6" t="s">
        <v>679</v>
      </c>
      <c r="L9" s="6" t="s">
        <v>22</v>
      </c>
      <c r="M9" s="6"/>
      <c r="N9" s="6" t="s">
        <v>22</v>
      </c>
      <c r="O9" s="6" t="s">
        <v>22</v>
      </c>
      <c r="P9" s="6" t="s">
        <v>1728</v>
      </c>
      <c r="Q9" s="6"/>
    </row>
    <row r="10" spans="1:24" x14ac:dyDescent="0.3">
      <c r="A10" s="9" t="s">
        <v>773</v>
      </c>
      <c r="B10" s="9" t="s">
        <v>24</v>
      </c>
      <c r="C10" s="9">
        <v>2021</v>
      </c>
      <c r="D10" s="9" t="s">
        <v>108</v>
      </c>
      <c r="E10" s="9" t="s">
        <v>109</v>
      </c>
      <c r="F10" s="9" t="s">
        <v>44</v>
      </c>
      <c r="G10" s="9" t="s">
        <v>22</v>
      </c>
      <c r="H10" s="9" t="s">
        <v>22</v>
      </c>
      <c r="I10" s="9" t="s">
        <v>110</v>
      </c>
      <c r="J10" s="9" t="s">
        <v>774</v>
      </c>
      <c r="K10" s="9" t="s">
        <v>111</v>
      </c>
      <c r="L10" s="9" t="s">
        <v>43</v>
      </c>
      <c r="M10" s="9">
        <v>5</v>
      </c>
      <c r="N10" s="9" t="s">
        <v>775</v>
      </c>
      <c r="O10" s="9" t="s">
        <v>22</v>
      </c>
      <c r="P10" s="9" t="s">
        <v>1729</v>
      </c>
      <c r="Q10" s="9"/>
    </row>
    <row r="11" spans="1:24" x14ac:dyDescent="0.3">
      <c r="A11" s="6" t="s">
        <v>808</v>
      </c>
      <c r="B11" s="6" t="s">
        <v>18</v>
      </c>
      <c r="C11" s="6">
        <v>2021</v>
      </c>
      <c r="D11" s="6" t="s">
        <v>128</v>
      </c>
      <c r="E11" s="6" t="s">
        <v>129</v>
      </c>
      <c r="F11" s="6" t="s">
        <v>809</v>
      </c>
      <c r="G11" s="6" t="s">
        <v>130</v>
      </c>
      <c r="H11" s="6" t="s">
        <v>22</v>
      </c>
      <c r="I11" s="6" t="s">
        <v>131</v>
      </c>
      <c r="J11" s="6" t="s">
        <v>810</v>
      </c>
      <c r="K11" s="6" t="s">
        <v>811</v>
      </c>
      <c r="L11" s="6" t="s">
        <v>22</v>
      </c>
      <c r="M11" s="6"/>
      <c r="N11" s="6" t="s">
        <v>812</v>
      </c>
      <c r="O11" s="6" t="s">
        <v>22</v>
      </c>
      <c r="P11" s="6" t="s">
        <v>1728</v>
      </c>
      <c r="Q11" s="6"/>
    </row>
    <row r="12" spans="1:24" x14ac:dyDescent="0.3">
      <c r="A12" s="9" t="s">
        <v>831</v>
      </c>
      <c r="B12" s="9" t="s">
        <v>18</v>
      </c>
      <c r="C12" s="9">
        <v>2021</v>
      </c>
      <c r="D12" s="9" t="s">
        <v>144</v>
      </c>
      <c r="E12" s="9" t="s">
        <v>145</v>
      </c>
      <c r="F12" s="9" t="s">
        <v>832</v>
      </c>
      <c r="G12" s="9" t="s">
        <v>146</v>
      </c>
      <c r="H12" s="9" t="s">
        <v>22</v>
      </c>
      <c r="I12" s="9" t="s">
        <v>147</v>
      </c>
      <c r="J12" s="9" t="s">
        <v>833</v>
      </c>
      <c r="K12" s="9" t="s">
        <v>834</v>
      </c>
      <c r="L12" s="9" t="s">
        <v>22</v>
      </c>
      <c r="M12" s="9"/>
      <c r="N12" s="9" t="s">
        <v>835</v>
      </c>
      <c r="O12" s="9" t="s">
        <v>22</v>
      </c>
      <c r="P12" s="9" t="s">
        <v>1729</v>
      </c>
      <c r="Q12" s="9"/>
    </row>
    <row r="13" spans="1:24" x14ac:dyDescent="0.3">
      <c r="A13" s="6" t="s">
        <v>888</v>
      </c>
      <c r="B13" s="6" t="s">
        <v>24</v>
      </c>
      <c r="C13" s="6">
        <v>2021</v>
      </c>
      <c r="D13" s="6" t="s">
        <v>173</v>
      </c>
      <c r="E13" s="6" t="s">
        <v>174</v>
      </c>
      <c r="F13" s="6" t="s">
        <v>44</v>
      </c>
      <c r="G13" s="6" t="s">
        <v>22</v>
      </c>
      <c r="H13" s="6" t="s">
        <v>22</v>
      </c>
      <c r="I13" s="6" t="s">
        <v>175</v>
      </c>
      <c r="J13" s="6" t="s">
        <v>889</v>
      </c>
      <c r="K13" s="6" t="s">
        <v>176</v>
      </c>
      <c r="L13" s="6" t="s">
        <v>43</v>
      </c>
      <c r="M13" s="6">
        <v>5</v>
      </c>
      <c r="N13" s="6" t="s">
        <v>890</v>
      </c>
      <c r="O13" s="6" t="s">
        <v>22</v>
      </c>
      <c r="P13" s="6" t="s">
        <v>1728</v>
      </c>
      <c r="Q13" s="6"/>
    </row>
    <row r="14" spans="1:24" x14ac:dyDescent="0.3">
      <c r="A14" s="6" t="s">
        <v>1090</v>
      </c>
      <c r="B14" s="6" t="s">
        <v>18</v>
      </c>
      <c r="C14" s="6">
        <v>2021</v>
      </c>
      <c r="D14" s="6" t="s">
        <v>257</v>
      </c>
      <c r="E14" s="6" t="s">
        <v>258</v>
      </c>
      <c r="F14" s="6" t="s">
        <v>259</v>
      </c>
      <c r="G14" s="6" t="s">
        <v>260</v>
      </c>
      <c r="H14" s="6" t="s">
        <v>22</v>
      </c>
      <c r="I14" s="6" t="s">
        <v>261</v>
      </c>
      <c r="J14" s="6" t="s">
        <v>1091</v>
      </c>
      <c r="K14" s="6" t="s">
        <v>1092</v>
      </c>
      <c r="L14" s="6" t="s">
        <v>22</v>
      </c>
      <c r="M14" s="6"/>
      <c r="N14" s="6" t="s">
        <v>1093</v>
      </c>
      <c r="O14" s="6" t="s">
        <v>22</v>
      </c>
      <c r="P14" s="6" t="s">
        <v>1729</v>
      </c>
      <c r="Q14" s="6" t="s">
        <v>1733</v>
      </c>
    </row>
    <row r="15" spans="1:24" x14ac:dyDescent="0.3">
      <c r="A15" s="9" t="s">
        <v>1071</v>
      </c>
      <c r="B15" s="9" t="s">
        <v>18</v>
      </c>
      <c r="C15" s="9">
        <v>2022</v>
      </c>
      <c r="D15" s="9" t="s">
        <v>245</v>
      </c>
      <c r="E15" s="9" t="s">
        <v>246</v>
      </c>
      <c r="F15" s="9" t="s">
        <v>1072</v>
      </c>
      <c r="G15" s="9" t="s">
        <v>247</v>
      </c>
      <c r="H15" s="9" t="s">
        <v>22</v>
      </c>
      <c r="I15" s="9" t="s">
        <v>248</v>
      </c>
      <c r="J15" s="9" t="s">
        <v>1073</v>
      </c>
      <c r="K15" s="9" t="s">
        <v>1074</v>
      </c>
      <c r="L15" s="9" t="s">
        <v>22</v>
      </c>
      <c r="M15" s="9"/>
      <c r="N15" s="9" t="s">
        <v>1075</v>
      </c>
      <c r="O15" s="9" t="s">
        <v>22</v>
      </c>
      <c r="P15" s="9" t="s">
        <v>1729</v>
      </c>
      <c r="Q15" s="9"/>
    </row>
    <row r="16" spans="1:24" x14ac:dyDescent="0.3">
      <c r="A16" s="6" t="s">
        <v>1127</v>
      </c>
      <c r="B16" s="6" t="s">
        <v>18</v>
      </c>
      <c r="C16" s="6">
        <v>2022</v>
      </c>
      <c r="D16" s="6" t="s">
        <v>277</v>
      </c>
      <c r="E16" s="6" t="s">
        <v>278</v>
      </c>
      <c r="F16" s="6" t="s">
        <v>1128</v>
      </c>
      <c r="G16" s="6" t="s">
        <v>279</v>
      </c>
      <c r="H16" s="6" t="s">
        <v>22</v>
      </c>
      <c r="I16" s="6" t="s">
        <v>280</v>
      </c>
      <c r="J16" s="6" t="s">
        <v>1129</v>
      </c>
      <c r="K16" s="6" t="s">
        <v>1130</v>
      </c>
      <c r="L16" s="6" t="s">
        <v>22</v>
      </c>
      <c r="M16" s="6"/>
      <c r="N16" s="6" t="s">
        <v>1131</v>
      </c>
      <c r="O16" s="6" t="s">
        <v>22</v>
      </c>
      <c r="P16" s="6" t="s">
        <v>1728</v>
      </c>
      <c r="Q16" s="6"/>
    </row>
    <row r="17" spans="1:17" x14ac:dyDescent="0.3">
      <c r="A17" s="9" t="s">
        <v>1220</v>
      </c>
      <c r="B17" s="9" t="s">
        <v>18</v>
      </c>
      <c r="C17" s="9">
        <v>2022</v>
      </c>
      <c r="D17" s="9" t="s">
        <v>326</v>
      </c>
      <c r="E17" s="9" t="s">
        <v>327</v>
      </c>
      <c r="F17" s="9" t="s">
        <v>1128</v>
      </c>
      <c r="G17" s="9" t="s">
        <v>279</v>
      </c>
      <c r="H17" s="9" t="s">
        <v>22</v>
      </c>
      <c r="I17" s="9" t="s">
        <v>328</v>
      </c>
      <c r="J17" s="9" t="s">
        <v>1221</v>
      </c>
      <c r="K17" s="9" t="s">
        <v>1222</v>
      </c>
      <c r="L17" s="9" t="s">
        <v>22</v>
      </c>
      <c r="M17" s="9"/>
      <c r="N17" s="9" t="s">
        <v>1223</v>
      </c>
      <c r="O17" s="9" t="s">
        <v>22</v>
      </c>
      <c r="P17" s="9" t="s">
        <v>1729</v>
      </c>
      <c r="Q17" s="9"/>
    </row>
    <row r="18" spans="1:17" x14ac:dyDescent="0.3">
      <c r="A18" s="6" t="s">
        <v>1252</v>
      </c>
      <c r="B18" s="6" t="s">
        <v>24</v>
      </c>
      <c r="C18" s="6">
        <v>2022</v>
      </c>
      <c r="D18" s="6" t="s">
        <v>350</v>
      </c>
      <c r="E18" s="6" t="s">
        <v>351</v>
      </c>
      <c r="F18" s="6" t="s">
        <v>30</v>
      </c>
      <c r="G18" s="6" t="s">
        <v>22</v>
      </c>
      <c r="H18" s="6" t="s">
        <v>668</v>
      </c>
      <c r="I18" s="6" t="s">
        <v>352</v>
      </c>
      <c r="J18" s="6" t="s">
        <v>1253</v>
      </c>
      <c r="K18" s="6" t="s">
        <v>353</v>
      </c>
      <c r="L18" s="6" t="s">
        <v>354</v>
      </c>
      <c r="M18" s="6">
        <v>29</v>
      </c>
      <c r="N18" s="6" t="s">
        <v>1254</v>
      </c>
      <c r="O18" s="6" t="s">
        <v>22</v>
      </c>
      <c r="P18" s="6" t="s">
        <v>1728</v>
      </c>
      <c r="Q18" s="6"/>
    </row>
    <row r="19" spans="1:17" x14ac:dyDescent="0.3">
      <c r="A19" s="9" t="s">
        <v>713</v>
      </c>
      <c r="B19" s="9" t="s">
        <v>18</v>
      </c>
      <c r="C19" s="9">
        <v>2023</v>
      </c>
      <c r="D19" s="9" t="s">
        <v>69</v>
      </c>
      <c r="E19" s="9" t="s">
        <v>70</v>
      </c>
      <c r="F19" s="9" t="s">
        <v>71</v>
      </c>
      <c r="G19" s="9" t="s">
        <v>72</v>
      </c>
      <c r="H19" s="9" t="s">
        <v>22</v>
      </c>
      <c r="I19" s="9" t="s">
        <v>73</v>
      </c>
      <c r="J19" s="9" t="s">
        <v>714</v>
      </c>
      <c r="K19" s="9" t="s">
        <v>715</v>
      </c>
      <c r="L19" s="9" t="s">
        <v>22</v>
      </c>
      <c r="M19" s="9"/>
      <c r="N19" s="9" t="s">
        <v>716</v>
      </c>
      <c r="O19" s="9" t="s">
        <v>22</v>
      </c>
      <c r="P19" s="9" t="s">
        <v>1729</v>
      </c>
      <c r="Q19" s="9"/>
    </row>
    <row r="20" spans="1:17" x14ac:dyDescent="0.3">
      <c r="A20" s="9" t="s">
        <v>785</v>
      </c>
      <c r="B20" s="9" t="s">
        <v>18</v>
      </c>
      <c r="C20" s="9">
        <v>2023</v>
      </c>
      <c r="D20" s="9" t="s">
        <v>112</v>
      </c>
      <c r="E20" s="9" t="s">
        <v>113</v>
      </c>
      <c r="F20" s="9" t="s">
        <v>114</v>
      </c>
      <c r="G20" s="9" t="s">
        <v>115</v>
      </c>
      <c r="H20" s="9" t="s">
        <v>22</v>
      </c>
      <c r="I20" s="9" t="s">
        <v>116</v>
      </c>
      <c r="J20" s="9" t="s">
        <v>786</v>
      </c>
      <c r="K20" s="9" t="s">
        <v>787</v>
      </c>
      <c r="L20" s="9" t="s">
        <v>22</v>
      </c>
      <c r="M20" s="9"/>
      <c r="N20" s="9" t="s">
        <v>788</v>
      </c>
      <c r="O20" s="9" t="s">
        <v>22</v>
      </c>
      <c r="P20" s="9" t="s">
        <v>1729</v>
      </c>
      <c r="Q20" s="9"/>
    </row>
    <row r="21" spans="1:17" x14ac:dyDescent="0.3">
      <c r="A21" s="9" t="s">
        <v>793</v>
      </c>
      <c r="B21" s="9" t="s">
        <v>18</v>
      </c>
      <c r="C21" s="9">
        <v>2023</v>
      </c>
      <c r="D21" s="9" t="s">
        <v>122</v>
      </c>
      <c r="E21" s="9" t="s">
        <v>123</v>
      </c>
      <c r="F21" s="9" t="s">
        <v>114</v>
      </c>
      <c r="G21" s="9" t="s">
        <v>115</v>
      </c>
      <c r="H21" s="9" t="s">
        <v>22</v>
      </c>
      <c r="I21" s="9" t="s">
        <v>124</v>
      </c>
      <c r="J21" s="9" t="s">
        <v>794</v>
      </c>
      <c r="K21" s="9" t="s">
        <v>795</v>
      </c>
      <c r="L21" s="9" t="s">
        <v>22</v>
      </c>
      <c r="M21" s="9"/>
      <c r="N21" s="9" t="s">
        <v>796</v>
      </c>
      <c r="O21" s="9" t="s">
        <v>22</v>
      </c>
      <c r="P21" s="9" t="s">
        <v>1729</v>
      </c>
      <c r="Q21" s="9"/>
    </row>
    <row r="22" spans="1:17" x14ac:dyDescent="0.3">
      <c r="A22" s="6" t="s">
        <v>820</v>
      </c>
      <c r="B22" s="6" t="s">
        <v>18</v>
      </c>
      <c r="C22" s="6">
        <v>2023</v>
      </c>
      <c r="D22" s="6" t="s">
        <v>132</v>
      </c>
      <c r="E22" s="6" t="s">
        <v>133</v>
      </c>
      <c r="F22" s="6" t="s">
        <v>134</v>
      </c>
      <c r="G22" s="6" t="s">
        <v>135</v>
      </c>
      <c r="H22" s="6" t="s">
        <v>22</v>
      </c>
      <c r="I22" s="6" t="s">
        <v>136</v>
      </c>
      <c r="J22" s="6" t="s">
        <v>821</v>
      </c>
      <c r="K22" s="6" t="s">
        <v>822</v>
      </c>
      <c r="L22" s="6" t="s">
        <v>22</v>
      </c>
      <c r="M22" s="6"/>
      <c r="N22" s="6" t="s">
        <v>823</v>
      </c>
      <c r="O22" s="6" t="s">
        <v>22</v>
      </c>
      <c r="P22" s="6" t="s">
        <v>1728</v>
      </c>
      <c r="Q22" s="6"/>
    </row>
    <row r="23" spans="1:17" x14ac:dyDescent="0.3">
      <c r="A23" s="6" t="s">
        <v>976</v>
      </c>
      <c r="B23" s="6" t="s">
        <v>18</v>
      </c>
      <c r="C23" s="6">
        <v>2023</v>
      </c>
      <c r="D23" s="6" t="s">
        <v>200</v>
      </c>
      <c r="E23" s="6" t="s">
        <v>201</v>
      </c>
      <c r="F23" s="6" t="s">
        <v>71</v>
      </c>
      <c r="G23" s="6" t="s">
        <v>72</v>
      </c>
      <c r="H23" s="6" t="s">
        <v>22</v>
      </c>
      <c r="I23" s="6" t="s">
        <v>202</v>
      </c>
      <c r="J23" s="6" t="s">
        <v>977</v>
      </c>
      <c r="K23" s="6" t="s">
        <v>978</v>
      </c>
      <c r="L23" s="6" t="s">
        <v>22</v>
      </c>
      <c r="M23" s="6"/>
      <c r="N23" s="6" t="s">
        <v>979</v>
      </c>
      <c r="O23" s="6" t="s">
        <v>22</v>
      </c>
      <c r="P23" s="6" t="s">
        <v>1728</v>
      </c>
      <c r="Q23" s="6"/>
    </row>
    <row r="24" spans="1:17" x14ac:dyDescent="0.3">
      <c r="A24" s="6" t="s">
        <v>984</v>
      </c>
      <c r="B24" s="6" t="s">
        <v>18</v>
      </c>
      <c r="C24" s="6">
        <v>2023</v>
      </c>
      <c r="D24" s="6" t="s">
        <v>206</v>
      </c>
      <c r="E24" s="6" t="s">
        <v>207</v>
      </c>
      <c r="F24" s="6" t="s">
        <v>134</v>
      </c>
      <c r="G24" s="6" t="s">
        <v>135</v>
      </c>
      <c r="H24" s="6" t="s">
        <v>22</v>
      </c>
      <c r="I24" s="6" t="s">
        <v>208</v>
      </c>
      <c r="J24" s="6" t="s">
        <v>985</v>
      </c>
      <c r="K24" s="6" t="s">
        <v>986</v>
      </c>
      <c r="L24" s="6" t="s">
        <v>22</v>
      </c>
      <c r="M24" s="6"/>
      <c r="N24" s="6" t="s">
        <v>987</v>
      </c>
      <c r="O24" s="6" t="s">
        <v>22</v>
      </c>
      <c r="P24" s="6" t="s">
        <v>1728</v>
      </c>
      <c r="Q24" s="6"/>
    </row>
    <row r="25" spans="1:17" x14ac:dyDescent="0.3">
      <c r="A25" s="6" t="s">
        <v>988</v>
      </c>
      <c r="B25" s="6" t="s">
        <v>18</v>
      </c>
      <c r="C25" s="6">
        <v>2023</v>
      </c>
      <c r="D25" s="6" t="s">
        <v>209</v>
      </c>
      <c r="E25" s="6" t="s">
        <v>210</v>
      </c>
      <c r="F25" s="6" t="s">
        <v>114</v>
      </c>
      <c r="G25" s="6" t="s">
        <v>115</v>
      </c>
      <c r="H25" s="6" t="s">
        <v>22</v>
      </c>
      <c r="I25" s="6" t="s">
        <v>211</v>
      </c>
      <c r="J25" s="6" t="s">
        <v>989</v>
      </c>
      <c r="K25" s="6" t="s">
        <v>990</v>
      </c>
      <c r="L25" s="6" t="s">
        <v>22</v>
      </c>
      <c r="M25" s="6"/>
      <c r="N25" s="6" t="s">
        <v>991</v>
      </c>
      <c r="O25" s="6" t="s">
        <v>22</v>
      </c>
      <c r="P25" s="6" t="s">
        <v>1728</v>
      </c>
      <c r="Q25" s="6"/>
    </row>
    <row r="26" spans="1:17" x14ac:dyDescent="0.3">
      <c r="A26" s="6" t="s">
        <v>1021</v>
      </c>
      <c r="B26" s="6" t="s">
        <v>18</v>
      </c>
      <c r="C26" s="6">
        <v>2023</v>
      </c>
      <c r="D26" s="6" t="s">
        <v>227</v>
      </c>
      <c r="E26" s="6" t="s">
        <v>228</v>
      </c>
      <c r="F26" s="6" t="s">
        <v>229</v>
      </c>
      <c r="G26" s="6" t="s">
        <v>230</v>
      </c>
      <c r="H26" s="6" t="s">
        <v>22</v>
      </c>
      <c r="I26" s="6" t="s">
        <v>231</v>
      </c>
      <c r="J26" s="6" t="s">
        <v>1022</v>
      </c>
      <c r="K26" s="6" t="s">
        <v>1023</v>
      </c>
      <c r="L26" s="6" t="s">
        <v>22</v>
      </c>
      <c r="M26" s="6"/>
      <c r="N26" s="6" t="s">
        <v>1024</v>
      </c>
      <c r="O26" s="6" t="s">
        <v>22</v>
      </c>
      <c r="P26" s="6" t="s">
        <v>1728</v>
      </c>
      <c r="Q26" s="6"/>
    </row>
    <row r="27" spans="1:17" x14ac:dyDescent="0.3">
      <c r="A27" s="6" t="s">
        <v>1066</v>
      </c>
      <c r="B27" s="6" t="s">
        <v>18</v>
      </c>
      <c r="C27" s="6">
        <v>2023</v>
      </c>
      <c r="D27" s="6" t="s">
        <v>241</v>
      </c>
      <c r="E27" s="6" t="s">
        <v>242</v>
      </c>
      <c r="F27" s="6" t="s">
        <v>1067</v>
      </c>
      <c r="G27" s="6" t="s">
        <v>243</v>
      </c>
      <c r="H27" s="6" t="s">
        <v>22</v>
      </c>
      <c r="I27" s="6" t="s">
        <v>244</v>
      </c>
      <c r="J27" s="6" t="s">
        <v>1068</v>
      </c>
      <c r="K27" s="6" t="s">
        <v>1069</v>
      </c>
      <c r="L27" s="6" t="s">
        <v>22</v>
      </c>
      <c r="M27" s="6"/>
      <c r="N27" s="6" t="s">
        <v>1070</v>
      </c>
      <c r="O27" s="6" t="s">
        <v>22</v>
      </c>
      <c r="P27" s="6" t="s">
        <v>1728</v>
      </c>
      <c r="Q27" s="6"/>
    </row>
    <row r="28" spans="1:17" x14ac:dyDescent="0.3">
      <c r="A28" s="9" t="s">
        <v>1087</v>
      </c>
      <c r="B28" s="9" t="s">
        <v>18</v>
      </c>
      <c r="C28" s="9">
        <v>2023</v>
      </c>
      <c r="D28" s="9" t="s">
        <v>254</v>
      </c>
      <c r="E28" s="9" t="s">
        <v>255</v>
      </c>
      <c r="F28" s="9" t="s">
        <v>114</v>
      </c>
      <c r="G28" s="9" t="s">
        <v>115</v>
      </c>
      <c r="H28" s="9" t="s">
        <v>22</v>
      </c>
      <c r="I28" s="9" t="s">
        <v>256</v>
      </c>
      <c r="J28" s="9" t="s">
        <v>1088</v>
      </c>
      <c r="K28" s="9" t="s">
        <v>1089</v>
      </c>
      <c r="L28" s="9" t="s">
        <v>22</v>
      </c>
      <c r="M28" s="9"/>
      <c r="N28" s="9" t="s">
        <v>979</v>
      </c>
      <c r="O28" s="9" t="s">
        <v>22</v>
      </c>
      <c r="P28" s="9" t="s">
        <v>1729</v>
      </c>
      <c r="Q28" s="9"/>
    </row>
    <row r="29" spans="1:17" x14ac:dyDescent="0.3">
      <c r="A29" s="6" t="s">
        <v>1094</v>
      </c>
      <c r="B29" s="6" t="s">
        <v>18</v>
      </c>
      <c r="C29" s="6">
        <v>2023</v>
      </c>
      <c r="D29" s="6" t="s">
        <v>262</v>
      </c>
      <c r="E29" s="6" t="s">
        <v>263</v>
      </c>
      <c r="F29" s="6" t="s">
        <v>134</v>
      </c>
      <c r="G29" s="6" t="s">
        <v>135</v>
      </c>
      <c r="H29" s="6" t="s">
        <v>22</v>
      </c>
      <c r="I29" s="6" t="s">
        <v>264</v>
      </c>
      <c r="J29" s="6" t="s">
        <v>1095</v>
      </c>
      <c r="K29" s="6" t="s">
        <v>1096</v>
      </c>
      <c r="L29" s="6" t="s">
        <v>22</v>
      </c>
      <c r="M29" s="6"/>
      <c r="N29" s="6" t="s">
        <v>1097</v>
      </c>
      <c r="O29" s="6" t="s">
        <v>22</v>
      </c>
      <c r="P29" s="6" t="s">
        <v>1728</v>
      </c>
      <c r="Q29" s="6"/>
    </row>
    <row r="30" spans="1:17" x14ac:dyDescent="0.3">
      <c r="A30" s="6" t="s">
        <v>1137</v>
      </c>
      <c r="B30" s="6" t="s">
        <v>18</v>
      </c>
      <c r="C30" s="6">
        <v>2023</v>
      </c>
      <c r="D30" s="6" t="s">
        <v>285</v>
      </c>
      <c r="E30" s="6" t="s">
        <v>286</v>
      </c>
      <c r="F30" s="6" t="s">
        <v>114</v>
      </c>
      <c r="G30" s="6" t="s">
        <v>115</v>
      </c>
      <c r="H30" s="6" t="s">
        <v>22</v>
      </c>
      <c r="I30" s="6" t="s">
        <v>287</v>
      </c>
      <c r="J30" s="6" t="s">
        <v>1138</v>
      </c>
      <c r="K30" s="6" t="s">
        <v>1139</v>
      </c>
      <c r="L30" s="6" t="s">
        <v>22</v>
      </c>
      <c r="M30" s="6"/>
      <c r="N30" s="6" t="s">
        <v>1140</v>
      </c>
      <c r="O30" s="6" t="s">
        <v>22</v>
      </c>
      <c r="P30" s="6" t="s">
        <v>1728</v>
      </c>
      <c r="Q30" s="6"/>
    </row>
    <row r="31" spans="1:17" x14ac:dyDescent="0.3">
      <c r="A31" s="6" t="s">
        <v>683</v>
      </c>
      <c r="B31" s="6" t="s">
        <v>24</v>
      </c>
      <c r="C31" s="6">
        <v>2024</v>
      </c>
      <c r="D31" s="6" t="s">
        <v>45</v>
      </c>
      <c r="E31" s="6" t="s">
        <v>46</v>
      </c>
      <c r="F31" s="6" t="s">
        <v>50</v>
      </c>
      <c r="G31" s="6" t="s">
        <v>22</v>
      </c>
      <c r="H31" s="6" t="s">
        <v>22</v>
      </c>
      <c r="I31" s="6" t="s">
        <v>47</v>
      </c>
      <c r="J31" s="6" t="s">
        <v>684</v>
      </c>
      <c r="K31" s="6" t="s">
        <v>48</v>
      </c>
      <c r="L31" s="6" t="s">
        <v>49</v>
      </c>
      <c r="M31" s="6">
        <v>1</v>
      </c>
      <c r="N31" s="6" t="s">
        <v>685</v>
      </c>
      <c r="O31" s="6" t="s">
        <v>22</v>
      </c>
      <c r="P31" s="6" t="s">
        <v>1728</v>
      </c>
      <c r="Q31" s="6"/>
    </row>
    <row r="32" spans="1:17" x14ac:dyDescent="0.3">
      <c r="A32" s="6" t="s">
        <v>686</v>
      </c>
      <c r="B32" s="6" t="s">
        <v>18</v>
      </c>
      <c r="C32" s="6">
        <v>2024</v>
      </c>
      <c r="D32" s="6" t="s">
        <v>51</v>
      </c>
      <c r="E32" s="6" t="s">
        <v>52</v>
      </c>
      <c r="F32" s="6" t="s">
        <v>53</v>
      </c>
      <c r="G32" s="6" t="s">
        <v>54</v>
      </c>
      <c r="H32" s="6" t="s">
        <v>22</v>
      </c>
      <c r="I32" s="6" t="s">
        <v>55</v>
      </c>
      <c r="J32" s="6" t="s">
        <v>687</v>
      </c>
      <c r="K32" s="6" t="s">
        <v>688</v>
      </c>
      <c r="L32" s="6" t="s">
        <v>22</v>
      </c>
      <c r="M32" s="6"/>
      <c r="N32" s="6" t="s">
        <v>689</v>
      </c>
      <c r="O32" s="6" t="s">
        <v>22</v>
      </c>
      <c r="P32" s="6" t="s">
        <v>1729</v>
      </c>
      <c r="Q32" s="6" t="s">
        <v>1733</v>
      </c>
    </row>
    <row r="33" spans="1:17" x14ac:dyDescent="0.3">
      <c r="A33" s="9" t="s">
        <v>699</v>
      </c>
      <c r="B33" s="9" t="s">
        <v>18</v>
      </c>
      <c r="C33" s="9">
        <v>2024</v>
      </c>
      <c r="D33" s="9" t="s">
        <v>56</v>
      </c>
      <c r="E33" s="9" t="s">
        <v>57</v>
      </c>
      <c r="F33" s="9" t="s">
        <v>700</v>
      </c>
      <c r="G33" s="9" t="s">
        <v>58</v>
      </c>
      <c r="H33" s="9" t="s">
        <v>22</v>
      </c>
      <c r="I33" s="9" t="s">
        <v>59</v>
      </c>
      <c r="J33" s="9" t="s">
        <v>701</v>
      </c>
      <c r="K33" s="9" t="s">
        <v>702</v>
      </c>
      <c r="L33" s="9" t="s">
        <v>22</v>
      </c>
      <c r="M33" s="9"/>
      <c r="N33" s="9" t="s">
        <v>703</v>
      </c>
      <c r="O33" s="9" t="s">
        <v>22</v>
      </c>
      <c r="P33" s="9" t="s">
        <v>1729</v>
      </c>
      <c r="Q33" s="9"/>
    </row>
    <row r="34" spans="1:17" x14ac:dyDescent="0.3">
      <c r="A34" s="9" t="s">
        <v>704</v>
      </c>
      <c r="B34" s="9" t="s">
        <v>18</v>
      </c>
      <c r="C34" s="9">
        <v>2024</v>
      </c>
      <c r="D34" s="9" t="s">
        <v>60</v>
      </c>
      <c r="E34" s="9" t="s">
        <v>61</v>
      </c>
      <c r="F34" s="9" t="s">
        <v>62</v>
      </c>
      <c r="G34" s="9" t="s">
        <v>63</v>
      </c>
      <c r="H34" s="9" t="s">
        <v>22</v>
      </c>
      <c r="I34" s="9" t="s">
        <v>64</v>
      </c>
      <c r="J34" s="9" t="s">
        <v>705</v>
      </c>
      <c r="K34" s="9" t="s">
        <v>706</v>
      </c>
      <c r="L34" s="9" t="s">
        <v>22</v>
      </c>
      <c r="M34" s="9"/>
      <c r="N34" s="9" t="s">
        <v>707</v>
      </c>
      <c r="O34" s="9" t="s">
        <v>22</v>
      </c>
      <c r="P34" s="9" t="s">
        <v>1729</v>
      </c>
      <c r="Q34" s="9"/>
    </row>
    <row r="35" spans="1:17" x14ac:dyDescent="0.3">
      <c r="A35" s="9" t="s">
        <v>726</v>
      </c>
      <c r="B35" s="9" t="s">
        <v>24</v>
      </c>
      <c r="C35" s="9">
        <v>2024</v>
      </c>
      <c r="D35" s="9" t="s">
        <v>74</v>
      </c>
      <c r="E35" s="9" t="s">
        <v>75</v>
      </c>
      <c r="F35" s="9" t="s">
        <v>44</v>
      </c>
      <c r="G35" s="9" t="s">
        <v>22</v>
      </c>
      <c r="H35" s="9" t="s">
        <v>22</v>
      </c>
      <c r="I35" s="9" t="s">
        <v>76</v>
      </c>
      <c r="J35" s="9" t="s">
        <v>727</v>
      </c>
      <c r="K35" s="9" t="s">
        <v>77</v>
      </c>
      <c r="L35" s="9" t="s">
        <v>78</v>
      </c>
      <c r="M35" s="9">
        <v>8</v>
      </c>
      <c r="N35" s="9" t="s">
        <v>728</v>
      </c>
      <c r="O35" s="9" t="s">
        <v>22</v>
      </c>
      <c r="P35" s="9" t="s">
        <v>1729</v>
      </c>
      <c r="Q35" s="9"/>
    </row>
    <row r="36" spans="1:17" x14ac:dyDescent="0.3">
      <c r="A36" s="9" t="s">
        <v>729</v>
      </c>
      <c r="B36" s="9" t="s">
        <v>18</v>
      </c>
      <c r="C36" s="9">
        <v>2024</v>
      </c>
      <c r="D36" s="9" t="s">
        <v>79</v>
      </c>
      <c r="E36" s="9" t="s">
        <v>80</v>
      </c>
      <c r="F36" s="9" t="s">
        <v>730</v>
      </c>
      <c r="G36" s="9" t="s">
        <v>81</v>
      </c>
      <c r="H36" s="9" t="s">
        <v>22</v>
      </c>
      <c r="I36" s="9" t="s">
        <v>82</v>
      </c>
      <c r="J36" s="9" t="s">
        <v>731</v>
      </c>
      <c r="K36" s="9" t="s">
        <v>732</v>
      </c>
      <c r="L36" s="9" t="s">
        <v>22</v>
      </c>
      <c r="M36" s="9"/>
      <c r="N36" s="9" t="s">
        <v>733</v>
      </c>
      <c r="O36" s="9" t="s">
        <v>22</v>
      </c>
      <c r="P36" s="9" t="s">
        <v>1729</v>
      </c>
      <c r="Q36" s="9"/>
    </row>
    <row r="37" spans="1:17" x14ac:dyDescent="0.3">
      <c r="A37" s="9" t="s">
        <v>750</v>
      </c>
      <c r="B37" s="9" t="s">
        <v>24</v>
      </c>
      <c r="C37" s="9">
        <v>2024</v>
      </c>
      <c r="D37" s="9" t="s">
        <v>88</v>
      </c>
      <c r="E37" s="9" t="s">
        <v>89</v>
      </c>
      <c r="F37" s="9" t="s">
        <v>44</v>
      </c>
      <c r="G37" s="9" t="s">
        <v>22</v>
      </c>
      <c r="H37" s="9" t="s">
        <v>22</v>
      </c>
      <c r="I37" s="9" t="s">
        <v>90</v>
      </c>
      <c r="J37" s="9" t="s">
        <v>751</v>
      </c>
      <c r="K37" s="9" t="s">
        <v>91</v>
      </c>
      <c r="L37" s="9" t="s">
        <v>92</v>
      </c>
      <c r="M37" s="9">
        <v>8</v>
      </c>
      <c r="N37" s="9" t="s">
        <v>752</v>
      </c>
      <c r="O37" s="9" t="s">
        <v>22</v>
      </c>
      <c r="P37" s="9" t="s">
        <v>1729</v>
      </c>
      <c r="Q37" s="9"/>
    </row>
    <row r="38" spans="1:17" x14ac:dyDescent="0.3">
      <c r="A38" s="6" t="s">
        <v>813</v>
      </c>
      <c r="B38" s="6" t="s">
        <v>18</v>
      </c>
      <c r="C38" s="6">
        <v>2024</v>
      </c>
      <c r="D38" s="6" t="s">
        <v>814</v>
      </c>
      <c r="E38" s="6" t="s">
        <v>815</v>
      </c>
      <c r="F38" s="6" t="s">
        <v>737</v>
      </c>
      <c r="G38" s="6" t="s">
        <v>738</v>
      </c>
      <c r="H38" s="6" t="s">
        <v>22</v>
      </c>
      <c r="I38" s="6" t="s">
        <v>816</v>
      </c>
      <c r="J38" s="6" t="s">
        <v>817</v>
      </c>
      <c r="K38" s="6" t="s">
        <v>818</v>
      </c>
      <c r="L38" s="6" t="s">
        <v>22</v>
      </c>
      <c r="M38" s="6"/>
      <c r="N38" s="6" t="s">
        <v>819</v>
      </c>
      <c r="O38" s="6" t="s">
        <v>22</v>
      </c>
      <c r="P38" s="6" t="s">
        <v>1728</v>
      </c>
      <c r="Q38" s="6"/>
    </row>
    <row r="39" spans="1:17" x14ac:dyDescent="0.3">
      <c r="A39" s="9" t="s">
        <v>824</v>
      </c>
      <c r="B39" s="9" t="s">
        <v>24</v>
      </c>
      <c r="C39" s="9">
        <v>2024</v>
      </c>
      <c r="D39" s="9" t="s">
        <v>137</v>
      </c>
      <c r="E39" s="9" t="s">
        <v>138</v>
      </c>
      <c r="F39" s="9" t="s">
        <v>44</v>
      </c>
      <c r="G39" s="9" t="s">
        <v>22</v>
      </c>
      <c r="H39" s="9" t="s">
        <v>22</v>
      </c>
      <c r="I39" s="9" t="s">
        <v>139</v>
      </c>
      <c r="J39" s="9" t="s">
        <v>825</v>
      </c>
      <c r="K39" s="9" t="s">
        <v>140</v>
      </c>
      <c r="L39" s="9" t="s">
        <v>92</v>
      </c>
      <c r="M39" s="9">
        <v>8</v>
      </c>
      <c r="N39" s="9" t="s">
        <v>826</v>
      </c>
      <c r="O39" s="9" t="s">
        <v>22</v>
      </c>
      <c r="P39" s="9" t="s">
        <v>1729</v>
      </c>
      <c r="Q39" s="9"/>
    </row>
    <row r="40" spans="1:17" x14ac:dyDescent="0.3">
      <c r="A40" s="6" t="s">
        <v>870</v>
      </c>
      <c r="B40" s="6" t="s">
        <v>18</v>
      </c>
      <c r="C40" s="6">
        <v>2024</v>
      </c>
      <c r="D40" s="6" t="s">
        <v>168</v>
      </c>
      <c r="E40" s="6" t="s">
        <v>169</v>
      </c>
      <c r="F40" s="6" t="s">
        <v>170</v>
      </c>
      <c r="G40" s="6" t="s">
        <v>171</v>
      </c>
      <c r="H40" s="6" t="s">
        <v>22</v>
      </c>
      <c r="I40" s="6" t="s">
        <v>172</v>
      </c>
      <c r="J40" s="6" t="s">
        <v>871</v>
      </c>
      <c r="K40" s="6" t="s">
        <v>872</v>
      </c>
      <c r="L40" s="6" t="s">
        <v>22</v>
      </c>
      <c r="M40" s="6"/>
      <c r="N40" s="6" t="s">
        <v>873</v>
      </c>
      <c r="O40" s="6" t="s">
        <v>22</v>
      </c>
      <c r="P40" s="6" t="s">
        <v>1729</v>
      </c>
      <c r="Q40" s="6" t="s">
        <v>1733</v>
      </c>
    </row>
    <row r="41" spans="1:17" x14ac:dyDescent="0.3">
      <c r="A41" s="9" t="s">
        <v>980</v>
      </c>
      <c r="B41" s="9" t="s">
        <v>18</v>
      </c>
      <c r="C41" s="9">
        <v>2024</v>
      </c>
      <c r="D41" s="9" t="s">
        <v>203</v>
      </c>
      <c r="E41" s="9" t="s">
        <v>204</v>
      </c>
      <c r="F41" s="9" t="s">
        <v>700</v>
      </c>
      <c r="G41" s="9" t="s">
        <v>58</v>
      </c>
      <c r="H41" s="9" t="s">
        <v>22</v>
      </c>
      <c r="I41" s="9" t="s">
        <v>205</v>
      </c>
      <c r="J41" s="9" t="s">
        <v>981</v>
      </c>
      <c r="K41" s="9" t="s">
        <v>982</v>
      </c>
      <c r="L41" s="9" t="s">
        <v>22</v>
      </c>
      <c r="M41" s="9"/>
      <c r="N41" s="9" t="s">
        <v>983</v>
      </c>
      <c r="O41" s="9" t="s">
        <v>22</v>
      </c>
      <c r="P41" s="9" t="s">
        <v>1729</v>
      </c>
      <c r="Q41" s="9"/>
    </row>
    <row r="42" spans="1:17" x14ac:dyDescent="0.3">
      <c r="A42" s="6" t="s">
        <v>992</v>
      </c>
      <c r="B42" s="6" t="s">
        <v>18</v>
      </c>
      <c r="C42" s="6">
        <v>2024</v>
      </c>
      <c r="D42" s="6" t="s">
        <v>212</v>
      </c>
      <c r="E42" s="6" t="s">
        <v>213</v>
      </c>
      <c r="F42" s="6" t="s">
        <v>214</v>
      </c>
      <c r="G42" s="6" t="s">
        <v>215</v>
      </c>
      <c r="H42" s="6" t="s">
        <v>22</v>
      </c>
      <c r="I42" s="6" t="s">
        <v>216</v>
      </c>
      <c r="J42" s="6" t="s">
        <v>993</v>
      </c>
      <c r="K42" s="6" t="s">
        <v>994</v>
      </c>
      <c r="L42" s="6" t="s">
        <v>22</v>
      </c>
      <c r="M42" s="6"/>
      <c r="N42" s="6" t="s">
        <v>995</v>
      </c>
      <c r="O42" s="6" t="s">
        <v>22</v>
      </c>
      <c r="P42" s="6" t="s">
        <v>1728</v>
      </c>
      <c r="Q42" s="6"/>
    </row>
    <row r="43" spans="1:17" x14ac:dyDescent="0.3">
      <c r="A43" s="6" t="s">
        <v>1083</v>
      </c>
      <c r="B43" s="6" t="s">
        <v>18</v>
      </c>
      <c r="C43" s="6">
        <v>2024</v>
      </c>
      <c r="D43" s="6" t="s">
        <v>249</v>
      </c>
      <c r="E43" s="6" t="s">
        <v>250</v>
      </c>
      <c r="F43" s="6" t="s">
        <v>251</v>
      </c>
      <c r="G43" s="6" t="s">
        <v>252</v>
      </c>
      <c r="H43" s="6" t="s">
        <v>22</v>
      </c>
      <c r="I43" s="6" t="s">
        <v>253</v>
      </c>
      <c r="J43" s="6" t="s">
        <v>1084</v>
      </c>
      <c r="K43" s="6" t="s">
        <v>1085</v>
      </c>
      <c r="L43" s="6" t="s">
        <v>22</v>
      </c>
      <c r="M43" s="6"/>
      <c r="N43" s="6" t="s">
        <v>1086</v>
      </c>
      <c r="O43" s="6" t="s">
        <v>22</v>
      </c>
      <c r="P43" s="6" t="s">
        <v>1728</v>
      </c>
      <c r="Q43" s="6"/>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5CAB8-CBC8-4533-BAE5-BDF8E38C424B}">
  <dimension ref="A1:X749"/>
  <sheetViews>
    <sheetView topLeftCell="N1" zoomScale="62" zoomScaleNormal="55" workbookViewId="0">
      <selection activeCell="E107" sqref="E107"/>
    </sheetView>
  </sheetViews>
  <sheetFormatPr baseColWidth="10" defaultRowHeight="14.4" x14ac:dyDescent="0.3"/>
  <cols>
    <col min="1" max="1" width="11.44140625" bestFit="1" customWidth="1"/>
    <col min="2" max="2" width="15" bestFit="1" customWidth="1"/>
    <col min="3" max="3" width="16.77734375" bestFit="1" customWidth="1"/>
    <col min="4" max="6" width="80.88671875" bestFit="1" customWidth="1"/>
    <col min="7" max="7" width="16.77734375" bestFit="1" customWidth="1"/>
    <col min="8" max="8" width="9.6640625" bestFit="1" customWidth="1"/>
    <col min="9" max="9" width="28.44140625" customWidth="1"/>
    <col min="10" max="10" width="57.5546875" customWidth="1"/>
    <col min="11" max="11" width="14.6640625" bestFit="1" customWidth="1"/>
    <col min="12" max="12" width="7.5546875" bestFit="1" customWidth="1"/>
    <col min="13" max="13" width="9.5546875" bestFit="1" customWidth="1"/>
    <col min="14" max="14" width="13.21875" bestFit="1" customWidth="1"/>
    <col min="15" max="15" width="15.88671875" bestFit="1" customWidth="1"/>
    <col min="16" max="16" width="6.6640625" bestFit="1" customWidth="1"/>
    <col min="17" max="18" width="7.33203125" bestFit="1" customWidth="1"/>
    <col min="19" max="19" width="8.44140625" customWidth="1"/>
    <col min="20" max="20" width="7.33203125" bestFit="1" customWidth="1"/>
    <col min="21" max="21" width="42.6640625" bestFit="1" customWidth="1"/>
    <col min="22" max="22" width="22.6640625" bestFit="1" customWidth="1"/>
    <col min="23" max="23" width="24.21875" bestFit="1" customWidth="1"/>
    <col min="24" max="24" width="22.6640625" bestFit="1" customWidth="1"/>
  </cols>
  <sheetData>
    <row r="1" spans="1:24" x14ac:dyDescent="0.3">
      <c r="A1" s="5" t="s">
        <v>0</v>
      </c>
      <c r="B1" s="5" t="s">
        <v>1</v>
      </c>
      <c r="C1" s="5" t="s">
        <v>2</v>
      </c>
      <c r="D1" s="5" t="s">
        <v>3</v>
      </c>
      <c r="E1" s="5" t="s">
        <v>4</v>
      </c>
      <c r="F1" s="5" t="s">
        <v>5</v>
      </c>
      <c r="G1" s="5" t="s">
        <v>6</v>
      </c>
      <c r="H1" s="5" t="s">
        <v>7</v>
      </c>
      <c r="I1" s="5" t="s">
        <v>8</v>
      </c>
      <c r="J1" s="5" t="s">
        <v>9</v>
      </c>
      <c r="K1" s="5" t="s">
        <v>10</v>
      </c>
      <c r="L1" s="5" t="s">
        <v>11</v>
      </c>
      <c r="M1" s="5" t="s">
        <v>12</v>
      </c>
      <c r="N1" s="5" t="s">
        <v>14</v>
      </c>
      <c r="O1" s="5" t="s">
        <v>15</v>
      </c>
      <c r="P1" s="5" t="s">
        <v>648</v>
      </c>
      <c r="Q1" s="5" t="s">
        <v>650</v>
      </c>
      <c r="R1" s="5" t="s">
        <v>652</v>
      </c>
    </row>
    <row r="2" spans="1:24" x14ac:dyDescent="0.3">
      <c r="A2" s="6"/>
      <c r="B2" s="6" t="s">
        <v>5084</v>
      </c>
      <c r="C2" s="6">
        <v>1964</v>
      </c>
      <c r="D2" s="6" t="s">
        <v>4333</v>
      </c>
      <c r="E2" s="6" t="s">
        <v>2440</v>
      </c>
      <c r="F2" s="6" t="s">
        <v>2881</v>
      </c>
      <c r="G2" s="6"/>
      <c r="H2" s="6"/>
      <c r="I2" s="6" t="s">
        <v>3621</v>
      </c>
      <c r="J2" s="6" t="s">
        <v>5081</v>
      </c>
      <c r="K2" s="6"/>
      <c r="L2" s="6"/>
      <c r="M2" s="6"/>
      <c r="N2" s="6"/>
      <c r="O2" s="6"/>
      <c r="P2" s="6" t="s">
        <v>1728</v>
      </c>
      <c r="Q2" s="6"/>
      <c r="R2" s="6"/>
      <c r="T2" s="1" t="s">
        <v>646</v>
      </c>
      <c r="U2" s="1" t="s">
        <v>647</v>
      </c>
      <c r="W2" s="1" t="s">
        <v>1730</v>
      </c>
      <c r="X2" s="1" t="s">
        <v>1731</v>
      </c>
    </row>
    <row r="3" spans="1:24" x14ac:dyDescent="0.3">
      <c r="A3" s="6"/>
      <c r="B3" s="6" t="s">
        <v>5085</v>
      </c>
      <c r="C3" s="6">
        <v>1970</v>
      </c>
      <c r="D3" s="6" t="s">
        <v>4332</v>
      </c>
      <c r="E3" s="6" t="s">
        <v>2439</v>
      </c>
      <c r="F3" s="6" t="s">
        <v>2880</v>
      </c>
      <c r="G3" s="6"/>
      <c r="H3" s="6"/>
      <c r="I3" s="6" t="s">
        <v>3620</v>
      </c>
      <c r="J3" s="6" t="s">
        <v>5080</v>
      </c>
      <c r="K3" s="6"/>
      <c r="L3" s="6"/>
      <c r="M3" s="6"/>
      <c r="N3" s="6"/>
      <c r="O3" s="6"/>
      <c r="P3" s="6" t="s">
        <v>1728</v>
      </c>
      <c r="Q3" s="6"/>
      <c r="R3" s="6"/>
      <c r="T3" s="4" t="s">
        <v>648</v>
      </c>
      <c r="U3" s="4" t="s">
        <v>649</v>
      </c>
      <c r="W3" s="8">
        <v>748</v>
      </c>
      <c r="X3" s="7">
        <v>242</v>
      </c>
    </row>
    <row r="4" spans="1:24" x14ac:dyDescent="0.3">
      <c r="A4" s="6"/>
      <c r="B4" s="6" t="s">
        <v>5085</v>
      </c>
      <c r="C4" s="6">
        <v>1977</v>
      </c>
      <c r="D4" s="6" t="s">
        <v>4331</v>
      </c>
      <c r="E4" s="6" t="s">
        <v>2438</v>
      </c>
      <c r="F4" s="6" t="s">
        <v>2879</v>
      </c>
      <c r="G4" s="6"/>
      <c r="H4" s="6"/>
      <c r="I4" s="6" t="s">
        <v>3619</v>
      </c>
      <c r="J4" s="6" t="s">
        <v>5079</v>
      </c>
      <c r="K4" s="6"/>
      <c r="L4" s="6"/>
      <c r="M4" s="6"/>
      <c r="N4" s="6"/>
      <c r="O4" s="6"/>
      <c r="P4" s="6" t="s">
        <v>1728</v>
      </c>
      <c r="Q4" s="6"/>
      <c r="R4" s="6"/>
      <c r="T4" s="3" t="s">
        <v>650</v>
      </c>
      <c r="U4" s="3" t="s">
        <v>651</v>
      </c>
    </row>
    <row r="5" spans="1:24" x14ac:dyDescent="0.3">
      <c r="A5" s="6"/>
      <c r="B5" s="6" t="s">
        <v>5084</v>
      </c>
      <c r="C5" s="6">
        <v>1980</v>
      </c>
      <c r="D5" s="6" t="s">
        <v>4329</v>
      </c>
      <c r="E5" s="6" t="s">
        <v>2436</v>
      </c>
      <c r="F5" s="6" t="s">
        <v>2877</v>
      </c>
      <c r="G5" s="6"/>
      <c r="H5" s="6"/>
      <c r="I5" s="6" t="s">
        <v>3617</v>
      </c>
      <c r="J5" s="6" t="s">
        <v>5077</v>
      </c>
      <c r="K5" s="6"/>
      <c r="L5" s="6"/>
      <c r="M5" s="6"/>
      <c r="N5" s="6"/>
      <c r="O5" s="6"/>
      <c r="P5" s="6" t="s">
        <v>1728</v>
      </c>
      <c r="Q5" s="6"/>
      <c r="R5" s="6"/>
      <c r="T5" s="4" t="s">
        <v>652</v>
      </c>
      <c r="U5" s="4" t="s">
        <v>653</v>
      </c>
    </row>
    <row r="6" spans="1:24" x14ac:dyDescent="0.3">
      <c r="A6" s="6"/>
      <c r="B6" s="6" t="s">
        <v>5085</v>
      </c>
      <c r="C6" s="6">
        <v>1980</v>
      </c>
      <c r="D6" s="6" t="s">
        <v>4330</v>
      </c>
      <c r="E6" s="6" t="s">
        <v>2437</v>
      </c>
      <c r="F6" s="6" t="s">
        <v>2878</v>
      </c>
      <c r="G6" s="6"/>
      <c r="H6" s="6"/>
      <c r="I6" s="6" t="s">
        <v>3618</v>
      </c>
      <c r="J6" s="6" t="s">
        <v>5078</v>
      </c>
      <c r="K6" s="6"/>
      <c r="L6" s="6"/>
      <c r="M6" s="6"/>
      <c r="N6" s="6"/>
      <c r="O6" s="6"/>
      <c r="P6" s="6" t="s">
        <v>1728</v>
      </c>
      <c r="Q6" s="6"/>
      <c r="R6" s="6"/>
    </row>
    <row r="7" spans="1:24" x14ac:dyDescent="0.3">
      <c r="A7" s="6"/>
      <c r="B7" s="6" t="s">
        <v>5085</v>
      </c>
      <c r="C7" s="6">
        <v>1981</v>
      </c>
      <c r="D7" s="6" t="s">
        <v>4327</v>
      </c>
      <c r="E7" s="6" t="s">
        <v>2434</v>
      </c>
      <c r="F7" s="6" t="s">
        <v>2876</v>
      </c>
      <c r="G7" s="6"/>
      <c r="H7" s="6"/>
      <c r="I7" s="6" t="s">
        <v>3615</v>
      </c>
      <c r="J7" s="6" t="s">
        <v>5075</v>
      </c>
      <c r="K7" s="6"/>
      <c r="L7" s="6"/>
      <c r="M7" s="6"/>
      <c r="N7" s="6"/>
      <c r="O7" s="6"/>
      <c r="P7" s="6" t="s">
        <v>1728</v>
      </c>
      <c r="Q7" s="6"/>
      <c r="R7" s="6"/>
    </row>
    <row r="8" spans="1:24" x14ac:dyDescent="0.3">
      <c r="A8" s="6"/>
      <c r="B8" s="6" t="s">
        <v>5085</v>
      </c>
      <c r="C8" s="6">
        <v>1981</v>
      </c>
      <c r="D8" s="6" t="s">
        <v>4328</v>
      </c>
      <c r="E8" s="6" t="s">
        <v>2435</v>
      </c>
      <c r="F8" s="6" t="s">
        <v>2876</v>
      </c>
      <c r="G8" s="6"/>
      <c r="H8" s="6"/>
      <c r="I8" s="6" t="s">
        <v>3616</v>
      </c>
      <c r="J8" s="6" t="s">
        <v>5076</v>
      </c>
      <c r="K8" s="6"/>
      <c r="L8" s="6"/>
      <c r="M8" s="6"/>
      <c r="N8" s="6"/>
      <c r="O8" s="6"/>
      <c r="P8" s="6" t="s">
        <v>1728</v>
      </c>
      <c r="Q8" s="6"/>
      <c r="R8" s="6"/>
    </row>
    <row r="9" spans="1:24" x14ac:dyDescent="0.3">
      <c r="A9" s="6"/>
      <c r="B9" s="6" t="s">
        <v>5084</v>
      </c>
      <c r="C9" s="6">
        <v>1982</v>
      </c>
      <c r="D9" s="6" t="s">
        <v>4324</v>
      </c>
      <c r="E9" s="6" t="s">
        <v>2432</v>
      </c>
      <c r="F9" s="6" t="s">
        <v>2873</v>
      </c>
      <c r="G9" s="6"/>
      <c r="H9" s="6"/>
      <c r="I9" s="6" t="s">
        <v>3610</v>
      </c>
      <c r="J9" s="6" t="s">
        <v>5070</v>
      </c>
      <c r="K9" s="6"/>
      <c r="L9" s="6"/>
      <c r="M9" s="6"/>
      <c r="N9" s="6"/>
      <c r="O9" s="6"/>
      <c r="P9" s="6" t="s">
        <v>1728</v>
      </c>
      <c r="Q9" s="6"/>
      <c r="R9" s="6"/>
    </row>
    <row r="10" spans="1:24" x14ac:dyDescent="0.3">
      <c r="A10" s="6"/>
      <c r="B10" s="6" t="s">
        <v>5085</v>
      </c>
      <c r="C10" s="6">
        <v>1982</v>
      </c>
      <c r="D10" s="6" t="s">
        <v>4325</v>
      </c>
      <c r="E10" s="6" t="s">
        <v>2198</v>
      </c>
      <c r="F10" s="6" t="s">
        <v>2874</v>
      </c>
      <c r="G10" s="6"/>
      <c r="H10" s="6"/>
      <c r="I10" s="6" t="s">
        <v>3611</v>
      </c>
      <c r="J10" s="6" t="s">
        <v>5071</v>
      </c>
      <c r="K10" s="6"/>
      <c r="L10" s="6"/>
      <c r="M10" s="6"/>
      <c r="N10" s="6"/>
      <c r="O10" s="6"/>
      <c r="P10" s="6" t="s">
        <v>1728</v>
      </c>
      <c r="Q10" s="6"/>
      <c r="R10" s="6"/>
    </row>
    <row r="11" spans="1:24" x14ac:dyDescent="0.3">
      <c r="A11" s="6"/>
      <c r="B11" s="6" t="s">
        <v>5085</v>
      </c>
      <c r="C11" s="6">
        <v>1982</v>
      </c>
      <c r="D11" s="6" t="s">
        <v>4320</v>
      </c>
      <c r="E11" s="6" t="s">
        <v>2428</v>
      </c>
      <c r="F11" s="6" t="s">
        <v>2870</v>
      </c>
      <c r="G11" s="6"/>
      <c r="H11" s="6"/>
      <c r="I11" s="6" t="s">
        <v>3612</v>
      </c>
      <c r="J11" s="6" t="s">
        <v>5072</v>
      </c>
      <c r="K11" s="6"/>
      <c r="L11" s="6"/>
      <c r="M11" s="6"/>
      <c r="N11" s="6"/>
      <c r="O11" s="6"/>
      <c r="P11" s="6" t="s">
        <v>1728</v>
      </c>
      <c r="Q11" s="6"/>
      <c r="R11" s="6"/>
    </row>
    <row r="12" spans="1:24" x14ac:dyDescent="0.3">
      <c r="A12" s="6"/>
      <c r="B12" s="6" t="s">
        <v>5085</v>
      </c>
      <c r="C12" s="6">
        <v>1982</v>
      </c>
      <c r="D12" s="6" t="s">
        <v>4321</v>
      </c>
      <c r="E12" s="6" t="s">
        <v>2429</v>
      </c>
      <c r="F12" s="6" t="s">
        <v>2870</v>
      </c>
      <c r="G12" s="6"/>
      <c r="H12" s="6"/>
      <c r="I12" s="6" t="s">
        <v>3613</v>
      </c>
      <c r="J12" s="6" t="s">
        <v>5073</v>
      </c>
      <c r="K12" s="6"/>
      <c r="L12" s="6"/>
      <c r="M12" s="6"/>
      <c r="N12" s="6"/>
      <c r="O12" s="6"/>
      <c r="P12" s="6" t="s">
        <v>1728</v>
      </c>
      <c r="Q12" s="6"/>
      <c r="R12" s="6"/>
    </row>
    <row r="13" spans="1:24" x14ac:dyDescent="0.3">
      <c r="A13" s="6"/>
      <c r="B13" s="6" t="s">
        <v>5085</v>
      </c>
      <c r="C13" s="6">
        <v>1982</v>
      </c>
      <c r="D13" s="6" t="s">
        <v>4326</v>
      </c>
      <c r="E13" s="6" t="s">
        <v>2433</v>
      </c>
      <c r="F13" s="6" t="s">
        <v>2875</v>
      </c>
      <c r="G13" s="6"/>
      <c r="H13" s="6"/>
      <c r="I13" s="6" t="s">
        <v>3614</v>
      </c>
      <c r="J13" s="6" t="s">
        <v>5074</v>
      </c>
      <c r="K13" s="6"/>
      <c r="L13" s="6"/>
      <c r="M13" s="6"/>
      <c r="N13" s="6"/>
      <c r="O13" s="6"/>
      <c r="P13" s="6" t="s">
        <v>1728</v>
      </c>
      <c r="Q13" s="6"/>
      <c r="R13" s="6"/>
    </row>
    <row r="14" spans="1:24" x14ac:dyDescent="0.3">
      <c r="A14" s="6"/>
      <c r="B14" s="6" t="s">
        <v>5085</v>
      </c>
      <c r="C14" s="6">
        <v>1983</v>
      </c>
      <c r="D14" s="6" t="s">
        <v>4323</v>
      </c>
      <c r="E14" s="6" t="s">
        <v>2431</v>
      </c>
      <c r="F14" s="6" t="s">
        <v>2872</v>
      </c>
      <c r="G14" s="6"/>
      <c r="H14" s="6"/>
      <c r="I14" s="6" t="s">
        <v>3609</v>
      </c>
      <c r="J14" s="6" t="s">
        <v>5069</v>
      </c>
      <c r="K14" s="6"/>
      <c r="L14" s="6"/>
      <c r="M14" s="6"/>
      <c r="N14" s="6"/>
      <c r="O14" s="6"/>
      <c r="P14" s="6" t="s">
        <v>1728</v>
      </c>
      <c r="Q14" s="6"/>
      <c r="R14" s="6"/>
    </row>
    <row r="15" spans="1:24" x14ac:dyDescent="0.3">
      <c r="A15" s="6"/>
      <c r="B15" s="6" t="s">
        <v>5085</v>
      </c>
      <c r="C15" s="6">
        <v>1984</v>
      </c>
      <c r="D15" s="6" t="s">
        <v>4322</v>
      </c>
      <c r="E15" s="6" t="s">
        <v>2430</v>
      </c>
      <c r="F15" s="6" t="s">
        <v>2871</v>
      </c>
      <c r="G15" s="6"/>
      <c r="H15" s="6"/>
      <c r="I15" s="6" t="s">
        <v>3608</v>
      </c>
      <c r="J15" s="6" t="s">
        <v>5068</v>
      </c>
      <c r="K15" s="6"/>
      <c r="L15" s="6"/>
      <c r="M15" s="6"/>
      <c r="N15" s="6"/>
      <c r="O15" s="6"/>
      <c r="P15" s="6" t="s">
        <v>1728</v>
      </c>
      <c r="Q15" s="6"/>
      <c r="R15" s="6"/>
    </row>
    <row r="16" spans="1:24" x14ac:dyDescent="0.3">
      <c r="A16" s="6"/>
      <c r="B16" s="6" t="s">
        <v>5085</v>
      </c>
      <c r="C16" s="6">
        <v>1985</v>
      </c>
      <c r="D16" s="6" t="s">
        <v>4320</v>
      </c>
      <c r="E16" s="6" t="s">
        <v>2428</v>
      </c>
      <c r="F16" s="6" t="s">
        <v>2870</v>
      </c>
      <c r="G16" s="6"/>
      <c r="H16" s="6"/>
      <c r="I16" s="6" t="s">
        <v>3606</v>
      </c>
      <c r="J16" s="6" t="s">
        <v>5066</v>
      </c>
      <c r="K16" s="6"/>
      <c r="L16" s="6"/>
      <c r="M16" s="6"/>
      <c r="N16" s="6"/>
      <c r="O16" s="6"/>
      <c r="P16" s="6" t="s">
        <v>1728</v>
      </c>
      <c r="Q16" s="6"/>
      <c r="R16" s="6"/>
    </row>
    <row r="17" spans="1:18" x14ac:dyDescent="0.3">
      <c r="A17" s="6"/>
      <c r="B17" s="6" t="s">
        <v>5085</v>
      </c>
      <c r="C17" s="6">
        <v>1985</v>
      </c>
      <c r="D17" s="6" t="s">
        <v>4321</v>
      </c>
      <c r="E17" s="6" t="s">
        <v>2429</v>
      </c>
      <c r="F17" s="6" t="s">
        <v>2870</v>
      </c>
      <c r="G17" s="6"/>
      <c r="H17" s="6"/>
      <c r="I17" s="6" t="s">
        <v>3607</v>
      </c>
      <c r="J17" s="6" t="s">
        <v>5067</v>
      </c>
      <c r="K17" s="6"/>
      <c r="L17" s="6"/>
      <c r="M17" s="6"/>
      <c r="N17" s="6"/>
      <c r="O17" s="6"/>
      <c r="P17" s="6" t="s">
        <v>1728</v>
      </c>
      <c r="Q17" s="6"/>
      <c r="R17" s="6"/>
    </row>
    <row r="18" spans="1:18" x14ac:dyDescent="0.3">
      <c r="A18" s="6"/>
      <c r="B18" s="6" t="s">
        <v>5084</v>
      </c>
      <c r="C18" s="6">
        <v>1986</v>
      </c>
      <c r="D18" s="6" t="s">
        <v>4318</v>
      </c>
      <c r="E18" s="6" t="s">
        <v>2426</v>
      </c>
      <c r="F18" s="6" t="s">
        <v>2868</v>
      </c>
      <c r="G18" s="6"/>
      <c r="H18" s="6"/>
      <c r="I18" s="6" t="s">
        <v>3604</v>
      </c>
      <c r="J18" s="6" t="s">
        <v>5064</v>
      </c>
      <c r="K18" s="6"/>
      <c r="L18" s="6"/>
      <c r="M18" s="6"/>
      <c r="N18" s="6"/>
      <c r="O18" s="6"/>
      <c r="P18" s="6" t="s">
        <v>1728</v>
      </c>
      <c r="Q18" s="6"/>
      <c r="R18" s="6"/>
    </row>
    <row r="19" spans="1:18" x14ac:dyDescent="0.3">
      <c r="A19" s="6"/>
      <c r="B19" s="6" t="s">
        <v>5084</v>
      </c>
      <c r="C19" s="6">
        <v>1986</v>
      </c>
      <c r="D19" s="6" t="s">
        <v>4319</v>
      </c>
      <c r="E19" s="6" t="s">
        <v>2427</v>
      </c>
      <c r="F19" s="6" t="s">
        <v>2869</v>
      </c>
      <c r="G19" s="6"/>
      <c r="H19" s="6"/>
      <c r="I19" s="6" t="s">
        <v>3605</v>
      </c>
      <c r="J19" s="6" t="s">
        <v>5065</v>
      </c>
      <c r="K19" s="6"/>
      <c r="L19" s="6"/>
      <c r="M19" s="6"/>
      <c r="N19" s="6"/>
      <c r="O19" s="6"/>
      <c r="P19" s="6" t="s">
        <v>1728</v>
      </c>
      <c r="Q19" s="6"/>
      <c r="R19" s="6"/>
    </row>
    <row r="20" spans="1:18" x14ac:dyDescent="0.3">
      <c r="A20" s="6"/>
      <c r="B20" s="6" t="s">
        <v>5085</v>
      </c>
      <c r="C20" s="6">
        <v>1987</v>
      </c>
      <c r="D20" s="6" t="s">
        <v>4315</v>
      </c>
      <c r="E20" s="6" t="s">
        <v>2423</v>
      </c>
      <c r="F20" s="6" t="s">
        <v>2866</v>
      </c>
      <c r="G20" s="6"/>
      <c r="H20" s="6"/>
      <c r="I20" s="6" t="s">
        <v>3601</v>
      </c>
      <c r="J20" s="6" t="s">
        <v>5061</v>
      </c>
      <c r="K20" s="6"/>
      <c r="L20" s="6"/>
      <c r="M20" s="6"/>
      <c r="N20" s="6"/>
      <c r="O20" s="6"/>
      <c r="P20" s="6" t="s">
        <v>1728</v>
      </c>
      <c r="Q20" s="6"/>
      <c r="R20" s="6"/>
    </row>
    <row r="21" spans="1:18" x14ac:dyDescent="0.3">
      <c r="A21" s="6"/>
      <c r="B21" s="6" t="s">
        <v>5085</v>
      </c>
      <c r="C21" s="6">
        <v>1987</v>
      </c>
      <c r="D21" s="6" t="s">
        <v>4316</v>
      </c>
      <c r="E21" s="6" t="s">
        <v>2424</v>
      </c>
      <c r="F21" s="6" t="s">
        <v>2866</v>
      </c>
      <c r="G21" s="6"/>
      <c r="H21" s="6"/>
      <c r="I21" s="6" t="s">
        <v>3602</v>
      </c>
      <c r="J21" s="6" t="s">
        <v>5062</v>
      </c>
      <c r="K21" s="6"/>
      <c r="L21" s="6"/>
      <c r="M21" s="6"/>
      <c r="N21" s="6"/>
      <c r="O21" s="6"/>
      <c r="P21" s="6" t="s">
        <v>1728</v>
      </c>
      <c r="Q21" s="6"/>
      <c r="R21" s="6"/>
    </row>
    <row r="22" spans="1:18" x14ac:dyDescent="0.3">
      <c r="A22" s="6"/>
      <c r="B22" s="6" t="s">
        <v>5085</v>
      </c>
      <c r="C22" s="6">
        <v>1987</v>
      </c>
      <c r="D22" s="6" t="s">
        <v>4317</v>
      </c>
      <c r="E22" s="6" t="s">
        <v>2425</v>
      </c>
      <c r="F22" s="6" t="s">
        <v>2867</v>
      </c>
      <c r="G22" s="6"/>
      <c r="H22" s="6"/>
      <c r="I22" s="6" t="s">
        <v>3603</v>
      </c>
      <c r="J22" s="6" t="s">
        <v>5063</v>
      </c>
      <c r="K22" s="6"/>
      <c r="L22" s="6"/>
      <c r="M22" s="6"/>
      <c r="N22" s="6"/>
      <c r="O22" s="6"/>
      <c r="P22" s="6" t="s">
        <v>1728</v>
      </c>
      <c r="Q22" s="6"/>
      <c r="R22" s="6"/>
    </row>
    <row r="23" spans="1:18" x14ac:dyDescent="0.3">
      <c r="A23" s="6"/>
      <c r="B23" s="6" t="s">
        <v>5084</v>
      </c>
      <c r="C23" s="6">
        <v>1989</v>
      </c>
      <c r="D23" s="6" t="s">
        <v>4314</v>
      </c>
      <c r="E23" s="6" t="s">
        <v>2422</v>
      </c>
      <c r="F23" s="6" t="s">
        <v>2865</v>
      </c>
      <c r="G23" s="6"/>
      <c r="H23" s="6"/>
      <c r="I23" s="6" t="s">
        <v>3600</v>
      </c>
      <c r="J23" s="6" t="s">
        <v>5060</v>
      </c>
      <c r="K23" s="6"/>
      <c r="L23" s="6"/>
      <c r="M23" s="6"/>
      <c r="N23" s="6"/>
      <c r="O23" s="6"/>
      <c r="P23" s="6" t="s">
        <v>1728</v>
      </c>
      <c r="Q23" s="6"/>
      <c r="R23" s="6"/>
    </row>
    <row r="24" spans="1:18" x14ac:dyDescent="0.3">
      <c r="A24" s="6"/>
      <c r="B24" s="6" t="s">
        <v>5085</v>
      </c>
      <c r="C24" s="6">
        <v>1990</v>
      </c>
      <c r="D24" s="6" t="s">
        <v>4312</v>
      </c>
      <c r="E24" s="6" t="s">
        <v>2420</v>
      </c>
      <c r="F24" s="6" t="s">
        <v>2863</v>
      </c>
      <c r="G24" s="6"/>
      <c r="H24" s="6"/>
      <c r="I24" s="6" t="s">
        <v>3598</v>
      </c>
      <c r="J24" s="6" t="s">
        <v>5058</v>
      </c>
      <c r="K24" s="6"/>
      <c r="L24" s="6"/>
      <c r="M24" s="6"/>
      <c r="N24" s="6"/>
      <c r="O24" s="6"/>
      <c r="P24" s="6" t="s">
        <v>1728</v>
      </c>
      <c r="Q24" s="6"/>
      <c r="R24" s="6"/>
    </row>
    <row r="25" spans="1:18" x14ac:dyDescent="0.3">
      <c r="A25" s="6"/>
      <c r="B25" s="6" t="s">
        <v>5085</v>
      </c>
      <c r="C25" s="6">
        <v>1990</v>
      </c>
      <c r="D25" s="6" t="s">
        <v>4313</v>
      </c>
      <c r="E25" s="6" t="s">
        <v>2421</v>
      </c>
      <c r="F25" s="6" t="s">
        <v>2864</v>
      </c>
      <c r="G25" s="6"/>
      <c r="H25" s="6"/>
      <c r="I25" s="6" t="s">
        <v>3599</v>
      </c>
      <c r="J25" s="6" t="s">
        <v>5059</v>
      </c>
      <c r="K25" s="6"/>
      <c r="L25" s="6"/>
      <c r="M25" s="6"/>
      <c r="N25" s="6"/>
      <c r="O25" s="6"/>
      <c r="P25" s="6" t="s">
        <v>1728</v>
      </c>
      <c r="Q25" s="6"/>
      <c r="R25" s="6"/>
    </row>
    <row r="26" spans="1:18" x14ac:dyDescent="0.3">
      <c r="A26" s="6"/>
      <c r="B26" s="6" t="s">
        <v>5084</v>
      </c>
      <c r="C26" s="6">
        <v>1993</v>
      </c>
      <c r="D26" s="6" t="s">
        <v>4311</v>
      </c>
      <c r="E26" s="6" t="s">
        <v>2419</v>
      </c>
      <c r="F26" s="6" t="s">
        <v>2837</v>
      </c>
      <c r="G26" s="6"/>
      <c r="H26" s="6"/>
      <c r="I26" s="6" t="s">
        <v>3597</v>
      </c>
      <c r="J26" s="6" t="s">
        <v>5057</v>
      </c>
      <c r="K26" s="6"/>
      <c r="L26" s="6"/>
      <c r="M26" s="6"/>
      <c r="N26" s="6"/>
      <c r="O26" s="6"/>
      <c r="P26" s="6" t="s">
        <v>1728</v>
      </c>
      <c r="Q26" s="6"/>
      <c r="R26" s="6"/>
    </row>
    <row r="27" spans="1:18" x14ac:dyDescent="0.3">
      <c r="A27" s="6"/>
      <c r="B27" s="6" t="s">
        <v>5085</v>
      </c>
      <c r="C27" s="6">
        <v>1994</v>
      </c>
      <c r="D27" s="6" t="s">
        <v>4310</v>
      </c>
      <c r="E27" s="6" t="s">
        <v>2418</v>
      </c>
      <c r="F27" s="6" t="s">
        <v>2862</v>
      </c>
      <c r="G27" s="6"/>
      <c r="H27" s="6"/>
      <c r="I27" s="6" t="s">
        <v>3596</v>
      </c>
      <c r="J27" s="6" t="s">
        <v>5056</v>
      </c>
      <c r="K27" s="6"/>
      <c r="L27" s="6"/>
      <c r="M27" s="6"/>
      <c r="N27" s="6"/>
      <c r="O27" s="6"/>
      <c r="P27" s="6" t="s">
        <v>1728</v>
      </c>
      <c r="Q27" s="6"/>
      <c r="R27" s="6"/>
    </row>
    <row r="28" spans="1:18" x14ac:dyDescent="0.3">
      <c r="A28" s="6"/>
      <c r="B28" s="6" t="s">
        <v>5084</v>
      </c>
      <c r="C28" s="6">
        <v>1995</v>
      </c>
      <c r="D28" s="6" t="s">
        <v>4306</v>
      </c>
      <c r="E28" s="6" t="s">
        <v>2414</v>
      </c>
      <c r="F28" s="6" t="s">
        <v>2619</v>
      </c>
      <c r="G28" s="6"/>
      <c r="H28" s="6"/>
      <c r="I28" s="6" t="s">
        <v>3592</v>
      </c>
      <c r="J28" s="6" t="s">
        <v>5052</v>
      </c>
      <c r="K28" s="6"/>
      <c r="L28" s="6"/>
      <c r="M28" s="6"/>
      <c r="N28" s="6"/>
      <c r="O28" s="6"/>
      <c r="P28" s="6" t="s">
        <v>1728</v>
      </c>
      <c r="Q28" s="6"/>
      <c r="R28" s="6"/>
    </row>
    <row r="29" spans="1:18" x14ac:dyDescent="0.3">
      <c r="A29" s="6"/>
      <c r="B29" s="6" t="s">
        <v>5084</v>
      </c>
      <c r="C29" s="6">
        <v>1995</v>
      </c>
      <c r="D29" s="6" t="s">
        <v>4307</v>
      </c>
      <c r="E29" s="6" t="s">
        <v>2415</v>
      </c>
      <c r="F29" s="6" t="s">
        <v>2830</v>
      </c>
      <c r="G29" s="6"/>
      <c r="H29" s="6"/>
      <c r="I29" s="6" t="s">
        <v>3593</v>
      </c>
      <c r="J29" s="6" t="s">
        <v>5053</v>
      </c>
      <c r="K29" s="6"/>
      <c r="L29" s="6"/>
      <c r="M29" s="6"/>
      <c r="N29" s="6"/>
      <c r="O29" s="6"/>
      <c r="P29" s="6" t="s">
        <v>1728</v>
      </c>
      <c r="Q29" s="6"/>
      <c r="R29" s="6"/>
    </row>
    <row r="30" spans="1:18" x14ac:dyDescent="0.3">
      <c r="A30" s="6"/>
      <c r="B30" s="6" t="s">
        <v>5084</v>
      </c>
      <c r="C30" s="6">
        <v>1995</v>
      </c>
      <c r="D30" s="6" t="s">
        <v>4308</v>
      </c>
      <c r="E30" s="6" t="s">
        <v>2416</v>
      </c>
      <c r="F30" s="6" t="s">
        <v>2860</v>
      </c>
      <c r="G30" s="6"/>
      <c r="H30" s="6"/>
      <c r="I30" s="6" t="s">
        <v>3594</v>
      </c>
      <c r="J30" s="6" t="s">
        <v>5054</v>
      </c>
      <c r="K30" s="6"/>
      <c r="L30" s="6"/>
      <c r="M30" s="6"/>
      <c r="N30" s="6"/>
      <c r="O30" s="6"/>
      <c r="P30" s="6" t="s">
        <v>1728</v>
      </c>
      <c r="Q30" s="6"/>
      <c r="R30" s="6"/>
    </row>
    <row r="31" spans="1:18" x14ac:dyDescent="0.3">
      <c r="A31" s="6"/>
      <c r="B31" s="6" t="s">
        <v>5085</v>
      </c>
      <c r="C31" s="6">
        <v>1995</v>
      </c>
      <c r="D31" s="6" t="s">
        <v>4309</v>
      </c>
      <c r="E31" s="6" t="s">
        <v>2417</v>
      </c>
      <c r="F31" s="6" t="s">
        <v>2861</v>
      </c>
      <c r="G31" s="6"/>
      <c r="H31" s="6"/>
      <c r="I31" s="6" t="s">
        <v>3595</v>
      </c>
      <c r="J31" s="6" t="s">
        <v>5055</v>
      </c>
      <c r="K31" s="6"/>
      <c r="L31" s="6"/>
      <c r="M31" s="6"/>
      <c r="N31" s="6"/>
      <c r="O31" s="6"/>
      <c r="P31" s="6" t="s">
        <v>1728</v>
      </c>
      <c r="Q31" s="6"/>
      <c r="R31" s="6"/>
    </row>
    <row r="32" spans="1:18" x14ac:dyDescent="0.3">
      <c r="A32" s="6"/>
      <c r="B32" s="6" t="s">
        <v>5085</v>
      </c>
      <c r="C32" s="6">
        <v>1997</v>
      </c>
      <c r="D32" s="6" t="s">
        <v>4304</v>
      </c>
      <c r="E32" s="6" t="s">
        <v>2412</v>
      </c>
      <c r="F32" s="6" t="s">
        <v>2858</v>
      </c>
      <c r="G32" s="6"/>
      <c r="H32" s="6"/>
      <c r="I32" s="6" t="s">
        <v>3590</v>
      </c>
      <c r="J32" s="6" t="s">
        <v>5050</v>
      </c>
      <c r="K32" s="6"/>
      <c r="L32" s="6"/>
      <c r="M32" s="6"/>
      <c r="N32" s="6"/>
      <c r="O32" s="6"/>
      <c r="P32" s="6" t="s">
        <v>1728</v>
      </c>
      <c r="Q32" s="6"/>
      <c r="R32" s="6"/>
    </row>
    <row r="33" spans="1:18" x14ac:dyDescent="0.3">
      <c r="A33" s="6"/>
      <c r="B33" s="6" t="s">
        <v>5084</v>
      </c>
      <c r="C33" s="6">
        <v>1997</v>
      </c>
      <c r="D33" s="6" t="s">
        <v>4305</v>
      </c>
      <c r="E33" s="6" t="s">
        <v>2413</v>
      </c>
      <c r="F33" s="6" t="s">
        <v>2859</v>
      </c>
      <c r="G33" s="6"/>
      <c r="H33" s="6"/>
      <c r="I33" s="6" t="s">
        <v>3591</v>
      </c>
      <c r="J33" s="6" t="s">
        <v>5051</v>
      </c>
      <c r="K33" s="6"/>
      <c r="L33" s="6"/>
      <c r="M33" s="6"/>
      <c r="N33" s="6"/>
      <c r="O33" s="6"/>
      <c r="P33" s="6" t="s">
        <v>1728</v>
      </c>
      <c r="Q33" s="6"/>
      <c r="R33" s="6"/>
    </row>
    <row r="34" spans="1:18" x14ac:dyDescent="0.3">
      <c r="A34" s="6"/>
      <c r="B34" s="6" t="s">
        <v>5085</v>
      </c>
      <c r="C34" s="6">
        <v>1998</v>
      </c>
      <c r="D34" s="6" t="s">
        <v>4301</v>
      </c>
      <c r="E34" s="6" t="s">
        <v>2409</v>
      </c>
      <c r="F34" s="6" t="s">
        <v>2855</v>
      </c>
      <c r="G34" s="6"/>
      <c r="H34" s="6"/>
      <c r="I34" s="6" t="s">
        <v>3587</v>
      </c>
      <c r="J34" s="6" t="s">
        <v>5047</v>
      </c>
      <c r="K34" s="6"/>
      <c r="L34" s="6"/>
      <c r="M34" s="6"/>
      <c r="N34" s="6"/>
      <c r="O34" s="6"/>
      <c r="P34" s="6" t="s">
        <v>1728</v>
      </c>
      <c r="Q34" s="6"/>
      <c r="R34" s="6"/>
    </row>
    <row r="35" spans="1:18" x14ac:dyDescent="0.3">
      <c r="A35" s="6"/>
      <c r="B35" s="6" t="s">
        <v>5085</v>
      </c>
      <c r="C35" s="6">
        <v>1998</v>
      </c>
      <c r="D35" s="6" t="s">
        <v>4302</v>
      </c>
      <c r="E35" s="6" t="s">
        <v>2410</v>
      </c>
      <c r="F35" s="6" t="s">
        <v>2856</v>
      </c>
      <c r="G35" s="6"/>
      <c r="H35" s="6"/>
      <c r="I35" s="6" t="s">
        <v>3588</v>
      </c>
      <c r="J35" s="6" t="s">
        <v>5048</v>
      </c>
      <c r="K35" s="6"/>
      <c r="L35" s="6"/>
      <c r="M35" s="6"/>
      <c r="N35" s="6"/>
      <c r="O35" s="6"/>
      <c r="P35" s="6" t="s">
        <v>1728</v>
      </c>
      <c r="Q35" s="6"/>
      <c r="R35" s="6"/>
    </row>
    <row r="36" spans="1:18" x14ac:dyDescent="0.3">
      <c r="A36" s="6"/>
      <c r="B36" s="6" t="s">
        <v>5085</v>
      </c>
      <c r="C36" s="6">
        <v>1998</v>
      </c>
      <c r="D36" s="6" t="s">
        <v>4303</v>
      </c>
      <c r="E36" s="6" t="s">
        <v>2411</v>
      </c>
      <c r="F36" s="6" t="s">
        <v>2857</v>
      </c>
      <c r="G36" s="6"/>
      <c r="H36" s="6"/>
      <c r="I36" s="6" t="s">
        <v>3589</v>
      </c>
      <c r="J36" s="6" t="s">
        <v>5049</v>
      </c>
      <c r="K36" s="6"/>
      <c r="L36" s="6"/>
      <c r="M36" s="6"/>
      <c r="N36" s="6"/>
      <c r="O36" s="6"/>
      <c r="P36" s="6" t="s">
        <v>1728</v>
      </c>
      <c r="Q36" s="6"/>
      <c r="R36" s="6"/>
    </row>
    <row r="37" spans="1:18" x14ac:dyDescent="0.3">
      <c r="A37" s="6"/>
      <c r="B37" s="6" t="s">
        <v>5084</v>
      </c>
      <c r="C37" s="6">
        <v>2001</v>
      </c>
      <c r="D37" s="6" t="s">
        <v>4299</v>
      </c>
      <c r="E37" s="6" t="s">
        <v>2407</v>
      </c>
      <c r="F37" s="6" t="s">
        <v>2853</v>
      </c>
      <c r="G37" s="6"/>
      <c r="H37" s="6"/>
      <c r="I37" s="6" t="s">
        <v>3585</v>
      </c>
      <c r="J37" s="6" t="s">
        <v>5045</v>
      </c>
      <c r="K37" s="6"/>
      <c r="L37" s="6"/>
      <c r="M37" s="6"/>
      <c r="N37" s="6"/>
      <c r="O37" s="6"/>
      <c r="P37" s="6" t="s">
        <v>1728</v>
      </c>
      <c r="Q37" s="6"/>
      <c r="R37" s="6"/>
    </row>
    <row r="38" spans="1:18" x14ac:dyDescent="0.3">
      <c r="A38" s="6"/>
      <c r="B38" s="6" t="s">
        <v>5085</v>
      </c>
      <c r="C38" s="6">
        <v>2001</v>
      </c>
      <c r="D38" s="6" t="s">
        <v>4300</v>
      </c>
      <c r="E38" s="6" t="s">
        <v>2408</v>
      </c>
      <c r="F38" s="6" t="s">
        <v>2854</v>
      </c>
      <c r="G38" s="6"/>
      <c r="H38" s="6"/>
      <c r="I38" s="6" t="s">
        <v>3586</v>
      </c>
      <c r="J38" s="6" t="s">
        <v>5046</v>
      </c>
      <c r="K38" s="6"/>
      <c r="L38" s="6"/>
      <c r="M38" s="6"/>
      <c r="N38" s="6"/>
      <c r="O38" s="6"/>
      <c r="P38" s="6" t="s">
        <v>1728</v>
      </c>
      <c r="Q38" s="6"/>
      <c r="R38" s="6"/>
    </row>
    <row r="39" spans="1:18" x14ac:dyDescent="0.3">
      <c r="A39" s="6"/>
      <c r="B39" s="6" t="s">
        <v>5084</v>
      </c>
      <c r="C39" s="6">
        <v>2003</v>
      </c>
      <c r="D39" s="6" t="s">
        <v>4294</v>
      </c>
      <c r="E39" s="6" t="s">
        <v>2403</v>
      </c>
      <c r="F39" s="6" t="s">
        <v>2696</v>
      </c>
      <c r="G39" s="6"/>
      <c r="H39" s="6"/>
      <c r="I39" s="6" t="s">
        <v>3580</v>
      </c>
      <c r="J39" s="6" t="s">
        <v>5040</v>
      </c>
      <c r="K39" s="6"/>
      <c r="L39" s="6"/>
      <c r="M39" s="6"/>
      <c r="N39" s="6"/>
      <c r="O39" s="6"/>
      <c r="P39" s="6" t="s">
        <v>1728</v>
      </c>
      <c r="Q39" s="6"/>
      <c r="R39" s="6"/>
    </row>
    <row r="40" spans="1:18" x14ac:dyDescent="0.3">
      <c r="A40" s="6"/>
      <c r="B40" s="6" t="s">
        <v>5084</v>
      </c>
      <c r="C40" s="6">
        <v>2003</v>
      </c>
      <c r="D40" s="6" t="s">
        <v>4295</v>
      </c>
      <c r="E40" s="6" t="s">
        <v>2404</v>
      </c>
      <c r="F40" s="6" t="s">
        <v>2850</v>
      </c>
      <c r="G40" s="6"/>
      <c r="H40" s="6"/>
      <c r="I40" s="6" t="s">
        <v>3581</v>
      </c>
      <c r="J40" s="6" t="s">
        <v>5041</v>
      </c>
      <c r="K40" s="6"/>
      <c r="L40" s="6"/>
      <c r="M40" s="6"/>
      <c r="N40" s="6"/>
      <c r="O40" s="6"/>
      <c r="P40" s="6" t="s">
        <v>1728</v>
      </c>
      <c r="Q40" s="6"/>
      <c r="R40" s="6"/>
    </row>
    <row r="41" spans="1:18" x14ac:dyDescent="0.3">
      <c r="A41" s="6"/>
      <c r="B41" s="6" t="s">
        <v>5085</v>
      </c>
      <c r="C41" s="6">
        <v>2003</v>
      </c>
      <c r="D41" s="6" t="s">
        <v>4296</v>
      </c>
      <c r="E41" s="6" t="s">
        <v>2077</v>
      </c>
      <c r="F41" s="6" t="s">
        <v>2077</v>
      </c>
      <c r="G41" s="6"/>
      <c r="H41" s="6"/>
      <c r="I41" s="6" t="s">
        <v>3582</v>
      </c>
      <c r="J41" s="6" t="s">
        <v>5042</v>
      </c>
      <c r="K41" s="6"/>
      <c r="L41" s="6"/>
      <c r="M41" s="6"/>
      <c r="N41" s="6"/>
      <c r="O41" s="6"/>
      <c r="P41" s="6" t="s">
        <v>1728</v>
      </c>
      <c r="Q41" s="6"/>
      <c r="R41" s="6"/>
    </row>
    <row r="42" spans="1:18" x14ac:dyDescent="0.3">
      <c r="A42" s="6"/>
      <c r="B42" s="6" t="s">
        <v>5085</v>
      </c>
      <c r="C42" s="6">
        <v>2003</v>
      </c>
      <c r="D42" s="6" t="s">
        <v>4297</v>
      </c>
      <c r="E42" s="6" t="s">
        <v>2405</v>
      </c>
      <c r="F42" s="6" t="s">
        <v>2851</v>
      </c>
      <c r="G42" s="6"/>
      <c r="H42" s="6"/>
      <c r="I42" s="6" t="s">
        <v>3583</v>
      </c>
      <c r="J42" s="6" t="s">
        <v>5043</v>
      </c>
      <c r="K42" s="6"/>
      <c r="L42" s="6"/>
      <c r="M42" s="6"/>
      <c r="N42" s="6"/>
      <c r="O42" s="6"/>
      <c r="P42" s="6" t="s">
        <v>1728</v>
      </c>
      <c r="Q42" s="6"/>
      <c r="R42" s="6"/>
    </row>
    <row r="43" spans="1:18" x14ac:dyDescent="0.3">
      <c r="A43" s="6"/>
      <c r="B43" s="6" t="s">
        <v>5085</v>
      </c>
      <c r="C43" s="6">
        <v>2003</v>
      </c>
      <c r="D43" s="6" t="s">
        <v>4298</v>
      </c>
      <c r="E43" s="6" t="s">
        <v>2406</v>
      </c>
      <c r="F43" s="6" t="s">
        <v>2852</v>
      </c>
      <c r="G43" s="6"/>
      <c r="H43" s="6"/>
      <c r="I43" s="6" t="s">
        <v>3584</v>
      </c>
      <c r="J43" s="6" t="s">
        <v>5044</v>
      </c>
      <c r="K43" s="6"/>
      <c r="L43" s="6"/>
      <c r="M43" s="6"/>
      <c r="N43" s="6"/>
      <c r="O43" s="6"/>
      <c r="P43" s="6" t="s">
        <v>1728</v>
      </c>
      <c r="Q43" s="6"/>
      <c r="R43" s="6"/>
    </row>
    <row r="44" spans="1:18" x14ac:dyDescent="0.3">
      <c r="A44" s="6"/>
      <c r="B44" s="6" t="s">
        <v>5084</v>
      </c>
      <c r="C44" s="6">
        <v>2004</v>
      </c>
      <c r="D44" s="6" t="s">
        <v>4292</v>
      </c>
      <c r="E44" s="6" t="s">
        <v>2401</v>
      </c>
      <c r="F44" s="6" t="s">
        <v>2685</v>
      </c>
      <c r="G44" s="6"/>
      <c r="H44" s="6"/>
      <c r="I44" s="6" t="s">
        <v>3578</v>
      </c>
      <c r="J44" s="6" t="s">
        <v>5038</v>
      </c>
      <c r="K44" s="6"/>
      <c r="L44" s="6"/>
      <c r="M44" s="6"/>
      <c r="N44" s="6"/>
      <c r="O44" s="6"/>
      <c r="P44" s="6" t="s">
        <v>1728</v>
      </c>
      <c r="Q44" s="6"/>
      <c r="R44" s="6"/>
    </row>
    <row r="45" spans="1:18" x14ac:dyDescent="0.3">
      <c r="A45" s="6"/>
      <c r="B45" s="6" t="s">
        <v>5085</v>
      </c>
      <c r="C45" s="6">
        <v>2004</v>
      </c>
      <c r="D45" s="6" t="s">
        <v>4293</v>
      </c>
      <c r="E45" s="6" t="s">
        <v>2402</v>
      </c>
      <c r="F45" s="6" t="s">
        <v>2849</v>
      </c>
      <c r="G45" s="6"/>
      <c r="H45" s="6"/>
      <c r="I45" s="6" t="s">
        <v>3579</v>
      </c>
      <c r="J45" s="6" t="s">
        <v>5039</v>
      </c>
      <c r="K45" s="6"/>
      <c r="L45" s="6"/>
      <c r="M45" s="6"/>
      <c r="N45" s="6"/>
      <c r="O45" s="6"/>
      <c r="P45" s="6" t="s">
        <v>1728</v>
      </c>
      <c r="Q45" s="6"/>
      <c r="R45" s="6"/>
    </row>
    <row r="46" spans="1:18" x14ac:dyDescent="0.3">
      <c r="A46" s="6"/>
      <c r="B46" s="6" t="s">
        <v>5084</v>
      </c>
      <c r="C46" s="6">
        <v>2005</v>
      </c>
      <c r="D46" s="6" t="s">
        <v>4287</v>
      </c>
      <c r="E46" s="6" t="s">
        <v>2396</v>
      </c>
      <c r="F46" s="6" t="s">
        <v>2844</v>
      </c>
      <c r="G46" s="6"/>
      <c r="H46" s="6"/>
      <c r="I46" s="6" t="s">
        <v>3573</v>
      </c>
      <c r="J46" s="6" t="s">
        <v>5033</v>
      </c>
      <c r="K46" s="6"/>
      <c r="L46" s="6"/>
      <c r="M46" s="6"/>
      <c r="N46" s="6"/>
      <c r="O46" s="6"/>
      <c r="P46" s="6" t="s">
        <v>1728</v>
      </c>
      <c r="Q46" s="6"/>
      <c r="R46" s="6"/>
    </row>
    <row r="47" spans="1:18" x14ac:dyDescent="0.3">
      <c r="A47" s="6"/>
      <c r="B47" s="6" t="s">
        <v>5085</v>
      </c>
      <c r="C47" s="6">
        <v>2005</v>
      </c>
      <c r="D47" s="6" t="s">
        <v>4288</v>
      </c>
      <c r="E47" s="6" t="s">
        <v>2397</v>
      </c>
      <c r="F47" s="6" t="s">
        <v>2845</v>
      </c>
      <c r="G47" s="6"/>
      <c r="H47" s="6"/>
      <c r="I47" s="6" t="s">
        <v>3574</v>
      </c>
      <c r="J47" s="6" t="s">
        <v>5034</v>
      </c>
      <c r="K47" s="6"/>
      <c r="L47" s="6"/>
      <c r="M47" s="6"/>
      <c r="N47" s="6"/>
      <c r="O47" s="6"/>
      <c r="P47" s="6" t="s">
        <v>1728</v>
      </c>
      <c r="Q47" s="6"/>
      <c r="R47" s="6"/>
    </row>
    <row r="48" spans="1:18" x14ac:dyDescent="0.3">
      <c r="A48" s="6"/>
      <c r="B48" s="6" t="s">
        <v>5085</v>
      </c>
      <c r="C48" s="6">
        <v>2005</v>
      </c>
      <c r="D48" s="6" t="s">
        <v>4289</v>
      </c>
      <c r="E48" s="6" t="s">
        <v>2398</v>
      </c>
      <c r="F48" s="6" t="s">
        <v>2846</v>
      </c>
      <c r="G48" s="6"/>
      <c r="H48" s="6"/>
      <c r="I48" s="6" t="s">
        <v>3575</v>
      </c>
      <c r="J48" s="6" t="s">
        <v>5035</v>
      </c>
      <c r="K48" s="6"/>
      <c r="L48" s="6"/>
      <c r="M48" s="6"/>
      <c r="N48" s="6"/>
      <c r="O48" s="6"/>
      <c r="P48" s="6" t="s">
        <v>1728</v>
      </c>
      <c r="Q48" s="6"/>
      <c r="R48" s="6"/>
    </row>
    <row r="49" spans="1:18" x14ac:dyDescent="0.3">
      <c r="A49" s="6"/>
      <c r="B49" s="6" t="s">
        <v>5082</v>
      </c>
      <c r="C49" s="6">
        <v>2005</v>
      </c>
      <c r="D49" s="6" t="s">
        <v>4290</v>
      </c>
      <c r="E49" s="6" t="s">
        <v>2399</v>
      </c>
      <c r="F49" s="6" t="s">
        <v>2847</v>
      </c>
      <c r="G49" s="6"/>
      <c r="H49" s="6"/>
      <c r="I49" s="6" t="s">
        <v>3576</v>
      </c>
      <c r="J49" s="6" t="s">
        <v>5036</v>
      </c>
      <c r="K49" s="6"/>
      <c r="L49" s="6"/>
      <c r="M49" s="6"/>
      <c r="N49" s="6"/>
      <c r="O49" s="6"/>
      <c r="P49" s="6" t="s">
        <v>1728</v>
      </c>
      <c r="Q49" s="6"/>
      <c r="R49" s="6"/>
    </row>
    <row r="50" spans="1:18" x14ac:dyDescent="0.3">
      <c r="A50" s="6"/>
      <c r="B50" s="6" t="s">
        <v>5082</v>
      </c>
      <c r="C50" s="6">
        <v>2005</v>
      </c>
      <c r="D50" s="6" t="s">
        <v>4291</v>
      </c>
      <c r="E50" s="6" t="s">
        <v>2400</v>
      </c>
      <c r="F50" s="6" t="s">
        <v>2848</v>
      </c>
      <c r="G50" s="6"/>
      <c r="H50" s="6"/>
      <c r="I50" s="6" t="s">
        <v>3577</v>
      </c>
      <c r="J50" s="6" t="s">
        <v>5037</v>
      </c>
      <c r="K50" s="6"/>
      <c r="L50" s="6"/>
      <c r="M50" s="6"/>
      <c r="N50" s="6"/>
      <c r="O50" s="6"/>
      <c r="P50" s="6" t="s">
        <v>1728</v>
      </c>
      <c r="Q50" s="6"/>
      <c r="R50" s="6"/>
    </row>
    <row r="51" spans="1:18" x14ac:dyDescent="0.3">
      <c r="A51" s="6"/>
      <c r="B51" s="6" t="s">
        <v>5082</v>
      </c>
      <c r="C51" s="6">
        <v>2006</v>
      </c>
      <c r="D51" s="6" t="s">
        <v>4268</v>
      </c>
      <c r="E51" s="6" t="s">
        <v>2381</v>
      </c>
      <c r="F51" s="6" t="s">
        <v>557</v>
      </c>
      <c r="G51" s="6"/>
      <c r="H51" s="6"/>
      <c r="I51" s="6" t="s">
        <v>3558</v>
      </c>
      <c r="J51" s="6" t="s">
        <v>5018</v>
      </c>
      <c r="K51" s="6"/>
      <c r="L51" s="6"/>
      <c r="M51" s="6"/>
      <c r="N51" s="6"/>
      <c r="O51" s="6"/>
      <c r="P51" s="6" t="s">
        <v>1728</v>
      </c>
      <c r="Q51" s="6"/>
      <c r="R51" s="6"/>
    </row>
    <row r="52" spans="1:18" x14ac:dyDescent="0.3">
      <c r="A52" s="6"/>
      <c r="B52" s="6" t="s">
        <v>5082</v>
      </c>
      <c r="C52" s="6">
        <v>2006</v>
      </c>
      <c r="D52" s="6" t="s">
        <v>4274</v>
      </c>
      <c r="E52" s="6" t="s">
        <v>2382</v>
      </c>
      <c r="F52" s="6" t="s">
        <v>557</v>
      </c>
      <c r="G52" s="6"/>
      <c r="H52" s="6"/>
      <c r="I52" s="6" t="s">
        <v>3559</v>
      </c>
      <c r="J52" s="6" t="s">
        <v>5019</v>
      </c>
      <c r="K52" s="6"/>
      <c r="L52" s="6"/>
      <c r="M52" s="6"/>
      <c r="N52" s="6"/>
      <c r="O52" s="6"/>
      <c r="P52" s="6" t="s">
        <v>1728</v>
      </c>
      <c r="Q52" s="6"/>
      <c r="R52" s="6"/>
    </row>
    <row r="53" spans="1:18" x14ac:dyDescent="0.3">
      <c r="A53" s="6"/>
      <c r="B53" s="6" t="s">
        <v>5084</v>
      </c>
      <c r="C53" s="6">
        <v>2006</v>
      </c>
      <c r="D53" s="6" t="s">
        <v>4277</v>
      </c>
      <c r="E53" s="6" t="s">
        <v>2385</v>
      </c>
      <c r="F53" s="6" t="s">
        <v>2837</v>
      </c>
      <c r="G53" s="6"/>
      <c r="H53" s="6"/>
      <c r="I53" s="6" t="s">
        <v>3562</v>
      </c>
      <c r="J53" s="6" t="s">
        <v>5022</v>
      </c>
      <c r="K53" s="6"/>
      <c r="L53" s="6"/>
      <c r="M53" s="6"/>
      <c r="N53" s="6"/>
      <c r="O53" s="6"/>
      <c r="P53" s="6" t="s">
        <v>1728</v>
      </c>
      <c r="Q53" s="6"/>
      <c r="R53" s="6"/>
    </row>
    <row r="54" spans="1:18" x14ac:dyDescent="0.3">
      <c r="A54" s="6"/>
      <c r="B54" s="6" t="s">
        <v>5082</v>
      </c>
      <c r="C54" s="6">
        <v>2006</v>
      </c>
      <c r="D54" s="6" t="s">
        <v>4278</v>
      </c>
      <c r="E54" s="6" t="s">
        <v>2386</v>
      </c>
      <c r="F54" s="6" t="s">
        <v>557</v>
      </c>
      <c r="G54" s="6"/>
      <c r="H54" s="6"/>
      <c r="I54" s="6" t="s">
        <v>3563</v>
      </c>
      <c r="J54" s="6" t="s">
        <v>5023</v>
      </c>
      <c r="K54" s="6"/>
      <c r="L54" s="6"/>
      <c r="M54" s="6"/>
      <c r="N54" s="6"/>
      <c r="O54" s="6"/>
      <c r="P54" s="6" t="s">
        <v>1728</v>
      </c>
      <c r="Q54" s="6"/>
      <c r="R54" s="6"/>
    </row>
    <row r="55" spans="1:18" x14ac:dyDescent="0.3">
      <c r="A55" s="6"/>
      <c r="B55" s="6" t="s">
        <v>5085</v>
      </c>
      <c r="C55" s="6">
        <v>2006</v>
      </c>
      <c r="D55" s="6"/>
      <c r="E55" s="6" t="s">
        <v>2387</v>
      </c>
      <c r="F55" s="6" t="s">
        <v>2838</v>
      </c>
      <c r="G55" s="6"/>
      <c r="H55" s="6"/>
      <c r="I55" s="6" t="s">
        <v>3564</v>
      </c>
      <c r="J55" s="6" t="s">
        <v>5024</v>
      </c>
      <c r="K55" s="6"/>
      <c r="L55" s="6"/>
      <c r="M55" s="6"/>
      <c r="N55" s="6"/>
      <c r="O55" s="6"/>
      <c r="P55" s="6" t="s">
        <v>1728</v>
      </c>
      <c r="Q55" s="6"/>
      <c r="R55" s="6"/>
    </row>
    <row r="56" spans="1:18" x14ac:dyDescent="0.3">
      <c r="A56" s="6"/>
      <c r="B56" s="6" t="s">
        <v>5082</v>
      </c>
      <c r="C56" s="6">
        <v>2006</v>
      </c>
      <c r="D56" s="6" t="s">
        <v>4279</v>
      </c>
      <c r="E56" s="6" t="s">
        <v>2388</v>
      </c>
      <c r="F56" s="6" t="s">
        <v>557</v>
      </c>
      <c r="G56" s="6"/>
      <c r="H56" s="6"/>
      <c r="I56" s="6" t="s">
        <v>3565</v>
      </c>
      <c r="J56" s="6" t="s">
        <v>5025</v>
      </c>
      <c r="K56" s="6"/>
      <c r="L56" s="6"/>
      <c r="M56" s="6"/>
      <c r="N56" s="6"/>
      <c r="O56" s="6"/>
      <c r="P56" s="6" t="s">
        <v>1728</v>
      </c>
      <c r="Q56" s="6"/>
      <c r="R56" s="6"/>
    </row>
    <row r="57" spans="1:18" x14ac:dyDescent="0.3">
      <c r="A57" s="6"/>
      <c r="B57" s="6" t="s">
        <v>5082</v>
      </c>
      <c r="C57" s="6">
        <v>2006</v>
      </c>
      <c r="D57" s="6" t="s">
        <v>4280</v>
      </c>
      <c r="E57" s="6" t="s">
        <v>2389</v>
      </c>
      <c r="F57" s="6" t="s">
        <v>2839</v>
      </c>
      <c r="G57" s="6"/>
      <c r="H57" s="6"/>
      <c r="I57" s="6" t="s">
        <v>3566</v>
      </c>
      <c r="J57" s="6" t="s">
        <v>5026</v>
      </c>
      <c r="K57" s="6"/>
      <c r="L57" s="6"/>
      <c r="M57" s="6"/>
      <c r="N57" s="6"/>
      <c r="O57" s="6"/>
      <c r="P57" s="6" t="s">
        <v>1728</v>
      </c>
      <c r="Q57" s="6"/>
      <c r="R57" s="6"/>
    </row>
    <row r="58" spans="1:18" x14ac:dyDescent="0.3">
      <c r="A58" s="6"/>
      <c r="B58" s="6" t="s">
        <v>5082</v>
      </c>
      <c r="C58" s="6">
        <v>2006</v>
      </c>
      <c r="D58" s="6" t="s">
        <v>4281</v>
      </c>
      <c r="E58" s="6" t="s">
        <v>2390</v>
      </c>
      <c r="F58" s="6" t="s">
        <v>2840</v>
      </c>
      <c r="G58" s="6"/>
      <c r="H58" s="6"/>
      <c r="I58" s="6" t="s">
        <v>3567</v>
      </c>
      <c r="J58" s="6" t="s">
        <v>5027</v>
      </c>
      <c r="K58" s="6"/>
      <c r="L58" s="6"/>
      <c r="M58" s="6"/>
      <c r="N58" s="6"/>
      <c r="O58" s="6"/>
      <c r="P58" s="6" t="s">
        <v>1728</v>
      </c>
      <c r="Q58" s="6"/>
      <c r="R58" s="6"/>
    </row>
    <row r="59" spans="1:18" x14ac:dyDescent="0.3">
      <c r="A59" s="6"/>
      <c r="B59" s="6" t="s">
        <v>5082</v>
      </c>
      <c r="C59" s="6">
        <v>2006</v>
      </c>
      <c r="D59" s="6" t="s">
        <v>4282</v>
      </c>
      <c r="E59" s="6" t="s">
        <v>2391</v>
      </c>
      <c r="F59" s="6" t="s">
        <v>557</v>
      </c>
      <c r="G59" s="6"/>
      <c r="H59" s="6"/>
      <c r="I59" s="6" t="s">
        <v>3568</v>
      </c>
      <c r="J59" s="6" t="s">
        <v>5028</v>
      </c>
      <c r="K59" s="6"/>
      <c r="L59" s="6"/>
      <c r="M59" s="6"/>
      <c r="N59" s="6"/>
      <c r="O59" s="6"/>
      <c r="P59" s="6" t="s">
        <v>1728</v>
      </c>
      <c r="Q59" s="6"/>
      <c r="R59" s="6"/>
    </row>
    <row r="60" spans="1:18" x14ac:dyDescent="0.3">
      <c r="A60" s="6"/>
      <c r="B60" s="6" t="s">
        <v>5082</v>
      </c>
      <c r="C60" s="6">
        <v>2006</v>
      </c>
      <c r="D60" s="6" t="s">
        <v>4283</v>
      </c>
      <c r="E60" s="6" t="s">
        <v>2392</v>
      </c>
      <c r="F60" s="6" t="s">
        <v>2841</v>
      </c>
      <c r="G60" s="6"/>
      <c r="H60" s="6"/>
      <c r="I60" s="6" t="s">
        <v>3569</v>
      </c>
      <c r="J60" s="6" t="s">
        <v>5029</v>
      </c>
      <c r="K60" s="6"/>
      <c r="L60" s="6"/>
      <c r="M60" s="6"/>
      <c r="N60" s="6"/>
      <c r="O60" s="6"/>
      <c r="P60" s="6" t="s">
        <v>1728</v>
      </c>
      <c r="Q60" s="6"/>
      <c r="R60" s="6"/>
    </row>
    <row r="61" spans="1:18" x14ac:dyDescent="0.3">
      <c r="A61" s="6"/>
      <c r="B61" s="6" t="s">
        <v>5082</v>
      </c>
      <c r="C61" s="6">
        <v>2006</v>
      </c>
      <c r="D61" s="6" t="s">
        <v>4284</v>
      </c>
      <c r="E61" s="6" t="s">
        <v>2393</v>
      </c>
      <c r="F61" s="6" t="s">
        <v>2842</v>
      </c>
      <c r="G61" s="6"/>
      <c r="H61" s="6"/>
      <c r="I61" s="6" t="s">
        <v>3570</v>
      </c>
      <c r="J61" s="6" t="s">
        <v>5030</v>
      </c>
      <c r="K61" s="6"/>
      <c r="L61" s="6"/>
      <c r="M61" s="6"/>
      <c r="N61" s="6"/>
      <c r="O61" s="6"/>
      <c r="P61" s="6" t="s">
        <v>1728</v>
      </c>
      <c r="Q61" s="6"/>
      <c r="R61" s="6"/>
    </row>
    <row r="62" spans="1:18" x14ac:dyDescent="0.3">
      <c r="A62" s="6"/>
      <c r="B62" s="6" t="s">
        <v>5085</v>
      </c>
      <c r="C62" s="6">
        <v>2006</v>
      </c>
      <c r="D62" s="6" t="s">
        <v>4285</v>
      </c>
      <c r="E62" s="6" t="s">
        <v>2394</v>
      </c>
      <c r="F62" s="6" t="s">
        <v>2843</v>
      </c>
      <c r="G62" s="6"/>
      <c r="H62" s="6"/>
      <c r="I62" s="6" t="s">
        <v>3571</v>
      </c>
      <c r="J62" s="6" t="s">
        <v>5031</v>
      </c>
      <c r="K62" s="6"/>
      <c r="L62" s="6"/>
      <c r="M62" s="6"/>
      <c r="N62" s="6"/>
      <c r="O62" s="6"/>
      <c r="P62" s="6" t="s">
        <v>1728</v>
      </c>
      <c r="Q62" s="6"/>
      <c r="R62" s="6"/>
    </row>
    <row r="63" spans="1:18" x14ac:dyDescent="0.3">
      <c r="A63" s="6"/>
      <c r="B63" s="6" t="s">
        <v>5082</v>
      </c>
      <c r="C63" s="6">
        <v>2006</v>
      </c>
      <c r="D63" s="6" t="s">
        <v>4286</v>
      </c>
      <c r="E63" s="6" t="s">
        <v>2395</v>
      </c>
      <c r="F63" s="6" t="s">
        <v>557</v>
      </c>
      <c r="G63" s="6"/>
      <c r="H63" s="6"/>
      <c r="I63" s="6" t="s">
        <v>3572</v>
      </c>
      <c r="J63" s="6" t="s">
        <v>5032</v>
      </c>
      <c r="K63" s="6"/>
      <c r="L63" s="6"/>
      <c r="M63" s="6"/>
      <c r="N63" s="6"/>
      <c r="O63" s="6"/>
      <c r="P63" s="6" t="s">
        <v>1728</v>
      </c>
      <c r="Q63" s="6"/>
      <c r="R63" s="6"/>
    </row>
    <row r="64" spans="1:18" x14ac:dyDescent="0.3">
      <c r="A64" s="6"/>
      <c r="B64" s="6" t="s">
        <v>5082</v>
      </c>
      <c r="C64" s="6">
        <v>2007</v>
      </c>
      <c r="D64" s="6" t="s">
        <v>4262</v>
      </c>
      <c r="E64" s="6" t="s">
        <v>2368</v>
      </c>
      <c r="F64" s="6" t="s">
        <v>557</v>
      </c>
      <c r="G64" s="6"/>
      <c r="H64" s="6"/>
      <c r="I64" s="6" t="s">
        <v>3545</v>
      </c>
      <c r="J64" s="6" t="s">
        <v>5005</v>
      </c>
      <c r="K64" s="6"/>
      <c r="L64" s="6"/>
      <c r="M64" s="6"/>
      <c r="N64" s="6"/>
      <c r="O64" s="6"/>
      <c r="P64" s="6" t="s">
        <v>1728</v>
      </c>
      <c r="Q64" s="6"/>
      <c r="R64" s="6"/>
    </row>
    <row r="65" spans="1:18" x14ac:dyDescent="0.3">
      <c r="A65" s="6"/>
      <c r="B65" s="6" t="s">
        <v>5082</v>
      </c>
      <c r="C65" s="6">
        <v>2007</v>
      </c>
      <c r="D65" s="6" t="s">
        <v>4263</v>
      </c>
      <c r="E65" s="6" t="s">
        <v>2369</v>
      </c>
      <c r="F65" s="6" t="s">
        <v>557</v>
      </c>
      <c r="G65" s="6"/>
      <c r="H65" s="6"/>
      <c r="I65" s="6" t="s">
        <v>3546</v>
      </c>
      <c r="J65" s="6" t="s">
        <v>5006</v>
      </c>
      <c r="K65" s="6"/>
      <c r="L65" s="6"/>
      <c r="M65" s="6"/>
      <c r="N65" s="6"/>
      <c r="O65" s="6"/>
      <c r="P65" s="6" t="s">
        <v>1728</v>
      </c>
      <c r="Q65" s="6"/>
      <c r="R65" s="6"/>
    </row>
    <row r="66" spans="1:18" x14ac:dyDescent="0.3">
      <c r="A66" s="6"/>
      <c r="B66" s="6" t="s">
        <v>5082</v>
      </c>
      <c r="C66" s="6">
        <v>2007</v>
      </c>
      <c r="D66" s="6" t="s">
        <v>4267</v>
      </c>
      <c r="E66" s="6" t="s">
        <v>2374</v>
      </c>
      <c r="F66" s="6" t="s">
        <v>557</v>
      </c>
      <c r="G66" s="6"/>
      <c r="H66" s="6"/>
      <c r="I66" s="6" t="s">
        <v>3551</v>
      </c>
      <c r="J66" s="6" t="s">
        <v>5011</v>
      </c>
      <c r="K66" s="6"/>
      <c r="L66" s="6"/>
      <c r="M66" s="6"/>
      <c r="N66" s="6"/>
      <c r="O66" s="6"/>
      <c r="P66" s="6" t="s">
        <v>1728</v>
      </c>
      <c r="Q66" s="6"/>
      <c r="R66" s="6"/>
    </row>
    <row r="67" spans="1:18" x14ac:dyDescent="0.3">
      <c r="A67" s="6"/>
      <c r="B67" s="6" t="s">
        <v>5082</v>
      </c>
      <c r="C67" s="6">
        <v>2007</v>
      </c>
      <c r="D67" s="6" t="s">
        <v>4268</v>
      </c>
      <c r="E67" s="6" t="s">
        <v>2375</v>
      </c>
      <c r="F67" s="6" t="s">
        <v>557</v>
      </c>
      <c r="G67" s="6"/>
      <c r="H67" s="6"/>
      <c r="I67" s="6" t="s">
        <v>3552</v>
      </c>
      <c r="J67" s="6" t="s">
        <v>5012</v>
      </c>
      <c r="K67" s="6"/>
      <c r="L67" s="6"/>
      <c r="M67" s="6"/>
      <c r="N67" s="6"/>
      <c r="O67" s="6"/>
      <c r="P67" s="6" t="s">
        <v>1728</v>
      </c>
      <c r="Q67" s="6"/>
      <c r="R67" s="6"/>
    </row>
    <row r="68" spans="1:18" x14ac:dyDescent="0.3">
      <c r="A68" s="6"/>
      <c r="B68" s="6" t="s">
        <v>5085</v>
      </c>
      <c r="C68" s="6">
        <v>2007</v>
      </c>
      <c r="D68" s="6" t="s">
        <v>4269</v>
      </c>
      <c r="E68" s="6" t="s">
        <v>2376</v>
      </c>
      <c r="F68" s="6" t="s">
        <v>2833</v>
      </c>
      <c r="G68" s="6"/>
      <c r="H68" s="6"/>
      <c r="I68" s="6" t="s">
        <v>3553</v>
      </c>
      <c r="J68" s="6" t="s">
        <v>5013</v>
      </c>
      <c r="K68" s="6"/>
      <c r="L68" s="6"/>
      <c r="M68" s="6"/>
      <c r="N68" s="6"/>
      <c r="O68" s="6"/>
      <c r="P68" s="6" t="s">
        <v>1728</v>
      </c>
      <c r="Q68" s="6"/>
      <c r="R68" s="6"/>
    </row>
    <row r="69" spans="1:18" x14ac:dyDescent="0.3">
      <c r="A69" s="6"/>
      <c r="B69" s="6" t="s">
        <v>5082</v>
      </c>
      <c r="C69" s="6">
        <v>2007</v>
      </c>
      <c r="D69" s="6" t="s">
        <v>4270</v>
      </c>
      <c r="E69" s="6" t="s">
        <v>2377</v>
      </c>
      <c r="F69" s="6" t="s">
        <v>557</v>
      </c>
      <c r="G69" s="6"/>
      <c r="H69" s="6"/>
      <c r="I69" s="6" t="s">
        <v>3554</v>
      </c>
      <c r="J69" s="6" t="s">
        <v>5014</v>
      </c>
      <c r="K69" s="6"/>
      <c r="L69" s="6"/>
      <c r="M69" s="6"/>
      <c r="N69" s="6"/>
      <c r="O69" s="6"/>
      <c r="P69" s="6" t="s">
        <v>1728</v>
      </c>
      <c r="Q69" s="6"/>
      <c r="R69" s="6"/>
    </row>
    <row r="70" spans="1:18" x14ac:dyDescent="0.3">
      <c r="A70" s="6"/>
      <c r="B70" s="6" t="s">
        <v>5082</v>
      </c>
      <c r="C70" s="6">
        <v>2007</v>
      </c>
      <c r="D70" s="6" t="s">
        <v>4271</v>
      </c>
      <c r="E70" s="6" t="s">
        <v>2378</v>
      </c>
      <c r="F70" s="6" t="s">
        <v>557</v>
      </c>
      <c r="G70" s="6"/>
      <c r="H70" s="6"/>
      <c r="I70" s="6" t="s">
        <v>3555</v>
      </c>
      <c r="J70" s="6" t="s">
        <v>5015</v>
      </c>
      <c r="K70" s="6"/>
      <c r="L70" s="6"/>
      <c r="M70" s="6"/>
      <c r="N70" s="6"/>
      <c r="O70" s="6"/>
      <c r="P70" s="6" t="s">
        <v>1728</v>
      </c>
      <c r="Q70" s="6"/>
      <c r="R70" s="6"/>
    </row>
    <row r="71" spans="1:18" x14ac:dyDescent="0.3">
      <c r="A71" s="6"/>
      <c r="B71" s="6" t="s">
        <v>5082</v>
      </c>
      <c r="C71" s="6">
        <v>2007</v>
      </c>
      <c r="D71" s="6" t="s">
        <v>4272</v>
      </c>
      <c r="E71" s="6" t="s">
        <v>2379</v>
      </c>
      <c r="F71" s="6" t="s">
        <v>557</v>
      </c>
      <c r="G71" s="6"/>
      <c r="H71" s="6"/>
      <c r="I71" s="6" t="s">
        <v>3556</v>
      </c>
      <c r="J71" s="6" t="s">
        <v>5016</v>
      </c>
      <c r="K71" s="6"/>
      <c r="L71" s="6"/>
      <c r="M71" s="6"/>
      <c r="N71" s="6"/>
      <c r="O71" s="6"/>
      <c r="P71" s="6" t="s">
        <v>1728</v>
      </c>
      <c r="Q71" s="6"/>
      <c r="R71" s="6"/>
    </row>
    <row r="72" spans="1:18" x14ac:dyDescent="0.3">
      <c r="A72" s="6"/>
      <c r="B72" s="6" t="s">
        <v>5085</v>
      </c>
      <c r="C72" s="6">
        <v>2007</v>
      </c>
      <c r="D72" s="6" t="s">
        <v>4273</v>
      </c>
      <c r="E72" s="6" t="s">
        <v>2380</v>
      </c>
      <c r="F72" s="6" t="s">
        <v>2834</v>
      </c>
      <c r="G72" s="6"/>
      <c r="H72" s="6"/>
      <c r="I72" s="6" t="s">
        <v>3557</v>
      </c>
      <c r="J72" s="6" t="s">
        <v>5017</v>
      </c>
      <c r="K72" s="6"/>
      <c r="L72" s="6"/>
      <c r="M72" s="6"/>
      <c r="N72" s="6"/>
      <c r="O72" s="6"/>
      <c r="P72" s="6" t="s">
        <v>1728</v>
      </c>
      <c r="Q72" s="6"/>
      <c r="R72" s="6"/>
    </row>
    <row r="73" spans="1:18" x14ac:dyDescent="0.3">
      <c r="A73" s="6"/>
      <c r="B73" s="6" t="s">
        <v>5085</v>
      </c>
      <c r="C73" s="6">
        <v>2007</v>
      </c>
      <c r="D73" s="6" t="s">
        <v>4275</v>
      </c>
      <c r="E73" s="6" t="s">
        <v>2383</v>
      </c>
      <c r="F73" s="6" t="s">
        <v>2835</v>
      </c>
      <c r="G73" s="6"/>
      <c r="H73" s="6"/>
      <c r="I73" s="6" t="s">
        <v>3560</v>
      </c>
      <c r="J73" s="6" t="s">
        <v>5020</v>
      </c>
      <c r="K73" s="6"/>
      <c r="L73" s="6"/>
      <c r="M73" s="6"/>
      <c r="N73" s="6"/>
      <c r="O73" s="6"/>
      <c r="P73" s="6" t="s">
        <v>1728</v>
      </c>
      <c r="Q73" s="6"/>
      <c r="R73" s="6"/>
    </row>
    <row r="74" spans="1:18" x14ac:dyDescent="0.3">
      <c r="A74" s="6"/>
      <c r="B74" s="6" t="s">
        <v>5085</v>
      </c>
      <c r="C74" s="6">
        <v>2007</v>
      </c>
      <c r="D74" s="6" t="s">
        <v>4276</v>
      </c>
      <c r="E74" s="6" t="s">
        <v>2384</v>
      </c>
      <c r="F74" s="6" t="s">
        <v>2836</v>
      </c>
      <c r="G74" s="6"/>
      <c r="H74" s="6"/>
      <c r="I74" s="6" t="s">
        <v>3561</v>
      </c>
      <c r="J74" s="6" t="s">
        <v>5021</v>
      </c>
      <c r="K74" s="6"/>
      <c r="L74" s="6"/>
      <c r="M74" s="6"/>
      <c r="N74" s="6"/>
      <c r="O74" s="6"/>
      <c r="P74" s="6" t="s">
        <v>1728</v>
      </c>
      <c r="Q74" s="6"/>
      <c r="R74" s="6"/>
    </row>
    <row r="75" spans="1:18" x14ac:dyDescent="0.3">
      <c r="A75" s="6"/>
      <c r="B75" s="6" t="s">
        <v>5082</v>
      </c>
      <c r="C75" s="6">
        <v>2008</v>
      </c>
      <c r="D75" s="6" t="s">
        <v>4248</v>
      </c>
      <c r="E75" s="6" t="s">
        <v>2354</v>
      </c>
      <c r="F75" s="6" t="s">
        <v>557</v>
      </c>
      <c r="G75" s="6"/>
      <c r="H75" s="6"/>
      <c r="I75" s="6" t="s">
        <v>3531</v>
      </c>
      <c r="J75" s="6" t="s">
        <v>4991</v>
      </c>
      <c r="K75" s="6"/>
      <c r="L75" s="6"/>
      <c r="M75" s="6"/>
      <c r="N75" s="6"/>
      <c r="O75" s="6"/>
      <c r="P75" s="6" t="s">
        <v>1728</v>
      </c>
      <c r="Q75" s="6"/>
      <c r="R75" s="6"/>
    </row>
    <row r="76" spans="1:18" x14ac:dyDescent="0.3">
      <c r="A76" s="6"/>
      <c r="B76" s="6" t="s">
        <v>5084</v>
      </c>
      <c r="C76" s="6">
        <v>2008</v>
      </c>
      <c r="D76" s="6" t="s">
        <v>4253</v>
      </c>
      <c r="E76" s="6" t="s">
        <v>2359</v>
      </c>
      <c r="F76" s="6" t="s">
        <v>2459</v>
      </c>
      <c r="G76" s="6"/>
      <c r="H76" s="6"/>
      <c r="I76" s="6" t="s">
        <v>3536</v>
      </c>
      <c r="J76" s="6" t="s">
        <v>4996</v>
      </c>
      <c r="K76" s="6"/>
      <c r="L76" s="6"/>
      <c r="M76" s="6"/>
      <c r="N76" s="6"/>
      <c r="O76" s="6"/>
      <c r="P76" s="6" t="s">
        <v>1728</v>
      </c>
      <c r="Q76" s="6"/>
      <c r="R76" s="6"/>
    </row>
    <row r="77" spans="1:18" x14ac:dyDescent="0.3">
      <c r="A77" s="6"/>
      <c r="B77" s="6" t="s">
        <v>5082</v>
      </c>
      <c r="C77" s="6">
        <v>2008</v>
      </c>
      <c r="D77" s="6" t="s">
        <v>4255</v>
      </c>
      <c r="E77" s="6" t="s">
        <v>2361</v>
      </c>
      <c r="F77" s="6" t="s">
        <v>557</v>
      </c>
      <c r="G77" s="6"/>
      <c r="H77" s="6"/>
      <c r="I77" s="6" t="s">
        <v>3538</v>
      </c>
      <c r="J77" s="6" t="s">
        <v>4998</v>
      </c>
      <c r="K77" s="6"/>
      <c r="L77" s="6"/>
      <c r="M77" s="6"/>
      <c r="N77" s="6"/>
      <c r="O77" s="6"/>
      <c r="P77" s="6" t="s">
        <v>1728</v>
      </c>
      <c r="Q77" s="6"/>
      <c r="R77" s="6"/>
    </row>
    <row r="78" spans="1:18" x14ac:dyDescent="0.3">
      <c r="A78" s="6"/>
      <c r="B78" s="6" t="s">
        <v>5082</v>
      </c>
      <c r="C78" s="6">
        <v>2008</v>
      </c>
      <c r="D78" s="6" t="s">
        <v>4256</v>
      </c>
      <c r="E78" s="6" t="s">
        <v>2362</v>
      </c>
      <c r="F78" s="6" t="s">
        <v>557</v>
      </c>
      <c r="G78" s="6"/>
      <c r="H78" s="6"/>
      <c r="I78" s="6" t="s">
        <v>3539</v>
      </c>
      <c r="J78" s="6" t="s">
        <v>4999</v>
      </c>
      <c r="K78" s="6"/>
      <c r="L78" s="6"/>
      <c r="M78" s="6"/>
      <c r="N78" s="6"/>
      <c r="O78" s="6"/>
      <c r="P78" s="6" t="s">
        <v>1728</v>
      </c>
      <c r="Q78" s="6"/>
      <c r="R78" s="6"/>
    </row>
    <row r="79" spans="1:18" x14ac:dyDescent="0.3">
      <c r="A79" s="6"/>
      <c r="B79" s="6" t="s">
        <v>5082</v>
      </c>
      <c r="C79" s="6">
        <v>2008</v>
      </c>
      <c r="D79" s="6" t="s">
        <v>4257</v>
      </c>
      <c r="E79" s="6" t="s">
        <v>2363</v>
      </c>
      <c r="F79" s="6" t="s">
        <v>557</v>
      </c>
      <c r="G79" s="6"/>
      <c r="H79" s="6"/>
      <c r="I79" s="6" t="s">
        <v>3540</v>
      </c>
      <c r="J79" s="6" t="s">
        <v>5000</v>
      </c>
      <c r="K79" s="6"/>
      <c r="L79" s="6"/>
      <c r="M79" s="6"/>
      <c r="N79" s="6"/>
      <c r="O79" s="6"/>
      <c r="P79" s="6" t="s">
        <v>1728</v>
      </c>
      <c r="Q79" s="6"/>
      <c r="R79" s="6"/>
    </row>
    <row r="80" spans="1:18" x14ac:dyDescent="0.3">
      <c r="A80" s="6"/>
      <c r="B80" s="6" t="s">
        <v>5082</v>
      </c>
      <c r="C80" s="6">
        <v>2008</v>
      </c>
      <c r="D80" s="6" t="s">
        <v>4258</v>
      </c>
      <c r="E80" s="6" t="s">
        <v>2364</v>
      </c>
      <c r="F80" s="6" t="s">
        <v>2826</v>
      </c>
      <c r="G80" s="6"/>
      <c r="H80" s="6"/>
      <c r="I80" s="6" t="s">
        <v>3541</v>
      </c>
      <c r="J80" s="6" t="s">
        <v>5001</v>
      </c>
      <c r="K80" s="6"/>
      <c r="L80" s="6"/>
      <c r="M80" s="6"/>
      <c r="N80" s="6"/>
      <c r="O80" s="6"/>
      <c r="P80" s="6" t="s">
        <v>1728</v>
      </c>
      <c r="Q80" s="6"/>
      <c r="R80" s="6"/>
    </row>
    <row r="81" spans="1:18" x14ac:dyDescent="0.3">
      <c r="A81" s="6"/>
      <c r="B81" s="6" t="s">
        <v>5082</v>
      </c>
      <c r="C81" s="6">
        <v>2008</v>
      </c>
      <c r="D81" s="6" t="s">
        <v>4259</v>
      </c>
      <c r="E81" s="6" t="s">
        <v>2365</v>
      </c>
      <c r="F81" s="6" t="s">
        <v>2827</v>
      </c>
      <c r="G81" s="6"/>
      <c r="H81" s="6"/>
      <c r="I81" s="6" t="s">
        <v>3542</v>
      </c>
      <c r="J81" s="6" t="s">
        <v>5002</v>
      </c>
      <c r="K81" s="6"/>
      <c r="L81" s="6"/>
      <c r="M81" s="6"/>
      <c r="N81" s="6"/>
      <c r="O81" s="6"/>
      <c r="P81" s="6" t="s">
        <v>1728</v>
      </c>
      <c r="Q81" s="6"/>
      <c r="R81" s="6"/>
    </row>
    <row r="82" spans="1:18" x14ac:dyDescent="0.3">
      <c r="A82" s="6"/>
      <c r="B82" s="6" t="s">
        <v>5085</v>
      </c>
      <c r="C82" s="6">
        <v>2008</v>
      </c>
      <c r="D82" s="6" t="s">
        <v>4260</v>
      </c>
      <c r="E82" s="6" t="s">
        <v>2366</v>
      </c>
      <c r="F82" s="6" t="s">
        <v>2828</v>
      </c>
      <c r="G82" s="6"/>
      <c r="H82" s="6"/>
      <c r="I82" s="6" t="s">
        <v>3543</v>
      </c>
      <c r="J82" s="6" t="s">
        <v>5003</v>
      </c>
      <c r="K82" s="6"/>
      <c r="L82" s="6"/>
      <c r="M82" s="6"/>
      <c r="N82" s="6"/>
      <c r="O82" s="6"/>
      <c r="P82" s="6" t="s">
        <v>1728</v>
      </c>
      <c r="Q82" s="6"/>
      <c r="R82" s="6"/>
    </row>
    <row r="83" spans="1:18" x14ac:dyDescent="0.3">
      <c r="A83" s="6"/>
      <c r="B83" s="6" t="s">
        <v>5082</v>
      </c>
      <c r="C83" s="6">
        <v>2008</v>
      </c>
      <c r="D83" s="6" t="s">
        <v>4261</v>
      </c>
      <c r="E83" s="6" t="s">
        <v>2367</v>
      </c>
      <c r="F83" s="6" t="s">
        <v>2790</v>
      </c>
      <c r="G83" s="6"/>
      <c r="H83" s="6"/>
      <c r="I83" s="6" t="s">
        <v>3544</v>
      </c>
      <c r="J83" s="6" t="s">
        <v>5004</v>
      </c>
      <c r="K83" s="6"/>
      <c r="L83" s="6"/>
      <c r="M83" s="6"/>
      <c r="N83" s="6"/>
      <c r="O83" s="6"/>
      <c r="P83" s="6" t="s">
        <v>1728</v>
      </c>
      <c r="Q83" s="6"/>
      <c r="R83" s="6"/>
    </row>
    <row r="84" spans="1:18" x14ac:dyDescent="0.3">
      <c r="A84" s="6"/>
      <c r="B84" s="6" t="s">
        <v>5084</v>
      </c>
      <c r="C84" s="6">
        <v>2008</v>
      </c>
      <c r="D84" s="6" t="s">
        <v>4264</v>
      </c>
      <c r="E84" s="6" t="s">
        <v>2370</v>
      </c>
      <c r="F84" s="6" t="s">
        <v>2829</v>
      </c>
      <c r="G84" s="6"/>
      <c r="H84" s="6"/>
      <c r="I84" s="6" t="s">
        <v>3547</v>
      </c>
      <c r="J84" s="6" t="s">
        <v>5007</v>
      </c>
      <c r="K84" s="6"/>
      <c r="L84" s="6"/>
      <c r="M84" s="6"/>
      <c r="N84" s="6"/>
      <c r="O84" s="6"/>
      <c r="P84" s="6" t="s">
        <v>1728</v>
      </c>
      <c r="Q84" s="6"/>
      <c r="R84" s="6"/>
    </row>
    <row r="85" spans="1:18" x14ac:dyDescent="0.3">
      <c r="A85" s="6"/>
      <c r="B85" s="6" t="s">
        <v>5084</v>
      </c>
      <c r="C85" s="6">
        <v>2008</v>
      </c>
      <c r="D85" s="6" t="s">
        <v>4265</v>
      </c>
      <c r="E85" s="6" t="s">
        <v>2371</v>
      </c>
      <c r="F85" s="6" t="s">
        <v>2830</v>
      </c>
      <c r="G85" s="6"/>
      <c r="H85" s="6"/>
      <c r="I85" s="6" t="s">
        <v>3548</v>
      </c>
      <c r="J85" s="6" t="s">
        <v>5008</v>
      </c>
      <c r="K85" s="6"/>
      <c r="L85" s="6"/>
      <c r="M85" s="6"/>
      <c r="N85" s="6"/>
      <c r="O85" s="6"/>
      <c r="P85" s="6" t="s">
        <v>1728</v>
      </c>
      <c r="Q85" s="6"/>
      <c r="R85" s="6"/>
    </row>
    <row r="86" spans="1:18" x14ac:dyDescent="0.3">
      <c r="A86" s="6"/>
      <c r="B86" s="6" t="s">
        <v>5085</v>
      </c>
      <c r="C86" s="6">
        <v>2008</v>
      </c>
      <c r="D86" s="6" t="s">
        <v>4266</v>
      </c>
      <c r="E86" s="6" t="s">
        <v>2372</v>
      </c>
      <c r="F86" s="6" t="s">
        <v>2831</v>
      </c>
      <c r="G86" s="6"/>
      <c r="H86" s="6"/>
      <c r="I86" s="6" t="s">
        <v>3549</v>
      </c>
      <c r="J86" s="6" t="s">
        <v>5009</v>
      </c>
      <c r="K86" s="6"/>
      <c r="L86" s="6"/>
      <c r="M86" s="6"/>
      <c r="N86" s="6"/>
      <c r="O86" s="6"/>
      <c r="P86" s="6" t="s">
        <v>1728</v>
      </c>
      <c r="Q86" s="6"/>
      <c r="R86" s="6"/>
    </row>
    <row r="87" spans="1:18" x14ac:dyDescent="0.3">
      <c r="A87" s="6"/>
      <c r="B87" s="6" t="s">
        <v>5085</v>
      </c>
      <c r="C87" s="6">
        <v>2008</v>
      </c>
      <c r="D87" s="6"/>
      <c r="E87" s="6" t="s">
        <v>2373</v>
      </c>
      <c r="F87" s="6" t="s">
        <v>2832</v>
      </c>
      <c r="G87" s="6"/>
      <c r="H87" s="6"/>
      <c r="I87" s="6" t="s">
        <v>3550</v>
      </c>
      <c r="J87" s="6" t="s">
        <v>5010</v>
      </c>
      <c r="K87" s="6"/>
      <c r="L87" s="6"/>
      <c r="M87" s="6"/>
      <c r="N87" s="6"/>
      <c r="O87" s="6"/>
      <c r="P87" s="6" t="s">
        <v>1728</v>
      </c>
      <c r="Q87" s="6"/>
      <c r="R87" s="6"/>
    </row>
    <row r="88" spans="1:18" x14ac:dyDescent="0.3">
      <c r="A88" s="6"/>
      <c r="B88" s="6" t="s">
        <v>5084</v>
      </c>
      <c r="C88" s="6">
        <v>2009</v>
      </c>
      <c r="D88" s="6" t="s">
        <v>4221</v>
      </c>
      <c r="E88" s="6" t="s">
        <v>2324</v>
      </c>
      <c r="F88" s="6" t="s">
        <v>2802</v>
      </c>
      <c r="G88" s="6"/>
      <c r="H88" s="6"/>
      <c r="I88" s="6" t="s">
        <v>3501</v>
      </c>
      <c r="J88" s="6" t="s">
        <v>4961</v>
      </c>
      <c r="K88" s="6"/>
      <c r="L88" s="6"/>
      <c r="M88" s="6"/>
      <c r="N88" s="6"/>
      <c r="O88" s="6"/>
      <c r="P88" s="6" t="s">
        <v>1728</v>
      </c>
      <c r="Q88" s="6"/>
      <c r="R88" s="6"/>
    </row>
    <row r="89" spans="1:18" x14ac:dyDescent="0.3">
      <c r="A89" s="6"/>
      <c r="B89" s="6" t="s">
        <v>5084</v>
      </c>
      <c r="C89" s="6">
        <v>2009</v>
      </c>
      <c r="D89" s="6" t="s">
        <v>4233</v>
      </c>
      <c r="E89" s="6" t="s">
        <v>2338</v>
      </c>
      <c r="F89" s="6" t="s">
        <v>2813</v>
      </c>
      <c r="G89" s="6"/>
      <c r="H89" s="6"/>
      <c r="I89" s="6" t="s">
        <v>3515</v>
      </c>
      <c r="J89" s="6" t="s">
        <v>4975</v>
      </c>
      <c r="K89" s="6"/>
      <c r="L89" s="6"/>
      <c r="M89" s="6"/>
      <c r="N89" s="6"/>
      <c r="O89" s="6"/>
      <c r="P89" s="6" t="s">
        <v>1728</v>
      </c>
      <c r="Q89" s="6"/>
      <c r="R89" s="6"/>
    </row>
    <row r="90" spans="1:18" x14ac:dyDescent="0.3">
      <c r="A90" s="6"/>
      <c r="B90" s="6" t="s">
        <v>5084</v>
      </c>
      <c r="C90" s="6">
        <v>2009</v>
      </c>
      <c r="D90" s="6" t="s">
        <v>4236</v>
      </c>
      <c r="E90" s="6" t="s">
        <v>2341</v>
      </c>
      <c r="F90" s="6" t="s">
        <v>2802</v>
      </c>
      <c r="G90" s="6"/>
      <c r="H90" s="6"/>
      <c r="I90" s="6" t="s">
        <v>3518</v>
      </c>
      <c r="J90" s="6" t="s">
        <v>4978</v>
      </c>
      <c r="K90" s="6"/>
      <c r="L90" s="6"/>
      <c r="M90" s="6"/>
      <c r="N90" s="6"/>
      <c r="O90" s="6"/>
      <c r="P90" s="6" t="s">
        <v>1728</v>
      </c>
      <c r="Q90" s="6"/>
      <c r="R90" s="6"/>
    </row>
    <row r="91" spans="1:18" x14ac:dyDescent="0.3">
      <c r="A91" s="6"/>
      <c r="B91" s="6" t="s">
        <v>5084</v>
      </c>
      <c r="C91" s="6">
        <v>2009</v>
      </c>
      <c r="D91" s="6" t="s">
        <v>4239</v>
      </c>
      <c r="E91" s="6" t="s">
        <v>2344</v>
      </c>
      <c r="F91" s="6" t="s">
        <v>2816</v>
      </c>
      <c r="G91" s="6"/>
      <c r="H91" s="6"/>
      <c r="I91" s="6" t="s">
        <v>3521</v>
      </c>
      <c r="J91" s="6" t="s">
        <v>4981</v>
      </c>
      <c r="K91" s="6"/>
      <c r="L91" s="6"/>
      <c r="M91" s="6"/>
      <c r="N91" s="6"/>
      <c r="O91" s="6"/>
      <c r="P91" s="6" t="s">
        <v>1728</v>
      </c>
      <c r="Q91" s="6"/>
      <c r="R91" s="6"/>
    </row>
    <row r="92" spans="1:18" x14ac:dyDescent="0.3">
      <c r="A92" s="6"/>
      <c r="B92" s="6" t="s">
        <v>5084</v>
      </c>
      <c r="C92" s="6">
        <v>2009</v>
      </c>
      <c r="D92" s="6" t="s">
        <v>4241</v>
      </c>
      <c r="E92" s="6" t="s">
        <v>2346</v>
      </c>
      <c r="F92" s="6" t="s">
        <v>2818</v>
      </c>
      <c r="G92" s="6"/>
      <c r="H92" s="6"/>
      <c r="I92" s="6" t="s">
        <v>3523</v>
      </c>
      <c r="J92" s="6" t="s">
        <v>4983</v>
      </c>
      <c r="K92" s="6"/>
      <c r="L92" s="6"/>
      <c r="M92" s="6"/>
      <c r="N92" s="6"/>
      <c r="O92" s="6"/>
      <c r="P92" s="6" t="s">
        <v>1728</v>
      </c>
      <c r="Q92" s="6"/>
      <c r="R92" s="6"/>
    </row>
    <row r="93" spans="1:18" x14ac:dyDescent="0.3">
      <c r="A93" s="6"/>
      <c r="B93" s="6" t="s">
        <v>5084</v>
      </c>
      <c r="C93" s="6">
        <v>2009</v>
      </c>
      <c r="D93" s="6" t="s">
        <v>4242</v>
      </c>
      <c r="E93" s="6" t="s">
        <v>2347</v>
      </c>
      <c r="F93" s="6" t="s">
        <v>2816</v>
      </c>
      <c r="G93" s="6"/>
      <c r="H93" s="6"/>
      <c r="I93" s="6" t="s">
        <v>3524</v>
      </c>
      <c r="J93" s="6" t="s">
        <v>4984</v>
      </c>
      <c r="K93" s="6"/>
      <c r="L93" s="6"/>
      <c r="M93" s="6"/>
      <c r="N93" s="6"/>
      <c r="O93" s="6"/>
      <c r="P93" s="6" t="s">
        <v>1728</v>
      </c>
      <c r="Q93" s="6"/>
      <c r="R93" s="6"/>
    </row>
    <row r="94" spans="1:18" x14ac:dyDescent="0.3">
      <c r="A94" s="6"/>
      <c r="B94" s="6" t="s">
        <v>5082</v>
      </c>
      <c r="C94" s="6">
        <v>2009</v>
      </c>
      <c r="D94" s="6" t="s">
        <v>3694</v>
      </c>
      <c r="E94" s="6" t="s">
        <v>2348</v>
      </c>
      <c r="F94" s="6" t="s">
        <v>2819</v>
      </c>
      <c r="G94" s="6"/>
      <c r="H94" s="6"/>
      <c r="I94" s="6" t="s">
        <v>3525</v>
      </c>
      <c r="J94" s="6" t="s">
        <v>4985</v>
      </c>
      <c r="K94" s="6"/>
      <c r="L94" s="6"/>
      <c r="M94" s="6"/>
      <c r="N94" s="6"/>
      <c r="O94" s="6"/>
      <c r="P94" s="6" t="s">
        <v>1728</v>
      </c>
      <c r="Q94" s="6"/>
      <c r="R94" s="6"/>
    </row>
    <row r="95" spans="1:18" x14ac:dyDescent="0.3">
      <c r="A95" s="6"/>
      <c r="B95" s="6" t="s">
        <v>5084</v>
      </c>
      <c r="C95" s="6">
        <v>2009</v>
      </c>
      <c r="D95" s="6" t="s">
        <v>4243</v>
      </c>
      <c r="E95" s="6" t="s">
        <v>2349</v>
      </c>
      <c r="F95" s="6" t="s">
        <v>2595</v>
      </c>
      <c r="G95" s="6"/>
      <c r="H95" s="6"/>
      <c r="I95" s="6" t="s">
        <v>3526</v>
      </c>
      <c r="J95" s="6" t="s">
        <v>4986</v>
      </c>
      <c r="K95" s="6"/>
      <c r="L95" s="6"/>
      <c r="M95" s="6"/>
      <c r="N95" s="6"/>
      <c r="O95" s="6"/>
      <c r="P95" s="6" t="s">
        <v>1728</v>
      </c>
      <c r="Q95" s="6"/>
      <c r="R95" s="6"/>
    </row>
    <row r="96" spans="1:18" x14ac:dyDescent="0.3">
      <c r="A96" s="6"/>
      <c r="B96" s="6" t="s">
        <v>5082</v>
      </c>
      <c r="C96" s="6">
        <v>2009</v>
      </c>
      <c r="D96" s="6" t="s">
        <v>4244</v>
      </c>
      <c r="E96" s="6" t="s">
        <v>2350</v>
      </c>
      <c r="F96" s="6" t="s">
        <v>2820</v>
      </c>
      <c r="G96" s="6"/>
      <c r="H96" s="6"/>
      <c r="I96" s="6" t="s">
        <v>3527</v>
      </c>
      <c r="J96" s="6" t="s">
        <v>4987</v>
      </c>
      <c r="K96" s="6"/>
      <c r="L96" s="6"/>
      <c r="M96" s="6"/>
      <c r="N96" s="6"/>
      <c r="O96" s="6"/>
      <c r="P96" s="6" t="s">
        <v>1728</v>
      </c>
      <c r="Q96" s="6"/>
      <c r="R96" s="6"/>
    </row>
    <row r="97" spans="1:18" x14ac:dyDescent="0.3">
      <c r="A97" s="6"/>
      <c r="B97" s="6" t="s">
        <v>5084</v>
      </c>
      <c r="C97" s="6">
        <v>2009</v>
      </c>
      <c r="D97" s="6" t="s">
        <v>4245</v>
      </c>
      <c r="E97" s="6" t="s">
        <v>2351</v>
      </c>
      <c r="F97" s="6" t="s">
        <v>2585</v>
      </c>
      <c r="G97" s="6"/>
      <c r="H97" s="6"/>
      <c r="I97" s="6" t="s">
        <v>3528</v>
      </c>
      <c r="J97" s="6" t="s">
        <v>4988</v>
      </c>
      <c r="K97" s="6"/>
      <c r="L97" s="6"/>
      <c r="M97" s="6"/>
      <c r="N97" s="6"/>
      <c r="O97" s="6"/>
      <c r="P97" s="6" t="s">
        <v>1728</v>
      </c>
      <c r="Q97" s="6"/>
      <c r="R97" s="6"/>
    </row>
    <row r="98" spans="1:18" x14ac:dyDescent="0.3">
      <c r="A98" s="6"/>
      <c r="B98" s="6" t="s">
        <v>5084</v>
      </c>
      <c r="C98" s="6">
        <v>2009</v>
      </c>
      <c r="D98" s="6" t="s">
        <v>4246</v>
      </c>
      <c r="E98" s="6" t="s">
        <v>2352</v>
      </c>
      <c r="F98" s="6" t="s">
        <v>2821</v>
      </c>
      <c r="G98" s="6"/>
      <c r="H98" s="6"/>
      <c r="I98" s="6" t="s">
        <v>3529</v>
      </c>
      <c r="J98" s="6" t="s">
        <v>4989</v>
      </c>
      <c r="K98" s="6"/>
      <c r="L98" s="6"/>
      <c r="M98" s="6"/>
      <c r="N98" s="6"/>
      <c r="O98" s="6"/>
      <c r="P98" s="6" t="s">
        <v>1728</v>
      </c>
      <c r="Q98" s="6"/>
      <c r="R98" s="6"/>
    </row>
    <row r="99" spans="1:18" x14ac:dyDescent="0.3">
      <c r="A99" s="6"/>
      <c r="B99" s="6" t="s">
        <v>5084</v>
      </c>
      <c r="C99" s="6">
        <v>2009</v>
      </c>
      <c r="D99" s="6" t="s">
        <v>4247</v>
      </c>
      <c r="E99" s="6" t="s">
        <v>2353</v>
      </c>
      <c r="F99" s="6" t="s">
        <v>2822</v>
      </c>
      <c r="G99" s="6"/>
      <c r="H99" s="6"/>
      <c r="I99" s="6" t="s">
        <v>3530</v>
      </c>
      <c r="J99" s="6" t="s">
        <v>4990</v>
      </c>
      <c r="K99" s="6"/>
      <c r="L99" s="6"/>
      <c r="M99" s="6"/>
      <c r="N99" s="6"/>
      <c r="O99" s="6"/>
      <c r="P99" s="6" t="s">
        <v>1728</v>
      </c>
      <c r="Q99" s="6"/>
      <c r="R99" s="6"/>
    </row>
    <row r="100" spans="1:18" x14ac:dyDescent="0.3">
      <c r="A100" s="6"/>
      <c r="B100" s="6" t="s">
        <v>5082</v>
      </c>
      <c r="C100" s="6">
        <v>2009</v>
      </c>
      <c r="D100" s="6" t="s">
        <v>4249</v>
      </c>
      <c r="E100" s="6" t="s">
        <v>2355</v>
      </c>
      <c r="F100" s="6" t="s">
        <v>2819</v>
      </c>
      <c r="G100" s="6"/>
      <c r="H100" s="6"/>
      <c r="I100" s="6" t="s">
        <v>3532</v>
      </c>
      <c r="J100" s="6" t="s">
        <v>4992</v>
      </c>
      <c r="K100" s="6"/>
      <c r="L100" s="6"/>
      <c r="M100" s="6"/>
      <c r="N100" s="6"/>
      <c r="O100" s="6"/>
      <c r="P100" s="6" t="s">
        <v>1728</v>
      </c>
      <c r="Q100" s="6"/>
      <c r="R100" s="6"/>
    </row>
    <row r="101" spans="1:18" x14ac:dyDescent="0.3">
      <c r="A101" s="6"/>
      <c r="B101" s="6" t="s">
        <v>5084</v>
      </c>
      <c r="C101" s="6">
        <v>2009</v>
      </c>
      <c r="D101" s="6" t="s">
        <v>4250</v>
      </c>
      <c r="E101" s="6" t="s">
        <v>2356</v>
      </c>
      <c r="F101" s="6" t="s">
        <v>2459</v>
      </c>
      <c r="G101" s="6"/>
      <c r="H101" s="6"/>
      <c r="I101" s="6" t="s">
        <v>3533</v>
      </c>
      <c r="J101" s="6" t="s">
        <v>4993</v>
      </c>
      <c r="K101" s="6"/>
      <c r="L101" s="6"/>
      <c r="M101" s="6"/>
      <c r="N101" s="6"/>
      <c r="O101" s="6"/>
      <c r="P101" s="6" t="s">
        <v>1728</v>
      </c>
      <c r="Q101" s="6"/>
      <c r="R101" s="6"/>
    </row>
    <row r="102" spans="1:18" x14ac:dyDescent="0.3">
      <c r="A102" s="6"/>
      <c r="B102" s="6" t="s">
        <v>5082</v>
      </c>
      <c r="C102" s="6">
        <v>2009</v>
      </c>
      <c r="D102" s="6" t="s">
        <v>4251</v>
      </c>
      <c r="E102" s="6" t="s">
        <v>2357</v>
      </c>
      <c r="F102" s="6" t="s">
        <v>2823</v>
      </c>
      <c r="G102" s="6"/>
      <c r="H102" s="6"/>
      <c r="I102" s="6" t="s">
        <v>3534</v>
      </c>
      <c r="J102" s="6" t="s">
        <v>4994</v>
      </c>
      <c r="K102" s="6"/>
      <c r="L102" s="6"/>
      <c r="M102" s="6"/>
      <c r="N102" s="6"/>
      <c r="O102" s="6"/>
      <c r="P102" s="6" t="s">
        <v>1728</v>
      </c>
      <c r="Q102" s="6"/>
      <c r="R102" s="6"/>
    </row>
    <row r="103" spans="1:18" x14ac:dyDescent="0.3">
      <c r="A103" s="6"/>
      <c r="B103" s="6" t="s">
        <v>5082</v>
      </c>
      <c r="C103" s="6">
        <v>2009</v>
      </c>
      <c r="D103" s="6" t="s">
        <v>4252</v>
      </c>
      <c r="E103" s="6" t="s">
        <v>2358</v>
      </c>
      <c r="F103" s="6" t="s">
        <v>2824</v>
      </c>
      <c r="G103" s="6"/>
      <c r="H103" s="6"/>
      <c r="I103" s="6" t="s">
        <v>3535</v>
      </c>
      <c r="J103" s="6" t="s">
        <v>4995</v>
      </c>
      <c r="K103" s="6"/>
      <c r="L103" s="6"/>
      <c r="M103" s="6"/>
      <c r="N103" s="6"/>
      <c r="O103" s="6"/>
      <c r="P103" s="6" t="s">
        <v>1728</v>
      </c>
      <c r="Q103" s="6"/>
      <c r="R103" s="6"/>
    </row>
    <row r="104" spans="1:18" x14ac:dyDescent="0.3">
      <c r="A104" s="6"/>
      <c r="B104" s="6" t="s">
        <v>5085</v>
      </c>
      <c r="C104" s="6">
        <v>2009</v>
      </c>
      <c r="D104" s="6" t="s">
        <v>4254</v>
      </c>
      <c r="E104" s="6" t="s">
        <v>2360</v>
      </c>
      <c r="F104" s="6" t="s">
        <v>2825</v>
      </c>
      <c r="G104" s="6"/>
      <c r="H104" s="6"/>
      <c r="I104" s="6" t="s">
        <v>3537</v>
      </c>
      <c r="J104" s="6" t="s">
        <v>4997</v>
      </c>
      <c r="K104" s="6"/>
      <c r="L104" s="6"/>
      <c r="M104" s="6"/>
      <c r="N104" s="6"/>
      <c r="O104" s="6"/>
      <c r="P104" s="6" t="s">
        <v>1728</v>
      </c>
      <c r="Q104" s="6"/>
      <c r="R104" s="6"/>
    </row>
    <row r="105" spans="1:18" x14ac:dyDescent="0.3">
      <c r="A105" s="6"/>
      <c r="B105" s="6" t="s">
        <v>5084</v>
      </c>
      <c r="C105" s="6">
        <v>2010</v>
      </c>
      <c r="D105" s="6" t="s">
        <v>4215</v>
      </c>
      <c r="E105" s="6" t="s">
        <v>2318</v>
      </c>
      <c r="F105" s="6" t="s">
        <v>2798</v>
      </c>
      <c r="G105" s="6"/>
      <c r="H105" s="6"/>
      <c r="I105" s="6" t="s">
        <v>3495</v>
      </c>
      <c r="J105" s="6" t="s">
        <v>4955</v>
      </c>
      <c r="K105" s="6"/>
      <c r="L105" s="6"/>
      <c r="M105" s="6"/>
      <c r="N105" s="6"/>
      <c r="O105" s="6"/>
      <c r="P105" s="6" t="s">
        <v>1728</v>
      </c>
      <c r="Q105" s="6"/>
      <c r="R105" s="6"/>
    </row>
    <row r="106" spans="1:18" x14ac:dyDescent="0.3">
      <c r="A106" s="6"/>
      <c r="B106" s="6" t="s">
        <v>5082</v>
      </c>
      <c r="C106" s="6">
        <v>2010</v>
      </c>
      <c r="D106" s="6" t="s">
        <v>4219</v>
      </c>
      <c r="E106" s="6" t="s">
        <v>2322</v>
      </c>
      <c r="F106" s="6" t="s">
        <v>557</v>
      </c>
      <c r="G106" s="6"/>
      <c r="H106" s="6"/>
      <c r="I106" s="6" t="s">
        <v>3499</v>
      </c>
      <c r="J106" s="6" t="s">
        <v>4959</v>
      </c>
      <c r="K106" s="6"/>
      <c r="L106" s="6"/>
      <c r="M106" s="6"/>
      <c r="N106" s="6"/>
      <c r="O106" s="6"/>
      <c r="P106" s="6" t="s">
        <v>1728</v>
      </c>
      <c r="Q106" s="6"/>
      <c r="R106" s="6"/>
    </row>
    <row r="107" spans="1:18" x14ac:dyDescent="0.3">
      <c r="A107" s="6"/>
      <c r="B107" s="6" t="s">
        <v>5082</v>
      </c>
      <c r="C107" s="6">
        <v>2010</v>
      </c>
      <c r="D107" s="6" t="s">
        <v>4168</v>
      </c>
      <c r="E107" s="6" t="s">
        <v>2330</v>
      </c>
      <c r="F107" s="6" t="s">
        <v>557</v>
      </c>
      <c r="G107" s="6"/>
      <c r="H107" s="6"/>
      <c r="I107" s="6" t="s">
        <v>3507</v>
      </c>
      <c r="J107" s="6" t="s">
        <v>4967</v>
      </c>
      <c r="K107" s="6"/>
      <c r="L107" s="6"/>
      <c r="M107" s="6"/>
      <c r="N107" s="6"/>
      <c r="O107" s="6"/>
      <c r="P107" s="6" t="s">
        <v>1728</v>
      </c>
      <c r="Q107" s="6"/>
      <c r="R107" s="6"/>
    </row>
    <row r="108" spans="1:18" x14ac:dyDescent="0.3">
      <c r="A108" s="6"/>
      <c r="B108" s="6" t="s">
        <v>5084</v>
      </c>
      <c r="C108" s="6">
        <v>2010</v>
      </c>
      <c r="D108" s="6" t="s">
        <v>4231</v>
      </c>
      <c r="E108" s="6" t="s">
        <v>2335</v>
      </c>
      <c r="F108" s="6" t="s">
        <v>2810</v>
      </c>
      <c r="G108" s="6"/>
      <c r="H108" s="6"/>
      <c r="I108" s="6" t="s">
        <v>3512</v>
      </c>
      <c r="J108" s="6" t="s">
        <v>4972</v>
      </c>
      <c r="K108" s="6"/>
      <c r="L108" s="6"/>
      <c r="M108" s="6"/>
      <c r="N108" s="6"/>
      <c r="O108" s="6"/>
      <c r="P108" s="6" t="s">
        <v>1728</v>
      </c>
      <c r="Q108" s="6"/>
      <c r="R108" s="6"/>
    </row>
    <row r="109" spans="1:18" x14ac:dyDescent="0.3">
      <c r="A109" s="6"/>
      <c r="B109" s="6" t="s">
        <v>5082</v>
      </c>
      <c r="C109" s="6">
        <v>2010</v>
      </c>
      <c r="D109" s="6" t="s">
        <v>4232</v>
      </c>
      <c r="E109" s="6" t="s">
        <v>2336</v>
      </c>
      <c r="F109" s="6" t="s">
        <v>2811</v>
      </c>
      <c r="G109" s="6"/>
      <c r="H109" s="6"/>
      <c r="I109" s="6" t="s">
        <v>3513</v>
      </c>
      <c r="J109" s="6" t="s">
        <v>4973</v>
      </c>
      <c r="K109" s="6"/>
      <c r="L109" s="6"/>
      <c r="M109" s="6"/>
      <c r="N109" s="6"/>
      <c r="O109" s="6"/>
      <c r="P109" s="6" t="s">
        <v>1728</v>
      </c>
      <c r="Q109" s="6"/>
      <c r="R109" s="6"/>
    </row>
    <row r="110" spans="1:18" x14ac:dyDescent="0.3">
      <c r="A110" s="6"/>
      <c r="B110" s="6" t="s">
        <v>5084</v>
      </c>
      <c r="C110" s="6">
        <v>2010</v>
      </c>
      <c r="D110" s="6"/>
      <c r="E110" s="6" t="s">
        <v>2337</v>
      </c>
      <c r="F110" s="6" t="s">
        <v>2812</v>
      </c>
      <c r="G110" s="6"/>
      <c r="H110" s="6"/>
      <c r="I110" s="6" t="s">
        <v>3514</v>
      </c>
      <c r="J110" s="6" t="s">
        <v>4974</v>
      </c>
      <c r="K110" s="6"/>
      <c r="L110" s="6"/>
      <c r="M110" s="6"/>
      <c r="N110" s="6"/>
      <c r="O110" s="6"/>
      <c r="P110" s="6" t="s">
        <v>1728</v>
      </c>
      <c r="Q110" s="6"/>
      <c r="R110" s="6"/>
    </row>
    <row r="111" spans="1:18" x14ac:dyDescent="0.3">
      <c r="A111" s="6"/>
      <c r="B111" s="6" t="s">
        <v>5082</v>
      </c>
      <c r="C111" s="6">
        <v>2010</v>
      </c>
      <c r="D111" s="6" t="s">
        <v>4234</v>
      </c>
      <c r="E111" s="6" t="s">
        <v>2339</v>
      </c>
      <c r="F111" s="6" t="s">
        <v>557</v>
      </c>
      <c r="G111" s="6"/>
      <c r="H111" s="6"/>
      <c r="I111" s="6" t="s">
        <v>3516</v>
      </c>
      <c r="J111" s="6" t="s">
        <v>4976</v>
      </c>
      <c r="K111" s="6"/>
      <c r="L111" s="6"/>
      <c r="M111" s="6"/>
      <c r="N111" s="6"/>
      <c r="O111" s="6"/>
      <c r="P111" s="6" t="s">
        <v>1728</v>
      </c>
      <c r="Q111" s="6"/>
      <c r="R111" s="6"/>
    </row>
    <row r="112" spans="1:18" x14ac:dyDescent="0.3">
      <c r="A112" s="6"/>
      <c r="B112" s="6" t="s">
        <v>5084</v>
      </c>
      <c r="C112" s="6">
        <v>2010</v>
      </c>
      <c r="D112" s="6" t="s">
        <v>4235</v>
      </c>
      <c r="E112" s="6" t="s">
        <v>2340</v>
      </c>
      <c r="F112" s="6" t="s">
        <v>2659</v>
      </c>
      <c r="G112" s="6"/>
      <c r="H112" s="6"/>
      <c r="I112" s="6" t="s">
        <v>3517</v>
      </c>
      <c r="J112" s="6" t="s">
        <v>4977</v>
      </c>
      <c r="K112" s="6"/>
      <c r="L112" s="6"/>
      <c r="M112" s="6"/>
      <c r="N112" s="6"/>
      <c r="O112" s="6"/>
      <c r="P112" s="6" t="s">
        <v>1728</v>
      </c>
      <c r="Q112" s="6"/>
      <c r="R112" s="6"/>
    </row>
    <row r="113" spans="1:18" x14ac:dyDescent="0.3">
      <c r="A113" s="6"/>
      <c r="B113" s="6" t="s">
        <v>5085</v>
      </c>
      <c r="C113" s="6">
        <v>2010</v>
      </c>
      <c r="D113" s="6" t="s">
        <v>4237</v>
      </c>
      <c r="E113" s="6" t="s">
        <v>2342</v>
      </c>
      <c r="F113" s="6" t="s">
        <v>2814</v>
      </c>
      <c r="G113" s="6"/>
      <c r="H113" s="6"/>
      <c r="I113" s="6" t="s">
        <v>3519</v>
      </c>
      <c r="J113" s="6" t="s">
        <v>4979</v>
      </c>
      <c r="K113" s="6"/>
      <c r="L113" s="6"/>
      <c r="M113" s="6"/>
      <c r="N113" s="6"/>
      <c r="O113" s="6"/>
      <c r="P113" s="6" t="s">
        <v>1728</v>
      </c>
      <c r="Q113" s="6"/>
      <c r="R113" s="6"/>
    </row>
    <row r="114" spans="1:18" x14ac:dyDescent="0.3">
      <c r="A114" s="6"/>
      <c r="B114" s="6" t="s">
        <v>5082</v>
      </c>
      <c r="C114" s="6">
        <v>2010</v>
      </c>
      <c r="D114" s="6" t="s">
        <v>4238</v>
      </c>
      <c r="E114" s="6" t="s">
        <v>2343</v>
      </c>
      <c r="F114" s="6" t="s">
        <v>2815</v>
      </c>
      <c r="G114" s="6"/>
      <c r="H114" s="6"/>
      <c r="I114" s="6" t="s">
        <v>3520</v>
      </c>
      <c r="J114" s="6" t="s">
        <v>4980</v>
      </c>
      <c r="K114" s="6"/>
      <c r="L114" s="6"/>
      <c r="M114" s="6"/>
      <c r="N114" s="6"/>
      <c r="O114" s="6"/>
      <c r="P114" s="6" t="s">
        <v>1728</v>
      </c>
      <c r="Q114" s="6"/>
      <c r="R114" s="6"/>
    </row>
    <row r="115" spans="1:18" x14ac:dyDescent="0.3">
      <c r="A115" s="6"/>
      <c r="B115" s="6" t="s">
        <v>5082</v>
      </c>
      <c r="C115" s="6">
        <v>2010</v>
      </c>
      <c r="D115" s="6" t="s">
        <v>4240</v>
      </c>
      <c r="E115" s="6" t="s">
        <v>2345</v>
      </c>
      <c r="F115" s="6" t="s">
        <v>2817</v>
      </c>
      <c r="G115" s="6"/>
      <c r="H115" s="6"/>
      <c r="I115" s="6" t="s">
        <v>3522</v>
      </c>
      <c r="J115" s="6" t="s">
        <v>4982</v>
      </c>
      <c r="K115" s="6"/>
      <c r="L115" s="6"/>
      <c r="M115" s="6"/>
      <c r="N115" s="6"/>
      <c r="O115" s="6"/>
      <c r="P115" s="6" t="s">
        <v>1728</v>
      </c>
      <c r="Q115" s="6"/>
      <c r="R115" s="6"/>
    </row>
    <row r="116" spans="1:18" x14ac:dyDescent="0.3">
      <c r="A116" s="6"/>
      <c r="B116" s="6" t="s">
        <v>5082</v>
      </c>
      <c r="C116" s="6">
        <v>2011</v>
      </c>
      <c r="D116" s="6" t="s">
        <v>4195</v>
      </c>
      <c r="E116" s="6" t="s">
        <v>2311</v>
      </c>
      <c r="F116" s="6" t="s">
        <v>2792</v>
      </c>
      <c r="G116" s="6"/>
      <c r="H116" s="6"/>
      <c r="I116" s="6" t="s">
        <v>3488</v>
      </c>
      <c r="J116" s="6" t="s">
        <v>4948</v>
      </c>
      <c r="K116" s="6"/>
      <c r="L116" s="6"/>
      <c r="M116" s="6"/>
      <c r="N116" s="6"/>
      <c r="O116" s="6"/>
      <c r="P116" s="6" t="s">
        <v>1728</v>
      </c>
      <c r="Q116" s="6"/>
      <c r="R116" s="6"/>
    </row>
    <row r="117" spans="1:18" x14ac:dyDescent="0.3">
      <c r="A117" s="6"/>
      <c r="B117" s="6" t="s">
        <v>5082</v>
      </c>
      <c r="C117" s="6">
        <v>2011</v>
      </c>
      <c r="D117" s="6" t="s">
        <v>4213</v>
      </c>
      <c r="E117" s="6" t="s">
        <v>2316</v>
      </c>
      <c r="F117" s="6" t="s">
        <v>2797</v>
      </c>
      <c r="G117" s="6"/>
      <c r="H117" s="6"/>
      <c r="I117" s="6" t="s">
        <v>3493</v>
      </c>
      <c r="J117" s="6" t="s">
        <v>4953</v>
      </c>
      <c r="K117" s="6"/>
      <c r="L117" s="6"/>
      <c r="M117" s="6"/>
      <c r="N117" s="6"/>
      <c r="O117" s="6"/>
      <c r="P117" s="6" t="s">
        <v>1728</v>
      </c>
      <c r="Q117" s="6"/>
      <c r="R117" s="6"/>
    </row>
    <row r="118" spans="1:18" x14ac:dyDescent="0.3">
      <c r="A118" s="6"/>
      <c r="B118" s="6" t="s">
        <v>5082</v>
      </c>
      <c r="C118" s="6">
        <v>2011</v>
      </c>
      <c r="D118" s="6" t="s">
        <v>4214</v>
      </c>
      <c r="E118" s="6" t="s">
        <v>2317</v>
      </c>
      <c r="F118" s="6" t="s">
        <v>2709</v>
      </c>
      <c r="G118" s="6"/>
      <c r="H118" s="6"/>
      <c r="I118" s="6" t="s">
        <v>3494</v>
      </c>
      <c r="J118" s="6" t="s">
        <v>4954</v>
      </c>
      <c r="K118" s="6"/>
      <c r="L118" s="6"/>
      <c r="M118" s="6"/>
      <c r="N118" s="6"/>
      <c r="O118" s="6"/>
      <c r="P118" s="6" t="s">
        <v>1728</v>
      </c>
      <c r="Q118" s="6"/>
      <c r="R118" s="6"/>
    </row>
    <row r="119" spans="1:18" x14ac:dyDescent="0.3">
      <c r="A119" s="6"/>
      <c r="B119" s="6" t="s">
        <v>5084</v>
      </c>
      <c r="C119" s="6">
        <v>2011</v>
      </c>
      <c r="D119" s="6" t="s">
        <v>4216</v>
      </c>
      <c r="E119" s="6" t="s">
        <v>2319</v>
      </c>
      <c r="F119" s="6" t="s">
        <v>563</v>
      </c>
      <c r="G119" s="6"/>
      <c r="H119" s="6"/>
      <c r="I119" s="6" t="s">
        <v>3496</v>
      </c>
      <c r="J119" s="6" t="s">
        <v>4956</v>
      </c>
      <c r="K119" s="6"/>
      <c r="L119" s="6"/>
      <c r="M119" s="6"/>
      <c r="N119" s="6"/>
      <c r="O119" s="6"/>
      <c r="P119" s="6" t="s">
        <v>1728</v>
      </c>
      <c r="Q119" s="6"/>
      <c r="R119" s="6"/>
    </row>
    <row r="120" spans="1:18" x14ac:dyDescent="0.3">
      <c r="A120" s="6"/>
      <c r="B120" s="6" t="s">
        <v>5082</v>
      </c>
      <c r="C120" s="6">
        <v>2011</v>
      </c>
      <c r="D120" s="6" t="s">
        <v>4217</v>
      </c>
      <c r="E120" s="6" t="s">
        <v>2320</v>
      </c>
      <c r="F120" s="6" t="s">
        <v>2799</v>
      </c>
      <c r="G120" s="6"/>
      <c r="H120" s="6"/>
      <c r="I120" s="6" t="s">
        <v>3497</v>
      </c>
      <c r="J120" s="6" t="s">
        <v>4957</v>
      </c>
      <c r="K120" s="6"/>
      <c r="L120" s="6"/>
      <c r="M120" s="6"/>
      <c r="N120" s="6"/>
      <c r="O120" s="6"/>
      <c r="P120" s="6" t="s">
        <v>1728</v>
      </c>
      <c r="Q120" s="6"/>
      <c r="R120" s="6"/>
    </row>
    <row r="121" spans="1:18" x14ac:dyDescent="0.3">
      <c r="A121" s="6"/>
      <c r="B121" s="6" t="s">
        <v>5085</v>
      </c>
      <c r="C121" s="6">
        <v>2011</v>
      </c>
      <c r="D121" s="6" t="s">
        <v>4218</v>
      </c>
      <c r="E121" s="6" t="s">
        <v>2321</v>
      </c>
      <c r="F121" s="6" t="s">
        <v>2800</v>
      </c>
      <c r="G121" s="6"/>
      <c r="H121" s="6"/>
      <c r="I121" s="6" t="s">
        <v>3498</v>
      </c>
      <c r="J121" s="6" t="s">
        <v>4958</v>
      </c>
      <c r="K121" s="6"/>
      <c r="L121" s="6"/>
      <c r="M121" s="6"/>
      <c r="N121" s="6"/>
      <c r="O121" s="6"/>
      <c r="P121" s="6" t="s">
        <v>1728</v>
      </c>
      <c r="Q121" s="6"/>
      <c r="R121" s="6"/>
    </row>
    <row r="122" spans="1:18" x14ac:dyDescent="0.3">
      <c r="A122" s="6"/>
      <c r="B122" s="6" t="s">
        <v>5082</v>
      </c>
      <c r="C122" s="6">
        <v>2011</v>
      </c>
      <c r="D122" s="6" t="s">
        <v>4220</v>
      </c>
      <c r="E122" s="6" t="s">
        <v>2323</v>
      </c>
      <c r="F122" s="6" t="s">
        <v>2801</v>
      </c>
      <c r="G122" s="6"/>
      <c r="H122" s="6"/>
      <c r="I122" s="6" t="s">
        <v>3500</v>
      </c>
      <c r="J122" s="6" t="s">
        <v>4960</v>
      </c>
      <c r="K122" s="6"/>
      <c r="L122" s="6"/>
      <c r="M122" s="6"/>
      <c r="N122" s="6"/>
      <c r="O122" s="6"/>
      <c r="P122" s="6" t="s">
        <v>1728</v>
      </c>
      <c r="Q122" s="6"/>
      <c r="R122" s="6"/>
    </row>
    <row r="123" spans="1:18" x14ac:dyDescent="0.3">
      <c r="A123" s="6"/>
      <c r="B123" s="6" t="s">
        <v>5084</v>
      </c>
      <c r="C123" s="6">
        <v>2011</v>
      </c>
      <c r="D123" s="6" t="s">
        <v>4222</v>
      </c>
      <c r="E123" s="6" t="s">
        <v>2325</v>
      </c>
      <c r="F123" s="6" t="s">
        <v>2685</v>
      </c>
      <c r="G123" s="6"/>
      <c r="H123" s="6"/>
      <c r="I123" s="6" t="s">
        <v>3502</v>
      </c>
      <c r="J123" s="6" t="s">
        <v>4962</v>
      </c>
      <c r="K123" s="6"/>
      <c r="L123" s="6"/>
      <c r="M123" s="6"/>
      <c r="N123" s="6"/>
      <c r="O123" s="6"/>
      <c r="P123" s="6" t="s">
        <v>1728</v>
      </c>
      <c r="Q123" s="6"/>
      <c r="R123" s="6"/>
    </row>
    <row r="124" spans="1:18" x14ac:dyDescent="0.3">
      <c r="A124" s="6"/>
      <c r="B124" s="6" t="s">
        <v>5085</v>
      </c>
      <c r="C124" s="6">
        <v>2011</v>
      </c>
      <c r="D124" s="6" t="s">
        <v>4223</v>
      </c>
      <c r="E124" s="6" t="s">
        <v>2326</v>
      </c>
      <c r="F124" s="6" t="s">
        <v>2803</v>
      </c>
      <c r="G124" s="6"/>
      <c r="H124" s="6"/>
      <c r="I124" s="6" t="s">
        <v>3503</v>
      </c>
      <c r="J124" s="6" t="s">
        <v>4963</v>
      </c>
      <c r="K124" s="6"/>
      <c r="L124" s="6"/>
      <c r="M124" s="6"/>
      <c r="N124" s="6"/>
      <c r="O124" s="6"/>
      <c r="P124" s="6" t="s">
        <v>1728</v>
      </c>
      <c r="Q124" s="6"/>
      <c r="R124" s="6"/>
    </row>
    <row r="125" spans="1:18" x14ac:dyDescent="0.3">
      <c r="A125" s="6"/>
      <c r="B125" s="6" t="s">
        <v>5082</v>
      </c>
      <c r="C125" s="6">
        <v>2011</v>
      </c>
      <c r="D125" s="6" t="s">
        <v>4224</v>
      </c>
      <c r="E125" s="6" t="s">
        <v>2327</v>
      </c>
      <c r="F125" s="6" t="s">
        <v>2804</v>
      </c>
      <c r="G125" s="6"/>
      <c r="H125" s="6"/>
      <c r="I125" s="6" t="s">
        <v>3504</v>
      </c>
      <c r="J125" s="6" t="s">
        <v>4964</v>
      </c>
      <c r="K125" s="6"/>
      <c r="L125" s="6"/>
      <c r="M125" s="6"/>
      <c r="N125" s="6"/>
      <c r="O125" s="6"/>
      <c r="P125" s="6" t="s">
        <v>1728</v>
      </c>
      <c r="Q125" s="6"/>
      <c r="R125" s="6"/>
    </row>
    <row r="126" spans="1:18" x14ac:dyDescent="0.3">
      <c r="A126" s="6"/>
      <c r="B126" s="6" t="s">
        <v>5085</v>
      </c>
      <c r="C126" s="6">
        <v>2011</v>
      </c>
      <c r="D126" s="6" t="s">
        <v>4225</v>
      </c>
      <c r="E126" s="6" t="s">
        <v>2328</v>
      </c>
      <c r="F126" s="6" t="s">
        <v>2805</v>
      </c>
      <c r="G126" s="6"/>
      <c r="H126" s="6"/>
      <c r="I126" s="6" t="s">
        <v>3505</v>
      </c>
      <c r="J126" s="6" t="s">
        <v>4965</v>
      </c>
      <c r="K126" s="6"/>
      <c r="L126" s="6"/>
      <c r="M126" s="6"/>
      <c r="N126" s="6"/>
      <c r="O126" s="6"/>
      <c r="P126" s="6" t="s">
        <v>1728</v>
      </c>
      <c r="Q126" s="6"/>
      <c r="R126" s="6"/>
    </row>
    <row r="127" spans="1:18" x14ac:dyDescent="0.3">
      <c r="A127" s="6"/>
      <c r="B127" s="6" t="s">
        <v>5082</v>
      </c>
      <c r="C127" s="6">
        <v>2011</v>
      </c>
      <c r="D127" s="6" t="s">
        <v>4226</v>
      </c>
      <c r="E127" s="6" t="s">
        <v>2329</v>
      </c>
      <c r="F127" s="6" t="s">
        <v>2792</v>
      </c>
      <c r="G127" s="6"/>
      <c r="H127" s="6"/>
      <c r="I127" s="6" t="s">
        <v>3506</v>
      </c>
      <c r="J127" s="6" t="s">
        <v>4966</v>
      </c>
      <c r="K127" s="6"/>
      <c r="L127" s="6"/>
      <c r="M127" s="6"/>
      <c r="N127" s="6"/>
      <c r="O127" s="6"/>
      <c r="P127" s="6" t="s">
        <v>1728</v>
      </c>
      <c r="Q127" s="6"/>
      <c r="R127" s="6"/>
    </row>
    <row r="128" spans="1:18" x14ac:dyDescent="0.3">
      <c r="A128" s="6"/>
      <c r="B128" s="6" t="s">
        <v>5082</v>
      </c>
      <c r="C128" s="6">
        <v>2011</v>
      </c>
      <c r="D128" s="6" t="s">
        <v>4227</v>
      </c>
      <c r="E128" s="6" t="s">
        <v>2331</v>
      </c>
      <c r="F128" s="6" t="s">
        <v>2806</v>
      </c>
      <c r="G128" s="6"/>
      <c r="H128" s="6"/>
      <c r="I128" s="6" t="s">
        <v>3508</v>
      </c>
      <c r="J128" s="6" t="s">
        <v>4968</v>
      </c>
      <c r="K128" s="6"/>
      <c r="L128" s="6"/>
      <c r="M128" s="6"/>
      <c r="N128" s="6"/>
      <c r="O128" s="6"/>
      <c r="P128" s="6" t="s">
        <v>1728</v>
      </c>
      <c r="Q128" s="6"/>
      <c r="R128" s="6"/>
    </row>
    <row r="129" spans="1:18" x14ac:dyDescent="0.3">
      <c r="A129" s="6"/>
      <c r="B129" s="6" t="s">
        <v>5082</v>
      </c>
      <c r="C129" s="6">
        <v>2011</v>
      </c>
      <c r="D129" s="6" t="s">
        <v>4228</v>
      </c>
      <c r="E129" s="6" t="s">
        <v>2332</v>
      </c>
      <c r="F129" s="6" t="s">
        <v>2807</v>
      </c>
      <c r="G129" s="6"/>
      <c r="H129" s="6"/>
      <c r="I129" s="6" t="s">
        <v>3509</v>
      </c>
      <c r="J129" s="6" t="s">
        <v>4969</v>
      </c>
      <c r="K129" s="6"/>
      <c r="L129" s="6"/>
      <c r="M129" s="6"/>
      <c r="N129" s="6"/>
      <c r="O129" s="6"/>
      <c r="P129" s="6" t="s">
        <v>1728</v>
      </c>
      <c r="Q129" s="6"/>
      <c r="R129" s="6"/>
    </row>
    <row r="130" spans="1:18" x14ac:dyDescent="0.3">
      <c r="A130" s="6"/>
      <c r="B130" s="6" t="s">
        <v>5085</v>
      </c>
      <c r="C130" s="6">
        <v>2011</v>
      </c>
      <c r="D130" s="6" t="s">
        <v>4229</v>
      </c>
      <c r="E130" s="6" t="s">
        <v>2333</v>
      </c>
      <c r="F130" s="6" t="s">
        <v>2808</v>
      </c>
      <c r="G130" s="6"/>
      <c r="H130" s="6"/>
      <c r="I130" s="6" t="s">
        <v>3510</v>
      </c>
      <c r="J130" s="6" t="s">
        <v>4970</v>
      </c>
      <c r="K130" s="6"/>
      <c r="L130" s="6"/>
      <c r="M130" s="6"/>
      <c r="N130" s="6"/>
      <c r="O130" s="6"/>
      <c r="P130" s="6" t="s">
        <v>1728</v>
      </c>
      <c r="Q130" s="6"/>
      <c r="R130" s="6"/>
    </row>
    <row r="131" spans="1:18" x14ac:dyDescent="0.3">
      <c r="A131" s="6"/>
      <c r="B131" s="6" t="s">
        <v>5085</v>
      </c>
      <c r="C131" s="6">
        <v>2011</v>
      </c>
      <c r="D131" s="6" t="s">
        <v>4230</v>
      </c>
      <c r="E131" s="6" t="s">
        <v>2334</v>
      </c>
      <c r="F131" s="6" t="s">
        <v>2809</v>
      </c>
      <c r="G131" s="6"/>
      <c r="H131" s="6"/>
      <c r="I131" s="6" t="s">
        <v>3511</v>
      </c>
      <c r="J131" s="6" t="s">
        <v>4971</v>
      </c>
      <c r="K131" s="6"/>
      <c r="L131" s="6"/>
      <c r="M131" s="6"/>
      <c r="N131" s="6"/>
      <c r="O131" s="6"/>
      <c r="P131" s="6" t="s">
        <v>1728</v>
      </c>
      <c r="Q131" s="6"/>
      <c r="R131" s="6"/>
    </row>
    <row r="132" spans="1:18" x14ac:dyDescent="0.3">
      <c r="A132" s="6"/>
      <c r="B132" s="6" t="s">
        <v>5084</v>
      </c>
      <c r="C132" s="6">
        <v>2012</v>
      </c>
      <c r="D132" s="6" t="s">
        <v>4148</v>
      </c>
      <c r="E132" s="6" t="s">
        <v>2248</v>
      </c>
      <c r="F132" s="6" t="s">
        <v>2640</v>
      </c>
      <c r="G132" s="6"/>
      <c r="H132" s="6"/>
      <c r="I132" s="6" t="s">
        <v>3425</v>
      </c>
      <c r="J132" s="6" t="s">
        <v>4885</v>
      </c>
      <c r="K132" s="6"/>
      <c r="L132" s="6"/>
      <c r="M132" s="6"/>
      <c r="N132" s="6"/>
      <c r="O132" s="6"/>
      <c r="P132" s="6" t="s">
        <v>1728</v>
      </c>
      <c r="Q132" s="6"/>
      <c r="R132" s="6"/>
    </row>
    <row r="133" spans="1:18" x14ac:dyDescent="0.3">
      <c r="A133" s="6"/>
      <c r="B133" s="6" t="s">
        <v>5084</v>
      </c>
      <c r="C133" s="6">
        <v>2012</v>
      </c>
      <c r="D133" s="6" t="s">
        <v>4162</v>
      </c>
      <c r="E133" s="6" t="s">
        <v>2263</v>
      </c>
      <c r="F133" s="6" t="s">
        <v>2774</v>
      </c>
      <c r="G133" s="6"/>
      <c r="H133" s="6"/>
      <c r="I133" s="6" t="s">
        <v>3440</v>
      </c>
      <c r="J133" s="6" t="s">
        <v>4900</v>
      </c>
      <c r="K133" s="6"/>
      <c r="L133" s="6"/>
      <c r="M133" s="6"/>
      <c r="N133" s="6"/>
      <c r="O133" s="6"/>
      <c r="P133" s="6" t="s">
        <v>1728</v>
      </c>
      <c r="Q133" s="6"/>
      <c r="R133" s="6"/>
    </row>
    <row r="134" spans="1:18" x14ac:dyDescent="0.3">
      <c r="A134" s="6"/>
      <c r="B134" s="6" t="s">
        <v>5084</v>
      </c>
      <c r="C134" s="6">
        <v>2012</v>
      </c>
      <c r="D134" s="6" t="s">
        <v>4167</v>
      </c>
      <c r="E134" s="6" t="s">
        <v>2268</v>
      </c>
      <c r="F134" s="6" t="s">
        <v>2640</v>
      </c>
      <c r="G134" s="6"/>
      <c r="H134" s="6"/>
      <c r="I134" s="6" t="s">
        <v>3445</v>
      </c>
      <c r="J134" s="6" t="s">
        <v>4905</v>
      </c>
      <c r="K134" s="6"/>
      <c r="L134" s="6"/>
      <c r="M134" s="6"/>
      <c r="N134" s="6"/>
      <c r="O134" s="6"/>
      <c r="P134" s="6" t="s">
        <v>1728</v>
      </c>
      <c r="Q134" s="6"/>
      <c r="R134" s="6"/>
    </row>
    <row r="135" spans="1:18" x14ac:dyDescent="0.3">
      <c r="A135" s="6"/>
      <c r="B135" s="6" t="s">
        <v>5084</v>
      </c>
      <c r="C135" s="6">
        <v>2012</v>
      </c>
      <c r="D135" s="6" t="s">
        <v>4168</v>
      </c>
      <c r="E135" s="6" t="s">
        <v>2269</v>
      </c>
      <c r="F135" s="6" t="s">
        <v>2640</v>
      </c>
      <c r="G135" s="6"/>
      <c r="H135" s="6"/>
      <c r="I135" s="6" t="s">
        <v>3446</v>
      </c>
      <c r="J135" s="6" t="s">
        <v>4906</v>
      </c>
      <c r="K135" s="6"/>
      <c r="L135" s="6"/>
      <c r="M135" s="6"/>
      <c r="N135" s="6"/>
      <c r="O135" s="6"/>
      <c r="P135" s="6" t="s">
        <v>1728</v>
      </c>
      <c r="Q135" s="6"/>
      <c r="R135" s="6"/>
    </row>
    <row r="136" spans="1:18" x14ac:dyDescent="0.3">
      <c r="A136" s="6"/>
      <c r="B136" s="6" t="s">
        <v>5082</v>
      </c>
      <c r="C136" s="6">
        <v>2012</v>
      </c>
      <c r="D136" s="6" t="s">
        <v>4171</v>
      </c>
      <c r="E136" s="6" t="s">
        <v>2272</v>
      </c>
      <c r="F136" s="6" t="s">
        <v>2778</v>
      </c>
      <c r="G136" s="6"/>
      <c r="H136" s="6"/>
      <c r="I136" s="6" t="s">
        <v>3449</v>
      </c>
      <c r="J136" s="6" t="s">
        <v>4909</v>
      </c>
      <c r="K136" s="6"/>
      <c r="L136" s="6"/>
      <c r="M136" s="6"/>
      <c r="N136" s="6"/>
      <c r="O136" s="6"/>
      <c r="P136" s="6" t="s">
        <v>1728</v>
      </c>
      <c r="Q136" s="6"/>
      <c r="R136" s="6"/>
    </row>
    <row r="137" spans="1:18" x14ac:dyDescent="0.3">
      <c r="A137" s="6"/>
      <c r="B137" s="6" t="s">
        <v>5084</v>
      </c>
      <c r="C137" s="6">
        <v>2012</v>
      </c>
      <c r="D137" s="6" t="s">
        <v>4174</v>
      </c>
      <c r="E137" s="6" t="s">
        <v>2275</v>
      </c>
      <c r="F137" s="6" t="s">
        <v>2640</v>
      </c>
      <c r="G137" s="6"/>
      <c r="H137" s="6"/>
      <c r="I137" s="6" t="s">
        <v>3452</v>
      </c>
      <c r="J137" s="6" t="s">
        <v>4912</v>
      </c>
      <c r="K137" s="6"/>
      <c r="L137" s="6"/>
      <c r="M137" s="6"/>
      <c r="N137" s="6"/>
      <c r="O137" s="6"/>
      <c r="P137" s="6" t="s">
        <v>1728</v>
      </c>
      <c r="Q137" s="6"/>
      <c r="R137" s="6"/>
    </row>
    <row r="138" spans="1:18" x14ac:dyDescent="0.3">
      <c r="A138" s="6"/>
      <c r="B138" s="6" t="s">
        <v>5084</v>
      </c>
      <c r="C138" s="6">
        <v>2012</v>
      </c>
      <c r="D138" s="6" t="s">
        <v>4183</v>
      </c>
      <c r="E138" s="6" t="s">
        <v>2284</v>
      </c>
      <c r="F138" s="6" t="s">
        <v>2640</v>
      </c>
      <c r="G138" s="6"/>
      <c r="H138" s="6"/>
      <c r="I138" s="6" t="s">
        <v>3461</v>
      </c>
      <c r="J138" s="6" t="s">
        <v>4921</v>
      </c>
      <c r="K138" s="6"/>
      <c r="L138" s="6"/>
      <c r="M138" s="6"/>
      <c r="N138" s="6"/>
      <c r="O138" s="6"/>
      <c r="P138" s="6" t="s">
        <v>1728</v>
      </c>
      <c r="Q138" s="6"/>
      <c r="R138" s="6"/>
    </row>
    <row r="139" spans="1:18" x14ac:dyDescent="0.3">
      <c r="A139" s="6"/>
      <c r="B139" s="6" t="s">
        <v>5085</v>
      </c>
      <c r="C139" s="6">
        <v>2012</v>
      </c>
      <c r="D139" s="6" t="s">
        <v>4186</v>
      </c>
      <c r="E139" s="6" t="s">
        <v>2287</v>
      </c>
      <c r="F139" s="6" t="s">
        <v>2783</v>
      </c>
      <c r="G139" s="6"/>
      <c r="H139" s="6"/>
      <c r="I139" s="6" t="s">
        <v>3464</v>
      </c>
      <c r="J139" s="6" t="s">
        <v>4924</v>
      </c>
      <c r="K139" s="6"/>
      <c r="L139" s="6"/>
      <c r="M139" s="6"/>
      <c r="N139" s="6"/>
      <c r="O139" s="6"/>
      <c r="P139" s="6" t="s">
        <v>1728</v>
      </c>
      <c r="Q139" s="6"/>
      <c r="R139" s="6"/>
    </row>
    <row r="140" spans="1:18" x14ac:dyDescent="0.3">
      <c r="A140" s="6"/>
      <c r="B140" s="6" t="s">
        <v>5084</v>
      </c>
      <c r="C140" s="6">
        <v>2012</v>
      </c>
      <c r="D140" s="6" t="s">
        <v>4187</v>
      </c>
      <c r="E140" s="6" t="s">
        <v>2288</v>
      </c>
      <c r="F140" s="6" t="s">
        <v>2784</v>
      </c>
      <c r="G140" s="6"/>
      <c r="H140" s="6"/>
      <c r="I140" s="6" t="s">
        <v>3465</v>
      </c>
      <c r="J140" s="6" t="s">
        <v>4925</v>
      </c>
      <c r="K140" s="6"/>
      <c r="L140" s="6"/>
      <c r="M140" s="6"/>
      <c r="N140" s="6"/>
      <c r="O140" s="6"/>
      <c r="P140" s="6" t="s">
        <v>1728</v>
      </c>
      <c r="Q140" s="6"/>
      <c r="R140" s="6"/>
    </row>
    <row r="141" spans="1:18" x14ac:dyDescent="0.3">
      <c r="A141" s="6"/>
      <c r="B141" s="6" t="s">
        <v>5082</v>
      </c>
      <c r="C141" s="6">
        <v>2012</v>
      </c>
      <c r="D141" s="6" t="s">
        <v>4189</v>
      </c>
      <c r="E141" s="6" t="s">
        <v>2290</v>
      </c>
      <c r="F141" s="6" t="s">
        <v>2778</v>
      </c>
      <c r="G141" s="6"/>
      <c r="H141" s="6"/>
      <c r="I141" s="6" t="s">
        <v>3467</v>
      </c>
      <c r="J141" s="6" t="s">
        <v>4927</v>
      </c>
      <c r="K141" s="6"/>
      <c r="L141" s="6"/>
      <c r="M141" s="6"/>
      <c r="N141" s="6"/>
      <c r="O141" s="6"/>
      <c r="P141" s="6" t="s">
        <v>1728</v>
      </c>
      <c r="Q141" s="6"/>
      <c r="R141" s="6"/>
    </row>
    <row r="142" spans="1:18" x14ac:dyDescent="0.3">
      <c r="A142" s="6"/>
      <c r="B142" s="6" t="s">
        <v>5082</v>
      </c>
      <c r="C142" s="6">
        <v>2012</v>
      </c>
      <c r="D142" s="6" t="s">
        <v>4190</v>
      </c>
      <c r="E142" s="6" t="s">
        <v>2291</v>
      </c>
      <c r="F142" s="6" t="s">
        <v>2778</v>
      </c>
      <c r="G142" s="6"/>
      <c r="H142" s="6"/>
      <c r="I142" s="6" t="s">
        <v>3468</v>
      </c>
      <c r="J142" s="6" t="s">
        <v>4928</v>
      </c>
      <c r="K142" s="6"/>
      <c r="L142" s="6"/>
      <c r="M142" s="6"/>
      <c r="N142" s="6"/>
      <c r="O142" s="6"/>
      <c r="P142" s="6" t="s">
        <v>1728</v>
      </c>
      <c r="Q142" s="6"/>
      <c r="R142" s="6"/>
    </row>
    <row r="143" spans="1:18" x14ac:dyDescent="0.3">
      <c r="A143" s="6"/>
      <c r="B143" s="6" t="s">
        <v>5082</v>
      </c>
      <c r="C143" s="6">
        <v>2012</v>
      </c>
      <c r="D143" s="6" t="s">
        <v>4191</v>
      </c>
      <c r="E143" s="6" t="s">
        <v>2292</v>
      </c>
      <c r="F143" s="6" t="s">
        <v>2786</v>
      </c>
      <c r="G143" s="6"/>
      <c r="H143" s="6"/>
      <c r="I143" s="6" t="s">
        <v>3469</v>
      </c>
      <c r="J143" s="6" t="s">
        <v>4929</v>
      </c>
      <c r="K143" s="6"/>
      <c r="L143" s="6"/>
      <c r="M143" s="6"/>
      <c r="N143" s="6"/>
      <c r="O143" s="6"/>
      <c r="P143" s="6" t="s">
        <v>1728</v>
      </c>
      <c r="Q143" s="6"/>
      <c r="R143" s="6"/>
    </row>
    <row r="144" spans="1:18" x14ac:dyDescent="0.3">
      <c r="A144" s="6"/>
      <c r="B144" s="6" t="s">
        <v>5082</v>
      </c>
      <c r="C144" s="6">
        <v>2012</v>
      </c>
      <c r="D144" s="6" t="s">
        <v>4192</v>
      </c>
      <c r="E144" s="6" t="s">
        <v>2293</v>
      </c>
      <c r="F144" s="6" t="s">
        <v>2787</v>
      </c>
      <c r="G144" s="6"/>
      <c r="H144" s="6"/>
      <c r="I144" s="6" t="s">
        <v>3470</v>
      </c>
      <c r="J144" s="6" t="s">
        <v>4930</v>
      </c>
      <c r="K144" s="6"/>
      <c r="L144" s="6"/>
      <c r="M144" s="6"/>
      <c r="N144" s="6"/>
      <c r="O144" s="6"/>
      <c r="P144" s="6" t="s">
        <v>1728</v>
      </c>
      <c r="Q144" s="6"/>
      <c r="R144" s="6"/>
    </row>
    <row r="145" spans="1:18" x14ac:dyDescent="0.3">
      <c r="A145" s="6"/>
      <c r="B145" s="6" t="s">
        <v>5084</v>
      </c>
      <c r="C145" s="6">
        <v>2012</v>
      </c>
      <c r="D145" s="6" t="s">
        <v>4193</v>
      </c>
      <c r="E145" s="6" t="s">
        <v>2294</v>
      </c>
      <c r="F145" s="6" t="s">
        <v>2788</v>
      </c>
      <c r="G145" s="6"/>
      <c r="H145" s="6"/>
      <c r="I145" s="6" t="s">
        <v>3471</v>
      </c>
      <c r="J145" s="6" t="s">
        <v>4931</v>
      </c>
      <c r="K145" s="6"/>
      <c r="L145" s="6"/>
      <c r="M145" s="6"/>
      <c r="N145" s="6"/>
      <c r="O145" s="6"/>
      <c r="P145" s="6" t="s">
        <v>1728</v>
      </c>
      <c r="Q145" s="6"/>
      <c r="R145" s="6"/>
    </row>
    <row r="146" spans="1:18" x14ac:dyDescent="0.3">
      <c r="A146" s="6"/>
      <c r="B146" s="6" t="s">
        <v>5082</v>
      </c>
      <c r="C146" s="6">
        <v>2012</v>
      </c>
      <c r="D146" s="6" t="s">
        <v>4195</v>
      </c>
      <c r="E146" s="6" t="s">
        <v>2296</v>
      </c>
      <c r="F146" s="6" t="s">
        <v>2778</v>
      </c>
      <c r="G146" s="6"/>
      <c r="H146" s="6"/>
      <c r="I146" s="6" t="s">
        <v>3473</v>
      </c>
      <c r="J146" s="6" t="s">
        <v>4933</v>
      </c>
      <c r="K146" s="6"/>
      <c r="L146" s="6"/>
      <c r="M146" s="6"/>
      <c r="N146" s="6"/>
      <c r="O146" s="6"/>
      <c r="P146" s="6" t="s">
        <v>1728</v>
      </c>
      <c r="Q146" s="6"/>
      <c r="R146" s="6"/>
    </row>
    <row r="147" spans="1:18" x14ac:dyDescent="0.3">
      <c r="A147" s="6"/>
      <c r="B147" s="6" t="s">
        <v>5084</v>
      </c>
      <c r="C147" s="6">
        <v>2012</v>
      </c>
      <c r="D147" s="6" t="s">
        <v>4196</v>
      </c>
      <c r="E147" s="6" t="s">
        <v>2297</v>
      </c>
      <c r="F147" s="6" t="s">
        <v>2718</v>
      </c>
      <c r="G147" s="6"/>
      <c r="H147" s="6"/>
      <c r="I147" s="6" t="s">
        <v>3474</v>
      </c>
      <c r="J147" s="6" t="s">
        <v>4934</v>
      </c>
      <c r="K147" s="6"/>
      <c r="L147" s="6"/>
      <c r="M147" s="6"/>
      <c r="N147" s="6"/>
      <c r="O147" s="6"/>
      <c r="P147" s="6" t="s">
        <v>1728</v>
      </c>
      <c r="Q147" s="6"/>
      <c r="R147" s="6"/>
    </row>
    <row r="148" spans="1:18" x14ac:dyDescent="0.3">
      <c r="A148" s="6"/>
      <c r="B148" s="6" t="s">
        <v>5084</v>
      </c>
      <c r="C148" s="6">
        <v>2012</v>
      </c>
      <c r="D148" s="6" t="s">
        <v>4197</v>
      </c>
      <c r="E148" s="6" t="s">
        <v>2298</v>
      </c>
      <c r="F148" s="6" t="s">
        <v>2713</v>
      </c>
      <c r="G148" s="6"/>
      <c r="H148" s="6"/>
      <c r="I148" s="6" t="s">
        <v>3475</v>
      </c>
      <c r="J148" s="6" t="s">
        <v>4935</v>
      </c>
      <c r="K148" s="6"/>
      <c r="L148" s="6"/>
      <c r="M148" s="6"/>
      <c r="N148" s="6"/>
      <c r="O148" s="6"/>
      <c r="P148" s="6" t="s">
        <v>1728</v>
      </c>
      <c r="Q148" s="6"/>
      <c r="R148" s="6"/>
    </row>
    <row r="149" spans="1:18" x14ac:dyDescent="0.3">
      <c r="A149" s="6"/>
      <c r="B149" s="6" t="s">
        <v>5084</v>
      </c>
      <c r="C149" s="6">
        <v>2012</v>
      </c>
      <c r="D149" s="6" t="s">
        <v>4198</v>
      </c>
      <c r="E149" s="6" t="s">
        <v>2299</v>
      </c>
      <c r="F149" s="6" t="s">
        <v>2602</v>
      </c>
      <c r="G149" s="6"/>
      <c r="H149" s="6"/>
      <c r="I149" s="6" t="s">
        <v>3476</v>
      </c>
      <c r="J149" s="6" t="s">
        <v>4936</v>
      </c>
      <c r="K149" s="6"/>
      <c r="L149" s="6"/>
      <c r="M149" s="6"/>
      <c r="N149" s="6"/>
      <c r="O149" s="6"/>
      <c r="P149" s="6" t="s">
        <v>1728</v>
      </c>
      <c r="Q149" s="6"/>
      <c r="R149" s="6"/>
    </row>
    <row r="150" spans="1:18" x14ac:dyDescent="0.3">
      <c r="A150" s="6"/>
      <c r="B150" s="6" t="s">
        <v>5082</v>
      </c>
      <c r="C150" s="6">
        <v>2012</v>
      </c>
      <c r="D150" s="6" t="s">
        <v>4199</v>
      </c>
      <c r="E150" s="6" t="s">
        <v>2300</v>
      </c>
      <c r="F150" s="6" t="s">
        <v>2709</v>
      </c>
      <c r="G150" s="6"/>
      <c r="H150" s="6"/>
      <c r="I150" s="6" t="s">
        <v>3477</v>
      </c>
      <c r="J150" s="6" t="s">
        <v>4937</v>
      </c>
      <c r="K150" s="6"/>
      <c r="L150" s="6"/>
      <c r="M150" s="6"/>
      <c r="N150" s="6"/>
      <c r="O150" s="6"/>
      <c r="P150" s="6" t="s">
        <v>1728</v>
      </c>
      <c r="Q150" s="6"/>
      <c r="R150" s="6"/>
    </row>
    <row r="151" spans="1:18" x14ac:dyDescent="0.3">
      <c r="A151" s="6"/>
      <c r="B151" s="6" t="s">
        <v>5082</v>
      </c>
      <c r="C151" s="6">
        <v>2012</v>
      </c>
      <c r="D151" s="6" t="s">
        <v>4191</v>
      </c>
      <c r="E151" s="6" t="s">
        <v>2301</v>
      </c>
      <c r="F151" s="6" t="s">
        <v>2786</v>
      </c>
      <c r="G151" s="6"/>
      <c r="H151" s="6"/>
      <c r="I151" s="6" t="s">
        <v>3478</v>
      </c>
      <c r="J151" s="6" t="s">
        <v>4938</v>
      </c>
      <c r="K151" s="6"/>
      <c r="L151" s="6"/>
      <c r="M151" s="6"/>
      <c r="N151" s="6"/>
      <c r="O151" s="6"/>
      <c r="P151" s="6" t="s">
        <v>1728</v>
      </c>
      <c r="Q151" s="6"/>
      <c r="R151" s="6"/>
    </row>
    <row r="152" spans="1:18" x14ac:dyDescent="0.3">
      <c r="A152" s="6"/>
      <c r="B152" s="6" t="s">
        <v>5084</v>
      </c>
      <c r="C152" s="6">
        <v>2012</v>
      </c>
      <c r="D152" s="6" t="s">
        <v>4200</v>
      </c>
      <c r="E152" s="6" t="s">
        <v>2302</v>
      </c>
      <c r="F152" s="6" t="s">
        <v>573</v>
      </c>
      <c r="G152" s="6"/>
      <c r="H152" s="6"/>
      <c r="I152" s="6" t="s">
        <v>3479</v>
      </c>
      <c r="J152" s="6" t="s">
        <v>4939</v>
      </c>
      <c r="K152" s="6"/>
      <c r="L152" s="6"/>
      <c r="M152" s="6"/>
      <c r="N152" s="6"/>
      <c r="O152" s="6"/>
      <c r="P152" s="6" t="s">
        <v>1728</v>
      </c>
      <c r="Q152" s="6"/>
      <c r="R152" s="6"/>
    </row>
    <row r="153" spans="1:18" x14ac:dyDescent="0.3">
      <c r="A153" s="6"/>
      <c r="B153" s="6" t="s">
        <v>5084</v>
      </c>
      <c r="C153" s="6">
        <v>2012</v>
      </c>
      <c r="D153" s="6" t="s">
        <v>4201</v>
      </c>
      <c r="E153" s="6" t="s">
        <v>2303</v>
      </c>
      <c r="F153" s="6" t="s">
        <v>563</v>
      </c>
      <c r="G153" s="6"/>
      <c r="H153" s="6"/>
      <c r="I153" s="6" t="s">
        <v>3480</v>
      </c>
      <c r="J153" s="6" t="s">
        <v>4940</v>
      </c>
      <c r="K153" s="6"/>
      <c r="L153" s="6"/>
      <c r="M153" s="6"/>
      <c r="N153" s="6"/>
      <c r="O153" s="6"/>
      <c r="P153" s="6" t="s">
        <v>1728</v>
      </c>
      <c r="Q153" s="6"/>
      <c r="R153" s="6"/>
    </row>
    <row r="154" spans="1:18" x14ac:dyDescent="0.3">
      <c r="A154" s="6"/>
      <c r="B154" s="6" t="s">
        <v>5082</v>
      </c>
      <c r="C154" s="6">
        <v>2012</v>
      </c>
      <c r="D154" s="6" t="s">
        <v>4202</v>
      </c>
      <c r="E154" s="6" t="s">
        <v>2304</v>
      </c>
      <c r="F154" s="6" t="s">
        <v>2709</v>
      </c>
      <c r="G154" s="6"/>
      <c r="H154" s="6"/>
      <c r="I154" s="6" t="s">
        <v>3481</v>
      </c>
      <c r="J154" s="6" t="s">
        <v>4941</v>
      </c>
      <c r="K154" s="6"/>
      <c r="L154" s="6"/>
      <c r="M154" s="6"/>
      <c r="N154" s="6"/>
      <c r="O154" s="6"/>
      <c r="P154" s="6" t="s">
        <v>1728</v>
      </c>
      <c r="Q154" s="6"/>
      <c r="R154" s="6"/>
    </row>
    <row r="155" spans="1:18" x14ac:dyDescent="0.3">
      <c r="A155" s="6"/>
      <c r="B155" s="6" t="s">
        <v>5082</v>
      </c>
      <c r="C155" s="6">
        <v>2012</v>
      </c>
      <c r="D155" s="6" t="s">
        <v>4203</v>
      </c>
      <c r="E155" s="6" t="s">
        <v>2305</v>
      </c>
      <c r="F155" s="6" t="s">
        <v>2778</v>
      </c>
      <c r="G155" s="6"/>
      <c r="H155" s="6"/>
      <c r="I155" s="6" t="s">
        <v>3482</v>
      </c>
      <c r="J155" s="6" t="s">
        <v>4942</v>
      </c>
      <c r="K155" s="6"/>
      <c r="L155" s="6"/>
      <c r="M155" s="6"/>
      <c r="N155" s="6"/>
      <c r="O155" s="6"/>
      <c r="P155" s="6" t="s">
        <v>1728</v>
      </c>
      <c r="Q155" s="6"/>
      <c r="R155" s="6"/>
    </row>
    <row r="156" spans="1:18" x14ac:dyDescent="0.3">
      <c r="A156" s="6"/>
      <c r="B156" s="6" t="s">
        <v>5082</v>
      </c>
      <c r="C156" s="6">
        <v>2012</v>
      </c>
      <c r="D156" s="6" t="s">
        <v>4204</v>
      </c>
      <c r="E156" s="6" t="s">
        <v>2306</v>
      </c>
      <c r="F156" s="6" t="s">
        <v>2790</v>
      </c>
      <c r="G156" s="6"/>
      <c r="H156" s="6"/>
      <c r="I156" s="6" t="s">
        <v>3483</v>
      </c>
      <c r="J156" s="6" t="s">
        <v>4943</v>
      </c>
      <c r="K156" s="6"/>
      <c r="L156" s="6"/>
      <c r="M156" s="6"/>
      <c r="N156" s="6"/>
      <c r="O156" s="6"/>
      <c r="P156" s="6" t="s">
        <v>1728</v>
      </c>
      <c r="Q156" s="6"/>
      <c r="R156" s="6"/>
    </row>
    <row r="157" spans="1:18" x14ac:dyDescent="0.3">
      <c r="A157" s="6"/>
      <c r="B157" s="6" t="s">
        <v>5085</v>
      </c>
      <c r="C157" s="6">
        <v>2012</v>
      </c>
      <c r="D157" s="6" t="s">
        <v>4205</v>
      </c>
      <c r="E157" s="6" t="s">
        <v>2307</v>
      </c>
      <c r="F157" s="6" t="s">
        <v>2791</v>
      </c>
      <c r="G157" s="6"/>
      <c r="H157" s="6"/>
      <c r="I157" s="6" t="s">
        <v>3484</v>
      </c>
      <c r="J157" s="6" t="s">
        <v>4944</v>
      </c>
      <c r="K157" s="6"/>
      <c r="L157" s="6"/>
      <c r="M157" s="6"/>
      <c r="N157" s="6"/>
      <c r="O157" s="6"/>
      <c r="P157" s="6" t="s">
        <v>1728</v>
      </c>
      <c r="Q157" s="6"/>
      <c r="R157" s="6"/>
    </row>
    <row r="158" spans="1:18" x14ac:dyDescent="0.3">
      <c r="A158" s="6"/>
      <c r="B158" s="6" t="s">
        <v>5082</v>
      </c>
      <c r="C158" s="6">
        <v>2012</v>
      </c>
      <c r="D158" s="6" t="s">
        <v>4206</v>
      </c>
      <c r="E158" s="6" t="s">
        <v>2308</v>
      </c>
      <c r="F158" s="6" t="s">
        <v>2709</v>
      </c>
      <c r="G158" s="6"/>
      <c r="H158" s="6"/>
      <c r="I158" s="6" t="s">
        <v>3485</v>
      </c>
      <c r="J158" s="6" t="s">
        <v>4945</v>
      </c>
      <c r="K158" s="6"/>
      <c r="L158" s="6"/>
      <c r="M158" s="6"/>
      <c r="N158" s="6"/>
      <c r="O158" s="6"/>
      <c r="P158" s="6" t="s">
        <v>1728</v>
      </c>
      <c r="Q158" s="6"/>
      <c r="R158" s="6"/>
    </row>
    <row r="159" spans="1:18" x14ac:dyDescent="0.3">
      <c r="A159" s="6"/>
      <c r="B159" s="6" t="s">
        <v>5082</v>
      </c>
      <c r="C159" s="6">
        <v>2012</v>
      </c>
      <c r="D159" s="6" t="s">
        <v>4207</v>
      </c>
      <c r="E159" s="6" t="s">
        <v>2309</v>
      </c>
      <c r="F159" s="6" t="s">
        <v>2786</v>
      </c>
      <c r="G159" s="6"/>
      <c r="H159" s="6"/>
      <c r="I159" s="6" t="s">
        <v>3486</v>
      </c>
      <c r="J159" s="6" t="s">
        <v>4946</v>
      </c>
      <c r="K159" s="6"/>
      <c r="L159" s="6"/>
      <c r="M159" s="6"/>
      <c r="N159" s="6"/>
      <c r="O159" s="6"/>
      <c r="P159" s="6" t="s">
        <v>1728</v>
      </c>
      <c r="Q159" s="6"/>
      <c r="R159" s="6"/>
    </row>
    <row r="160" spans="1:18" x14ac:dyDescent="0.3">
      <c r="A160" s="6"/>
      <c r="B160" s="6" t="s">
        <v>5084</v>
      </c>
      <c r="C160" s="6">
        <v>2012</v>
      </c>
      <c r="D160" s="6" t="s">
        <v>4208</v>
      </c>
      <c r="E160" s="6" t="s">
        <v>2310</v>
      </c>
      <c r="F160" s="6" t="s">
        <v>563</v>
      </c>
      <c r="G160" s="6"/>
      <c r="H160" s="6"/>
      <c r="I160" s="6" t="s">
        <v>3487</v>
      </c>
      <c r="J160" s="6" t="s">
        <v>4947</v>
      </c>
      <c r="K160" s="6"/>
      <c r="L160" s="6"/>
      <c r="M160" s="6"/>
      <c r="N160" s="6"/>
      <c r="O160" s="6"/>
      <c r="P160" s="6" t="s">
        <v>1728</v>
      </c>
      <c r="Q160" s="6"/>
      <c r="R160" s="6"/>
    </row>
    <row r="161" spans="1:18" x14ac:dyDescent="0.3">
      <c r="A161" s="6"/>
      <c r="B161" s="6" t="s">
        <v>5085</v>
      </c>
      <c r="C161" s="6">
        <v>2012</v>
      </c>
      <c r="D161" s="6" t="s">
        <v>4209</v>
      </c>
      <c r="E161" s="6" t="s">
        <v>2312</v>
      </c>
      <c r="F161" s="6" t="s">
        <v>2793</v>
      </c>
      <c r="G161" s="6"/>
      <c r="H161" s="6"/>
      <c r="I161" s="6" t="s">
        <v>3489</v>
      </c>
      <c r="J161" s="6" t="s">
        <v>4949</v>
      </c>
      <c r="K161" s="6"/>
      <c r="L161" s="6"/>
      <c r="M161" s="6"/>
      <c r="N161" s="6"/>
      <c r="O161" s="6"/>
      <c r="P161" s="6" t="s">
        <v>1728</v>
      </c>
      <c r="Q161" s="6"/>
      <c r="R161" s="6"/>
    </row>
    <row r="162" spans="1:18" x14ac:dyDescent="0.3">
      <c r="A162" s="6"/>
      <c r="B162" s="6" t="s">
        <v>5085</v>
      </c>
      <c r="C162" s="6">
        <v>2012</v>
      </c>
      <c r="D162" s="6" t="s">
        <v>4210</v>
      </c>
      <c r="E162" s="6" t="s">
        <v>2313</v>
      </c>
      <c r="F162" s="6" t="s">
        <v>2794</v>
      </c>
      <c r="G162" s="6"/>
      <c r="H162" s="6"/>
      <c r="I162" s="6" t="s">
        <v>3490</v>
      </c>
      <c r="J162" s="6" t="s">
        <v>4950</v>
      </c>
      <c r="K162" s="6"/>
      <c r="L162" s="6"/>
      <c r="M162" s="6"/>
      <c r="N162" s="6"/>
      <c r="O162" s="6"/>
      <c r="P162" s="6" t="s">
        <v>1728</v>
      </c>
      <c r="Q162" s="6"/>
      <c r="R162" s="6"/>
    </row>
    <row r="163" spans="1:18" x14ac:dyDescent="0.3">
      <c r="A163" s="6"/>
      <c r="B163" s="6" t="s">
        <v>5085</v>
      </c>
      <c r="C163" s="6">
        <v>2012</v>
      </c>
      <c r="D163" s="6" t="s">
        <v>4211</v>
      </c>
      <c r="E163" s="6" t="s">
        <v>2314</v>
      </c>
      <c r="F163" s="6" t="s">
        <v>2795</v>
      </c>
      <c r="G163" s="6"/>
      <c r="H163" s="6"/>
      <c r="I163" s="6" t="s">
        <v>3491</v>
      </c>
      <c r="J163" s="6" t="s">
        <v>4951</v>
      </c>
      <c r="K163" s="6"/>
      <c r="L163" s="6"/>
      <c r="M163" s="6"/>
      <c r="N163" s="6"/>
      <c r="O163" s="6"/>
      <c r="P163" s="6" t="s">
        <v>1728</v>
      </c>
      <c r="Q163" s="6"/>
      <c r="R163" s="6"/>
    </row>
    <row r="164" spans="1:18" x14ac:dyDescent="0.3">
      <c r="A164" s="6"/>
      <c r="B164" s="6" t="s">
        <v>5085</v>
      </c>
      <c r="C164" s="6">
        <v>2012</v>
      </c>
      <c r="D164" s="6" t="s">
        <v>4212</v>
      </c>
      <c r="E164" s="6" t="s">
        <v>2315</v>
      </c>
      <c r="F164" s="6" t="s">
        <v>2796</v>
      </c>
      <c r="G164" s="6"/>
      <c r="H164" s="6"/>
      <c r="I164" s="6" t="s">
        <v>3492</v>
      </c>
      <c r="J164" s="6" t="s">
        <v>4952</v>
      </c>
      <c r="K164" s="6"/>
      <c r="L164" s="6"/>
      <c r="M164" s="6"/>
      <c r="N164" s="6"/>
      <c r="O164" s="6"/>
      <c r="P164" s="6" t="s">
        <v>1728</v>
      </c>
      <c r="Q164" s="6"/>
      <c r="R164" s="6"/>
    </row>
    <row r="165" spans="1:18" x14ac:dyDescent="0.3">
      <c r="A165" s="6"/>
      <c r="B165" s="6" t="s">
        <v>5082</v>
      </c>
      <c r="C165" s="6">
        <v>2013</v>
      </c>
      <c r="D165" s="6" t="s">
        <v>4144</v>
      </c>
      <c r="E165" s="6" t="s">
        <v>2244</v>
      </c>
      <c r="F165" s="6" t="s">
        <v>557</v>
      </c>
      <c r="G165" s="6"/>
      <c r="H165" s="6"/>
      <c r="I165" s="6" t="s">
        <v>3421</v>
      </c>
      <c r="J165" s="6" t="s">
        <v>4881</v>
      </c>
      <c r="K165" s="6"/>
      <c r="L165" s="6"/>
      <c r="M165" s="6"/>
      <c r="N165" s="6"/>
      <c r="O165" s="6"/>
      <c r="P165" s="6" t="s">
        <v>1728</v>
      </c>
      <c r="Q165" s="6"/>
      <c r="R165" s="6"/>
    </row>
    <row r="166" spans="1:18" x14ac:dyDescent="0.3">
      <c r="A166" s="6"/>
      <c r="B166" s="6" t="s">
        <v>5084</v>
      </c>
      <c r="C166" s="6">
        <v>2013</v>
      </c>
      <c r="D166" s="6" t="s">
        <v>4145</v>
      </c>
      <c r="E166" s="6" t="s">
        <v>2245</v>
      </c>
      <c r="F166" s="6" t="s">
        <v>2593</v>
      </c>
      <c r="G166" s="6"/>
      <c r="H166" s="6"/>
      <c r="I166" s="6" t="s">
        <v>3422</v>
      </c>
      <c r="J166" s="6" t="s">
        <v>4882</v>
      </c>
      <c r="K166" s="6"/>
      <c r="L166" s="6"/>
      <c r="M166" s="6"/>
      <c r="N166" s="6"/>
      <c r="O166" s="6"/>
      <c r="P166" s="6" t="s">
        <v>1728</v>
      </c>
      <c r="Q166" s="6"/>
      <c r="R166" s="6"/>
    </row>
    <row r="167" spans="1:18" x14ac:dyDescent="0.3">
      <c r="A167" s="6"/>
      <c r="B167" s="6" t="s">
        <v>5082</v>
      </c>
      <c r="C167" s="6">
        <v>2013</v>
      </c>
      <c r="D167" s="6" t="s">
        <v>4152</v>
      </c>
      <c r="E167" s="6" t="s">
        <v>2253</v>
      </c>
      <c r="F167" s="6" t="s">
        <v>557</v>
      </c>
      <c r="G167" s="6"/>
      <c r="H167" s="6"/>
      <c r="I167" s="6" t="s">
        <v>3430</v>
      </c>
      <c r="J167" s="6" t="s">
        <v>4890</v>
      </c>
      <c r="K167" s="6"/>
      <c r="L167" s="6"/>
      <c r="M167" s="6"/>
      <c r="N167" s="6"/>
      <c r="O167" s="6"/>
      <c r="P167" s="6" t="s">
        <v>1728</v>
      </c>
      <c r="Q167" s="6"/>
      <c r="R167" s="6"/>
    </row>
    <row r="168" spans="1:18" x14ac:dyDescent="0.3">
      <c r="A168" s="6"/>
      <c r="B168" s="6" t="s">
        <v>5082</v>
      </c>
      <c r="C168" s="6">
        <v>2013</v>
      </c>
      <c r="D168" s="6" t="s">
        <v>4153</v>
      </c>
      <c r="E168" s="6" t="s">
        <v>2254</v>
      </c>
      <c r="F168" s="6" t="s">
        <v>2766</v>
      </c>
      <c r="G168" s="6"/>
      <c r="H168" s="6"/>
      <c r="I168" s="6" t="s">
        <v>3431</v>
      </c>
      <c r="J168" s="6" t="s">
        <v>4891</v>
      </c>
      <c r="K168" s="6"/>
      <c r="L168" s="6"/>
      <c r="M168" s="6"/>
      <c r="N168" s="6"/>
      <c r="O168" s="6"/>
      <c r="P168" s="6" t="s">
        <v>1728</v>
      </c>
      <c r="Q168" s="6"/>
      <c r="R168" s="6"/>
    </row>
    <row r="169" spans="1:18" x14ac:dyDescent="0.3">
      <c r="A169" s="6"/>
      <c r="B169" s="6" t="s">
        <v>5082</v>
      </c>
      <c r="C169" s="6">
        <v>2013</v>
      </c>
      <c r="D169" s="6" t="s">
        <v>4154</v>
      </c>
      <c r="E169" s="6" t="s">
        <v>2255</v>
      </c>
      <c r="F169" s="6" t="s">
        <v>2767</v>
      </c>
      <c r="G169" s="6"/>
      <c r="H169" s="6"/>
      <c r="I169" s="6" t="s">
        <v>3432</v>
      </c>
      <c r="J169" s="6" t="s">
        <v>4892</v>
      </c>
      <c r="K169" s="6"/>
      <c r="L169" s="6"/>
      <c r="M169" s="6"/>
      <c r="N169" s="6"/>
      <c r="O169" s="6"/>
      <c r="P169" s="6" t="s">
        <v>1728</v>
      </c>
      <c r="Q169" s="6"/>
      <c r="R169" s="6"/>
    </row>
    <row r="170" spans="1:18" x14ac:dyDescent="0.3">
      <c r="A170" s="6"/>
      <c r="B170" s="6" t="s">
        <v>5084</v>
      </c>
      <c r="C170" s="6">
        <v>2013</v>
      </c>
      <c r="D170" s="6" t="s">
        <v>4155</v>
      </c>
      <c r="E170" s="6" t="s">
        <v>2256</v>
      </c>
      <c r="F170" s="6" t="s">
        <v>2768</v>
      </c>
      <c r="G170" s="6"/>
      <c r="H170" s="6"/>
      <c r="I170" s="6" t="s">
        <v>3433</v>
      </c>
      <c r="J170" s="6" t="s">
        <v>4893</v>
      </c>
      <c r="K170" s="6"/>
      <c r="L170" s="6"/>
      <c r="M170" s="6"/>
      <c r="N170" s="6"/>
      <c r="O170" s="6"/>
      <c r="P170" s="6" t="s">
        <v>1728</v>
      </c>
      <c r="Q170" s="6"/>
      <c r="R170" s="6"/>
    </row>
    <row r="171" spans="1:18" x14ac:dyDescent="0.3">
      <c r="A171" s="6"/>
      <c r="B171" s="6" t="s">
        <v>5082</v>
      </c>
      <c r="C171" s="6">
        <v>2013</v>
      </c>
      <c r="D171" s="6" t="s">
        <v>4156</v>
      </c>
      <c r="E171" s="6" t="s">
        <v>2257</v>
      </c>
      <c r="F171" s="6" t="s">
        <v>2769</v>
      </c>
      <c r="G171" s="6"/>
      <c r="H171" s="6"/>
      <c r="I171" s="6" t="s">
        <v>3434</v>
      </c>
      <c r="J171" s="6" t="s">
        <v>4894</v>
      </c>
      <c r="K171" s="6"/>
      <c r="L171" s="6"/>
      <c r="M171" s="6"/>
      <c r="N171" s="6"/>
      <c r="O171" s="6"/>
      <c r="P171" s="6" t="s">
        <v>1728</v>
      </c>
      <c r="Q171" s="6"/>
      <c r="R171" s="6"/>
    </row>
    <row r="172" spans="1:18" x14ac:dyDescent="0.3">
      <c r="A172" s="6"/>
      <c r="B172" s="6" t="s">
        <v>5082</v>
      </c>
      <c r="C172" s="6">
        <v>2013</v>
      </c>
      <c r="D172" s="6" t="s">
        <v>4158</v>
      </c>
      <c r="E172" s="6" t="s">
        <v>2259</v>
      </c>
      <c r="F172" s="6" t="s">
        <v>2771</v>
      </c>
      <c r="G172" s="6"/>
      <c r="H172" s="6"/>
      <c r="I172" s="6" t="s">
        <v>3436</v>
      </c>
      <c r="J172" s="6" t="s">
        <v>4896</v>
      </c>
      <c r="K172" s="6"/>
      <c r="L172" s="6"/>
      <c r="M172" s="6"/>
      <c r="N172" s="6"/>
      <c r="O172" s="6"/>
      <c r="P172" s="6" t="s">
        <v>1728</v>
      </c>
      <c r="Q172" s="6"/>
      <c r="R172" s="6"/>
    </row>
    <row r="173" spans="1:18" x14ac:dyDescent="0.3">
      <c r="A173" s="6"/>
      <c r="B173" s="6" t="s">
        <v>5084</v>
      </c>
      <c r="C173" s="6">
        <v>2013</v>
      </c>
      <c r="D173" s="6" t="s">
        <v>4159</v>
      </c>
      <c r="E173" s="6" t="s">
        <v>2260</v>
      </c>
      <c r="F173" s="6" t="s">
        <v>2772</v>
      </c>
      <c r="G173" s="6"/>
      <c r="H173" s="6"/>
      <c r="I173" s="6" t="s">
        <v>3437</v>
      </c>
      <c r="J173" s="6" t="s">
        <v>4897</v>
      </c>
      <c r="K173" s="6"/>
      <c r="L173" s="6"/>
      <c r="M173" s="6"/>
      <c r="N173" s="6"/>
      <c r="O173" s="6"/>
      <c r="P173" s="6" t="s">
        <v>1728</v>
      </c>
      <c r="Q173" s="6"/>
      <c r="R173" s="6"/>
    </row>
    <row r="174" spans="1:18" x14ac:dyDescent="0.3">
      <c r="A174" s="6"/>
      <c r="B174" s="6" t="s">
        <v>5082</v>
      </c>
      <c r="C174" s="6">
        <v>2013</v>
      </c>
      <c r="D174" s="6" t="s">
        <v>4160</v>
      </c>
      <c r="E174" s="6" t="s">
        <v>2261</v>
      </c>
      <c r="F174" s="6" t="s">
        <v>557</v>
      </c>
      <c r="G174" s="6"/>
      <c r="H174" s="6"/>
      <c r="I174" s="6" t="s">
        <v>3438</v>
      </c>
      <c r="J174" s="6" t="s">
        <v>4898</v>
      </c>
      <c r="K174" s="6"/>
      <c r="L174" s="6"/>
      <c r="M174" s="6"/>
      <c r="N174" s="6"/>
      <c r="O174" s="6"/>
      <c r="P174" s="6" t="s">
        <v>1728</v>
      </c>
      <c r="Q174" s="6"/>
      <c r="R174" s="6"/>
    </row>
    <row r="175" spans="1:18" x14ac:dyDescent="0.3">
      <c r="A175" s="6"/>
      <c r="B175" s="6" t="s">
        <v>5084</v>
      </c>
      <c r="C175" s="6">
        <v>2013</v>
      </c>
      <c r="D175" s="6" t="s">
        <v>4163</v>
      </c>
      <c r="E175" s="6" t="s">
        <v>2264</v>
      </c>
      <c r="F175" s="6" t="s">
        <v>2696</v>
      </c>
      <c r="G175" s="6"/>
      <c r="H175" s="6"/>
      <c r="I175" s="6" t="s">
        <v>3441</v>
      </c>
      <c r="J175" s="6" t="s">
        <v>4901</v>
      </c>
      <c r="K175" s="6"/>
      <c r="L175" s="6"/>
      <c r="M175" s="6"/>
      <c r="N175" s="6"/>
      <c r="O175" s="6"/>
      <c r="P175" s="6" t="s">
        <v>1728</v>
      </c>
      <c r="Q175" s="6"/>
      <c r="R175" s="6"/>
    </row>
    <row r="176" spans="1:18" x14ac:dyDescent="0.3">
      <c r="A176" s="6"/>
      <c r="B176" s="6" t="s">
        <v>5082</v>
      </c>
      <c r="C176" s="6">
        <v>2013</v>
      </c>
      <c r="D176" s="6" t="s">
        <v>4164</v>
      </c>
      <c r="E176" s="6" t="s">
        <v>2265</v>
      </c>
      <c r="F176" s="6" t="s">
        <v>2766</v>
      </c>
      <c r="G176" s="6"/>
      <c r="H176" s="6"/>
      <c r="I176" s="6" t="s">
        <v>3442</v>
      </c>
      <c r="J176" s="6" t="s">
        <v>4902</v>
      </c>
      <c r="K176" s="6"/>
      <c r="L176" s="6"/>
      <c r="M176" s="6"/>
      <c r="N176" s="6"/>
      <c r="O176" s="6"/>
      <c r="P176" s="6" t="s">
        <v>1728</v>
      </c>
      <c r="Q176" s="6"/>
      <c r="R176" s="6"/>
    </row>
    <row r="177" spans="1:18" x14ac:dyDescent="0.3">
      <c r="A177" s="6"/>
      <c r="B177" s="6" t="s">
        <v>5084</v>
      </c>
      <c r="C177" s="6">
        <v>2013</v>
      </c>
      <c r="D177" s="6" t="s">
        <v>4166</v>
      </c>
      <c r="E177" s="6" t="s">
        <v>2267</v>
      </c>
      <c r="F177" s="6" t="s">
        <v>2776</v>
      </c>
      <c r="G177" s="6"/>
      <c r="H177" s="6"/>
      <c r="I177" s="6" t="s">
        <v>3444</v>
      </c>
      <c r="J177" s="6" t="s">
        <v>4904</v>
      </c>
      <c r="K177" s="6"/>
      <c r="L177" s="6"/>
      <c r="M177" s="6"/>
      <c r="N177" s="6"/>
      <c r="O177" s="6"/>
      <c r="P177" s="6" t="s">
        <v>1728</v>
      </c>
      <c r="Q177" s="6"/>
      <c r="R177" s="6"/>
    </row>
    <row r="178" spans="1:18" x14ac:dyDescent="0.3">
      <c r="A178" s="6"/>
      <c r="B178" s="6" t="s">
        <v>5082</v>
      </c>
      <c r="C178" s="6">
        <v>2013</v>
      </c>
      <c r="D178" s="6" t="s">
        <v>4169</v>
      </c>
      <c r="E178" s="6" t="s">
        <v>2270</v>
      </c>
      <c r="F178" s="6" t="s">
        <v>2777</v>
      </c>
      <c r="G178" s="6"/>
      <c r="H178" s="6"/>
      <c r="I178" s="6" t="s">
        <v>3447</v>
      </c>
      <c r="J178" s="6" t="s">
        <v>4907</v>
      </c>
      <c r="K178" s="6"/>
      <c r="L178" s="6"/>
      <c r="M178" s="6"/>
      <c r="N178" s="6"/>
      <c r="O178" s="6"/>
      <c r="P178" s="6" t="s">
        <v>1728</v>
      </c>
      <c r="Q178" s="6"/>
      <c r="R178" s="6"/>
    </row>
    <row r="179" spans="1:18" x14ac:dyDescent="0.3">
      <c r="A179" s="6"/>
      <c r="B179" s="6" t="s">
        <v>5082</v>
      </c>
      <c r="C179" s="6">
        <v>2013</v>
      </c>
      <c r="D179" s="6" t="s">
        <v>4170</v>
      </c>
      <c r="E179" s="6" t="s">
        <v>2271</v>
      </c>
      <c r="F179" s="6" t="s">
        <v>557</v>
      </c>
      <c r="G179" s="6"/>
      <c r="H179" s="6"/>
      <c r="I179" s="6" t="s">
        <v>3448</v>
      </c>
      <c r="J179" s="6" t="s">
        <v>4908</v>
      </c>
      <c r="K179" s="6"/>
      <c r="L179" s="6"/>
      <c r="M179" s="6"/>
      <c r="N179" s="6"/>
      <c r="O179" s="6"/>
      <c r="P179" s="6" t="s">
        <v>1728</v>
      </c>
      <c r="Q179" s="6"/>
      <c r="R179" s="6"/>
    </row>
    <row r="180" spans="1:18" x14ac:dyDescent="0.3">
      <c r="A180" s="6"/>
      <c r="B180" s="6" t="s">
        <v>5084</v>
      </c>
      <c r="C180" s="6">
        <v>2013</v>
      </c>
      <c r="D180" s="6" t="s">
        <v>4172</v>
      </c>
      <c r="E180" s="6" t="s">
        <v>2273</v>
      </c>
      <c r="F180" s="6" t="s">
        <v>2727</v>
      </c>
      <c r="G180" s="6"/>
      <c r="H180" s="6"/>
      <c r="I180" s="6" t="s">
        <v>3450</v>
      </c>
      <c r="J180" s="6" t="s">
        <v>4910</v>
      </c>
      <c r="K180" s="6"/>
      <c r="L180" s="6"/>
      <c r="M180" s="6"/>
      <c r="N180" s="6"/>
      <c r="O180" s="6"/>
      <c r="P180" s="6" t="s">
        <v>1728</v>
      </c>
      <c r="Q180" s="6"/>
      <c r="R180" s="6"/>
    </row>
    <row r="181" spans="1:18" x14ac:dyDescent="0.3">
      <c r="A181" s="6"/>
      <c r="B181" s="6" t="s">
        <v>5085</v>
      </c>
      <c r="C181" s="6">
        <v>2013</v>
      </c>
      <c r="D181" s="6" t="s">
        <v>4173</v>
      </c>
      <c r="E181" s="6" t="s">
        <v>2274</v>
      </c>
      <c r="F181" s="6" t="s">
        <v>2779</v>
      </c>
      <c r="G181" s="6"/>
      <c r="H181" s="6"/>
      <c r="I181" s="6" t="s">
        <v>3451</v>
      </c>
      <c r="J181" s="6" t="s">
        <v>4911</v>
      </c>
      <c r="K181" s="6"/>
      <c r="L181" s="6"/>
      <c r="M181" s="6"/>
      <c r="N181" s="6"/>
      <c r="O181" s="6"/>
      <c r="P181" s="6" t="s">
        <v>1728</v>
      </c>
      <c r="Q181" s="6"/>
      <c r="R181" s="6"/>
    </row>
    <row r="182" spans="1:18" x14ac:dyDescent="0.3">
      <c r="A182" s="6"/>
      <c r="B182" s="6" t="s">
        <v>5084</v>
      </c>
      <c r="C182" s="6">
        <v>2013</v>
      </c>
      <c r="D182" s="6" t="s">
        <v>4175</v>
      </c>
      <c r="E182" s="6" t="s">
        <v>2276</v>
      </c>
      <c r="F182" s="6" t="s">
        <v>2685</v>
      </c>
      <c r="G182" s="6"/>
      <c r="H182" s="6"/>
      <c r="I182" s="6" t="s">
        <v>3453</v>
      </c>
      <c r="J182" s="6" t="s">
        <v>4913</v>
      </c>
      <c r="K182" s="6"/>
      <c r="L182" s="6"/>
      <c r="M182" s="6"/>
      <c r="N182" s="6"/>
      <c r="O182" s="6"/>
      <c r="P182" s="6" t="s">
        <v>1728</v>
      </c>
      <c r="Q182" s="6"/>
      <c r="R182" s="6"/>
    </row>
    <row r="183" spans="1:18" x14ac:dyDescent="0.3">
      <c r="A183" s="6"/>
      <c r="B183" s="6" t="s">
        <v>5082</v>
      </c>
      <c r="C183" s="6">
        <v>2013</v>
      </c>
      <c r="D183" s="6" t="s">
        <v>4176</v>
      </c>
      <c r="E183" s="6" t="s">
        <v>2277</v>
      </c>
      <c r="F183" s="6" t="s">
        <v>557</v>
      </c>
      <c r="G183" s="6"/>
      <c r="H183" s="6"/>
      <c r="I183" s="6" t="s">
        <v>3454</v>
      </c>
      <c r="J183" s="6" t="s">
        <v>4914</v>
      </c>
      <c r="K183" s="6"/>
      <c r="L183" s="6"/>
      <c r="M183" s="6"/>
      <c r="N183" s="6"/>
      <c r="O183" s="6"/>
      <c r="P183" s="6" t="s">
        <v>1728</v>
      </c>
      <c r="Q183" s="6"/>
      <c r="R183" s="6"/>
    </row>
    <row r="184" spans="1:18" x14ac:dyDescent="0.3">
      <c r="A184" s="6"/>
      <c r="B184" s="6" t="s">
        <v>5084</v>
      </c>
      <c r="C184" s="6">
        <v>2013</v>
      </c>
      <c r="D184" s="6" t="s">
        <v>4177</v>
      </c>
      <c r="E184" s="6" t="s">
        <v>2278</v>
      </c>
      <c r="F184" s="6" t="s">
        <v>2442</v>
      </c>
      <c r="G184" s="6"/>
      <c r="H184" s="6"/>
      <c r="I184" s="6" t="s">
        <v>3455</v>
      </c>
      <c r="J184" s="6" t="s">
        <v>4915</v>
      </c>
      <c r="K184" s="6"/>
      <c r="L184" s="6"/>
      <c r="M184" s="6"/>
      <c r="N184" s="6"/>
      <c r="O184" s="6"/>
      <c r="P184" s="6" t="s">
        <v>1728</v>
      </c>
      <c r="Q184" s="6"/>
      <c r="R184" s="6"/>
    </row>
    <row r="185" spans="1:18" x14ac:dyDescent="0.3">
      <c r="A185" s="6"/>
      <c r="B185" s="6" t="s">
        <v>5082</v>
      </c>
      <c r="C185" s="6">
        <v>2013</v>
      </c>
      <c r="D185" s="6" t="s">
        <v>4178</v>
      </c>
      <c r="E185" s="6" t="s">
        <v>2279</v>
      </c>
      <c r="F185" s="6" t="s">
        <v>2769</v>
      </c>
      <c r="G185" s="6"/>
      <c r="H185" s="6"/>
      <c r="I185" s="6" t="s">
        <v>3456</v>
      </c>
      <c r="J185" s="6" t="s">
        <v>4916</v>
      </c>
      <c r="K185" s="6"/>
      <c r="L185" s="6"/>
      <c r="M185" s="6"/>
      <c r="N185" s="6"/>
      <c r="O185" s="6"/>
      <c r="P185" s="6" t="s">
        <v>1728</v>
      </c>
      <c r="Q185" s="6"/>
      <c r="R185" s="6"/>
    </row>
    <row r="186" spans="1:18" x14ac:dyDescent="0.3">
      <c r="A186" s="6"/>
      <c r="B186" s="6" t="s">
        <v>5082</v>
      </c>
      <c r="C186" s="6">
        <v>2013</v>
      </c>
      <c r="D186" s="6" t="s">
        <v>4179</v>
      </c>
      <c r="E186" s="6" t="s">
        <v>2280</v>
      </c>
      <c r="F186" s="6" t="s">
        <v>2780</v>
      </c>
      <c r="G186" s="6"/>
      <c r="H186" s="6"/>
      <c r="I186" s="6" t="s">
        <v>3457</v>
      </c>
      <c r="J186" s="6" t="s">
        <v>4917</v>
      </c>
      <c r="K186" s="6"/>
      <c r="L186" s="6"/>
      <c r="M186" s="6"/>
      <c r="N186" s="6"/>
      <c r="O186" s="6"/>
      <c r="P186" s="6" t="s">
        <v>1728</v>
      </c>
      <c r="Q186" s="6"/>
      <c r="R186" s="6"/>
    </row>
    <row r="187" spans="1:18" x14ac:dyDescent="0.3">
      <c r="A187" s="6"/>
      <c r="B187" s="6" t="s">
        <v>5084</v>
      </c>
      <c r="C187" s="6">
        <v>2013</v>
      </c>
      <c r="D187" s="6" t="s">
        <v>4180</v>
      </c>
      <c r="E187" s="6" t="s">
        <v>2281</v>
      </c>
      <c r="F187" s="6" t="s">
        <v>2476</v>
      </c>
      <c r="G187" s="6"/>
      <c r="H187" s="6"/>
      <c r="I187" s="6" t="s">
        <v>3458</v>
      </c>
      <c r="J187" s="6" t="s">
        <v>4918</v>
      </c>
      <c r="K187" s="6"/>
      <c r="L187" s="6"/>
      <c r="M187" s="6"/>
      <c r="N187" s="6"/>
      <c r="O187" s="6"/>
      <c r="P187" s="6" t="s">
        <v>1728</v>
      </c>
      <c r="Q187" s="6"/>
      <c r="R187" s="6"/>
    </row>
    <row r="188" spans="1:18" x14ac:dyDescent="0.3">
      <c r="A188" s="6"/>
      <c r="B188" s="6" t="s">
        <v>5082</v>
      </c>
      <c r="C188" s="6">
        <v>2013</v>
      </c>
      <c r="D188" s="6" t="s">
        <v>4181</v>
      </c>
      <c r="E188" s="6" t="s">
        <v>2282</v>
      </c>
      <c r="F188" s="6" t="s">
        <v>2781</v>
      </c>
      <c r="G188" s="6"/>
      <c r="H188" s="6"/>
      <c r="I188" s="6" t="s">
        <v>3459</v>
      </c>
      <c r="J188" s="6" t="s">
        <v>4919</v>
      </c>
      <c r="K188" s="6"/>
      <c r="L188" s="6"/>
      <c r="M188" s="6"/>
      <c r="N188" s="6"/>
      <c r="O188" s="6"/>
      <c r="P188" s="6" t="s">
        <v>1728</v>
      </c>
      <c r="Q188" s="6"/>
      <c r="R188" s="6"/>
    </row>
    <row r="189" spans="1:18" x14ac:dyDescent="0.3">
      <c r="A189" s="6"/>
      <c r="B189" s="6" t="s">
        <v>5084</v>
      </c>
      <c r="C189" s="6">
        <v>2013</v>
      </c>
      <c r="D189" s="6" t="s">
        <v>4182</v>
      </c>
      <c r="E189" s="6" t="s">
        <v>2283</v>
      </c>
      <c r="F189" s="6" t="s">
        <v>2469</v>
      </c>
      <c r="G189" s="6"/>
      <c r="H189" s="6"/>
      <c r="I189" s="6" t="s">
        <v>3460</v>
      </c>
      <c r="J189" s="6" t="s">
        <v>4920</v>
      </c>
      <c r="K189" s="6"/>
      <c r="L189" s="6"/>
      <c r="M189" s="6"/>
      <c r="N189" s="6"/>
      <c r="O189" s="6"/>
      <c r="P189" s="6" t="s">
        <v>1728</v>
      </c>
      <c r="Q189" s="6"/>
      <c r="R189" s="6"/>
    </row>
    <row r="190" spans="1:18" x14ac:dyDescent="0.3">
      <c r="A190" s="6"/>
      <c r="B190" s="6" t="s">
        <v>5084</v>
      </c>
      <c r="C190" s="6">
        <v>2013</v>
      </c>
      <c r="D190" s="6" t="s">
        <v>4184</v>
      </c>
      <c r="E190" s="6" t="s">
        <v>2285</v>
      </c>
      <c r="F190" s="6" t="s">
        <v>2685</v>
      </c>
      <c r="G190" s="6"/>
      <c r="H190" s="6"/>
      <c r="I190" s="6" t="s">
        <v>3462</v>
      </c>
      <c r="J190" s="6" t="s">
        <v>4922</v>
      </c>
      <c r="K190" s="6"/>
      <c r="L190" s="6"/>
      <c r="M190" s="6"/>
      <c r="N190" s="6"/>
      <c r="O190" s="6"/>
      <c r="P190" s="6" t="s">
        <v>1728</v>
      </c>
      <c r="Q190" s="6"/>
      <c r="R190" s="6"/>
    </row>
    <row r="191" spans="1:18" x14ac:dyDescent="0.3">
      <c r="A191" s="6"/>
      <c r="B191" s="6" t="s">
        <v>5085</v>
      </c>
      <c r="C191" s="6">
        <v>2013</v>
      </c>
      <c r="D191" s="6" t="s">
        <v>4185</v>
      </c>
      <c r="E191" s="6" t="s">
        <v>2286</v>
      </c>
      <c r="F191" s="6" t="s">
        <v>2782</v>
      </c>
      <c r="G191" s="6"/>
      <c r="H191" s="6"/>
      <c r="I191" s="6" t="s">
        <v>3463</v>
      </c>
      <c r="J191" s="6" t="s">
        <v>4923</v>
      </c>
      <c r="K191" s="6"/>
      <c r="L191" s="6"/>
      <c r="M191" s="6"/>
      <c r="N191" s="6"/>
      <c r="O191" s="6"/>
      <c r="P191" s="6" t="s">
        <v>1728</v>
      </c>
      <c r="Q191" s="6"/>
      <c r="R191" s="6"/>
    </row>
    <row r="192" spans="1:18" x14ac:dyDescent="0.3">
      <c r="A192" s="6"/>
      <c r="B192" s="6" t="s">
        <v>5085</v>
      </c>
      <c r="C192" s="6">
        <v>2013</v>
      </c>
      <c r="D192" s="6" t="s">
        <v>4188</v>
      </c>
      <c r="E192" s="6" t="s">
        <v>2289</v>
      </c>
      <c r="F192" s="6" t="s">
        <v>2785</v>
      </c>
      <c r="G192" s="6"/>
      <c r="H192" s="6"/>
      <c r="I192" s="6" t="s">
        <v>3466</v>
      </c>
      <c r="J192" s="6" t="s">
        <v>4926</v>
      </c>
      <c r="K192" s="6"/>
      <c r="L192" s="6"/>
      <c r="M192" s="6"/>
      <c r="N192" s="6"/>
      <c r="O192" s="6"/>
      <c r="P192" s="6" t="s">
        <v>1728</v>
      </c>
      <c r="Q192" s="6"/>
      <c r="R192" s="6"/>
    </row>
    <row r="193" spans="1:18" x14ac:dyDescent="0.3">
      <c r="A193" s="6"/>
      <c r="B193" s="6" t="s">
        <v>5085</v>
      </c>
      <c r="C193" s="6">
        <v>2013</v>
      </c>
      <c r="D193" s="6" t="s">
        <v>4194</v>
      </c>
      <c r="E193" s="6" t="s">
        <v>2295</v>
      </c>
      <c r="F193" s="6" t="s">
        <v>2789</v>
      </c>
      <c r="G193" s="6"/>
      <c r="H193" s="6"/>
      <c r="I193" s="6" t="s">
        <v>3472</v>
      </c>
      <c r="J193" s="6" t="s">
        <v>4932</v>
      </c>
      <c r="K193" s="6"/>
      <c r="L193" s="6"/>
      <c r="M193" s="6"/>
      <c r="N193" s="6"/>
      <c r="O193" s="6"/>
      <c r="P193" s="6" t="s">
        <v>1728</v>
      </c>
      <c r="Q193" s="6"/>
      <c r="R193" s="6"/>
    </row>
    <row r="194" spans="1:18" x14ac:dyDescent="0.3">
      <c r="A194" s="6"/>
      <c r="B194" s="6" t="s">
        <v>5086</v>
      </c>
      <c r="C194" s="6">
        <v>2014</v>
      </c>
      <c r="D194" s="6" t="s">
        <v>3951</v>
      </c>
      <c r="E194" s="6" t="s">
        <v>557</v>
      </c>
      <c r="F194" s="6" t="s">
        <v>2643</v>
      </c>
      <c r="G194" s="6"/>
      <c r="H194" s="6"/>
      <c r="I194" s="6" t="s">
        <v>3370</v>
      </c>
      <c r="J194" s="6" t="s">
        <v>4830</v>
      </c>
      <c r="K194" s="6"/>
      <c r="L194" s="6"/>
      <c r="M194" s="6"/>
      <c r="N194" s="6"/>
      <c r="O194" s="6"/>
      <c r="P194" s="6" t="s">
        <v>1728</v>
      </c>
      <c r="Q194" s="6"/>
      <c r="R194" s="6"/>
    </row>
    <row r="195" spans="1:18" x14ac:dyDescent="0.3">
      <c r="A195" s="6"/>
      <c r="B195" s="6" t="s">
        <v>5084</v>
      </c>
      <c r="C195" s="6">
        <v>2014</v>
      </c>
      <c r="D195" s="6" t="s">
        <v>4116</v>
      </c>
      <c r="E195" s="6" t="s">
        <v>2215</v>
      </c>
      <c r="F195" s="6" t="s">
        <v>2447</v>
      </c>
      <c r="G195" s="6"/>
      <c r="H195" s="6"/>
      <c r="I195" s="6" t="s">
        <v>3392</v>
      </c>
      <c r="J195" s="6" t="s">
        <v>4852</v>
      </c>
      <c r="K195" s="6"/>
      <c r="L195" s="6"/>
      <c r="M195" s="6"/>
      <c r="N195" s="6"/>
      <c r="O195" s="6"/>
      <c r="P195" s="6" t="s">
        <v>1728</v>
      </c>
      <c r="Q195" s="6"/>
      <c r="R195" s="6"/>
    </row>
    <row r="196" spans="1:18" x14ac:dyDescent="0.3">
      <c r="A196" s="6"/>
      <c r="B196" s="6" t="s">
        <v>5084</v>
      </c>
      <c r="C196" s="6">
        <v>2014</v>
      </c>
      <c r="D196" s="6" t="s">
        <v>4124</v>
      </c>
      <c r="E196" s="6" t="s">
        <v>2223</v>
      </c>
      <c r="F196" s="6" t="s">
        <v>2752</v>
      </c>
      <c r="G196" s="6"/>
      <c r="H196" s="6"/>
      <c r="I196" s="6" t="s">
        <v>3400</v>
      </c>
      <c r="J196" s="6" t="s">
        <v>4860</v>
      </c>
      <c r="K196" s="6"/>
      <c r="L196" s="6"/>
      <c r="M196" s="6"/>
      <c r="N196" s="6"/>
      <c r="O196" s="6"/>
      <c r="P196" s="6" t="s">
        <v>1728</v>
      </c>
      <c r="Q196" s="6"/>
      <c r="R196" s="6"/>
    </row>
    <row r="197" spans="1:18" x14ac:dyDescent="0.3">
      <c r="A197" s="6"/>
      <c r="B197" s="6" t="s">
        <v>5082</v>
      </c>
      <c r="C197" s="6">
        <v>2014</v>
      </c>
      <c r="D197" s="6" t="s">
        <v>4125</v>
      </c>
      <c r="E197" s="6" t="s">
        <v>2224</v>
      </c>
      <c r="F197" s="6" t="s">
        <v>557</v>
      </c>
      <c r="G197" s="6"/>
      <c r="H197" s="6"/>
      <c r="I197" s="6" t="s">
        <v>3401</v>
      </c>
      <c r="J197" s="6" t="s">
        <v>4861</v>
      </c>
      <c r="K197" s="6"/>
      <c r="L197" s="6"/>
      <c r="M197" s="6"/>
      <c r="N197" s="6"/>
      <c r="O197" s="6"/>
      <c r="P197" s="6" t="s">
        <v>1728</v>
      </c>
      <c r="Q197" s="6"/>
      <c r="R197" s="6"/>
    </row>
    <row r="198" spans="1:18" x14ac:dyDescent="0.3">
      <c r="A198" s="6"/>
      <c r="B198" s="6" t="s">
        <v>5082</v>
      </c>
      <c r="C198" s="6">
        <v>2014</v>
      </c>
      <c r="D198" s="6" t="s">
        <v>4126</v>
      </c>
      <c r="E198" s="6" t="s">
        <v>2225</v>
      </c>
      <c r="F198" s="6" t="s">
        <v>2753</v>
      </c>
      <c r="G198" s="6"/>
      <c r="H198" s="6"/>
      <c r="I198" s="6" t="s">
        <v>3402</v>
      </c>
      <c r="J198" s="6" t="s">
        <v>4862</v>
      </c>
      <c r="K198" s="6"/>
      <c r="L198" s="6"/>
      <c r="M198" s="6"/>
      <c r="N198" s="6"/>
      <c r="O198" s="6"/>
      <c r="P198" s="6" t="s">
        <v>1728</v>
      </c>
      <c r="Q198" s="6"/>
      <c r="R198" s="6"/>
    </row>
    <row r="199" spans="1:18" x14ac:dyDescent="0.3">
      <c r="A199" s="6"/>
      <c r="B199" s="6" t="s">
        <v>5082</v>
      </c>
      <c r="C199" s="6">
        <v>2014</v>
      </c>
      <c r="D199" s="6" t="s">
        <v>4128</v>
      </c>
      <c r="E199" s="6" t="s">
        <v>2227</v>
      </c>
      <c r="F199" s="6" t="s">
        <v>557</v>
      </c>
      <c r="G199" s="6"/>
      <c r="H199" s="6"/>
      <c r="I199" s="6" t="s">
        <v>3404</v>
      </c>
      <c r="J199" s="6" t="s">
        <v>4864</v>
      </c>
      <c r="K199" s="6"/>
      <c r="L199" s="6"/>
      <c r="M199" s="6"/>
      <c r="N199" s="6"/>
      <c r="O199" s="6"/>
      <c r="P199" s="6" t="s">
        <v>1728</v>
      </c>
      <c r="Q199" s="6"/>
      <c r="R199" s="6"/>
    </row>
    <row r="200" spans="1:18" x14ac:dyDescent="0.3">
      <c r="A200" s="6"/>
      <c r="B200" s="6" t="s">
        <v>5082</v>
      </c>
      <c r="C200" s="6">
        <v>2014</v>
      </c>
      <c r="D200" s="6" t="s">
        <v>4132</v>
      </c>
      <c r="E200" s="6" t="s">
        <v>2231</v>
      </c>
      <c r="F200" s="6" t="s">
        <v>557</v>
      </c>
      <c r="G200" s="6"/>
      <c r="H200" s="6"/>
      <c r="I200" s="6" t="s">
        <v>3408</v>
      </c>
      <c r="J200" s="6" t="s">
        <v>4868</v>
      </c>
      <c r="K200" s="6"/>
      <c r="L200" s="6"/>
      <c r="M200" s="6"/>
      <c r="N200" s="6"/>
      <c r="O200" s="6"/>
      <c r="P200" s="6" t="s">
        <v>1728</v>
      </c>
      <c r="Q200" s="6"/>
      <c r="R200" s="6"/>
    </row>
    <row r="201" spans="1:18" x14ac:dyDescent="0.3">
      <c r="A201" s="6"/>
      <c r="B201" s="6" t="s">
        <v>5084</v>
      </c>
      <c r="C201" s="6">
        <v>2014</v>
      </c>
      <c r="D201" s="6" t="s">
        <v>4133</v>
      </c>
      <c r="E201" s="6" t="s">
        <v>2232</v>
      </c>
      <c r="F201" s="6" t="s">
        <v>2593</v>
      </c>
      <c r="G201" s="6"/>
      <c r="H201" s="6"/>
      <c r="I201" s="6" t="s">
        <v>3409</v>
      </c>
      <c r="J201" s="6" t="s">
        <v>4869</v>
      </c>
      <c r="K201" s="6"/>
      <c r="L201" s="6"/>
      <c r="M201" s="6"/>
      <c r="N201" s="6"/>
      <c r="O201" s="6"/>
      <c r="P201" s="6" t="s">
        <v>1728</v>
      </c>
      <c r="Q201" s="6"/>
      <c r="R201" s="6"/>
    </row>
    <row r="202" spans="1:18" x14ac:dyDescent="0.3">
      <c r="A202" s="6"/>
      <c r="B202" s="6" t="s">
        <v>5082</v>
      </c>
      <c r="C202" s="6">
        <v>2014</v>
      </c>
      <c r="D202" s="6" t="s">
        <v>4135</v>
      </c>
      <c r="E202" s="6" t="s">
        <v>2235</v>
      </c>
      <c r="F202" s="6" t="s">
        <v>557</v>
      </c>
      <c r="G202" s="6"/>
      <c r="H202" s="6"/>
      <c r="I202" s="6" t="s">
        <v>3412</v>
      </c>
      <c r="J202" s="6" t="s">
        <v>4872</v>
      </c>
      <c r="K202" s="6"/>
      <c r="L202" s="6"/>
      <c r="M202" s="6"/>
      <c r="N202" s="6"/>
      <c r="O202" s="6"/>
      <c r="P202" s="6" t="s">
        <v>1728</v>
      </c>
      <c r="Q202" s="6"/>
      <c r="R202" s="6"/>
    </row>
    <row r="203" spans="1:18" x14ac:dyDescent="0.3">
      <c r="A203" s="6"/>
      <c r="B203" s="6" t="s">
        <v>5084</v>
      </c>
      <c r="C203" s="6">
        <v>2014</v>
      </c>
      <c r="D203" s="6" t="s">
        <v>4136</v>
      </c>
      <c r="E203" s="6" t="s">
        <v>2236</v>
      </c>
      <c r="F203" s="6" t="s">
        <v>2486</v>
      </c>
      <c r="G203" s="6"/>
      <c r="H203" s="6"/>
      <c r="I203" s="6" t="s">
        <v>3413</v>
      </c>
      <c r="J203" s="6" t="s">
        <v>4873</v>
      </c>
      <c r="K203" s="6"/>
      <c r="L203" s="6"/>
      <c r="M203" s="6"/>
      <c r="N203" s="6"/>
      <c r="O203" s="6"/>
      <c r="P203" s="6" t="s">
        <v>1728</v>
      </c>
      <c r="Q203" s="6"/>
      <c r="R203" s="6"/>
    </row>
    <row r="204" spans="1:18" x14ac:dyDescent="0.3">
      <c r="A204" s="6"/>
      <c r="B204" s="6" t="s">
        <v>5082</v>
      </c>
      <c r="C204" s="6">
        <v>2014</v>
      </c>
      <c r="D204" s="6" t="s">
        <v>4138</v>
      </c>
      <c r="E204" s="6" t="s">
        <v>2238</v>
      </c>
      <c r="F204" s="6" t="s">
        <v>557</v>
      </c>
      <c r="G204" s="6"/>
      <c r="H204" s="6"/>
      <c r="I204" s="6" t="s">
        <v>3415</v>
      </c>
      <c r="J204" s="6" t="s">
        <v>4875</v>
      </c>
      <c r="K204" s="6"/>
      <c r="L204" s="6"/>
      <c r="M204" s="6"/>
      <c r="N204" s="6"/>
      <c r="O204" s="6"/>
      <c r="P204" s="6" t="s">
        <v>1728</v>
      </c>
      <c r="Q204" s="6"/>
      <c r="R204" s="6"/>
    </row>
    <row r="205" spans="1:18" x14ac:dyDescent="0.3">
      <c r="A205" s="6"/>
      <c r="B205" s="6" t="s">
        <v>5084</v>
      </c>
      <c r="C205" s="6">
        <v>2014</v>
      </c>
      <c r="D205" s="6" t="s">
        <v>4139</v>
      </c>
      <c r="E205" s="6" t="s">
        <v>2239</v>
      </c>
      <c r="F205" s="6" t="s">
        <v>2760</v>
      </c>
      <c r="G205" s="6"/>
      <c r="H205" s="6"/>
      <c r="I205" s="6" t="s">
        <v>3416</v>
      </c>
      <c r="J205" s="6" t="s">
        <v>4876</v>
      </c>
      <c r="K205" s="6"/>
      <c r="L205" s="6"/>
      <c r="M205" s="6"/>
      <c r="N205" s="6"/>
      <c r="O205" s="6"/>
      <c r="P205" s="6" t="s">
        <v>1728</v>
      </c>
      <c r="Q205" s="6"/>
      <c r="R205" s="6"/>
    </row>
    <row r="206" spans="1:18" x14ac:dyDescent="0.3">
      <c r="A206" s="6"/>
      <c r="B206" s="6" t="s">
        <v>5085</v>
      </c>
      <c r="C206" s="6">
        <v>2014</v>
      </c>
      <c r="D206" s="6" t="s">
        <v>4140</v>
      </c>
      <c r="E206" s="6" t="s">
        <v>2240</v>
      </c>
      <c r="F206" s="6" t="s">
        <v>2761</v>
      </c>
      <c r="G206" s="6"/>
      <c r="H206" s="6"/>
      <c r="I206" s="6" t="s">
        <v>3417</v>
      </c>
      <c r="J206" s="6" t="s">
        <v>4877</v>
      </c>
      <c r="K206" s="6"/>
      <c r="L206" s="6"/>
      <c r="M206" s="6"/>
      <c r="N206" s="6"/>
      <c r="O206" s="6"/>
      <c r="P206" s="6" t="s">
        <v>1728</v>
      </c>
      <c r="Q206" s="6"/>
      <c r="R206" s="6"/>
    </row>
    <row r="207" spans="1:18" x14ac:dyDescent="0.3">
      <c r="A207" s="6"/>
      <c r="B207" s="6" t="s">
        <v>5085</v>
      </c>
      <c r="C207" s="6">
        <v>2014</v>
      </c>
      <c r="D207" s="6" t="s">
        <v>4141</v>
      </c>
      <c r="E207" s="6" t="s">
        <v>2241</v>
      </c>
      <c r="F207" s="6" t="s">
        <v>2762</v>
      </c>
      <c r="G207" s="6"/>
      <c r="H207" s="6"/>
      <c r="I207" s="6" t="s">
        <v>3418</v>
      </c>
      <c r="J207" s="6" t="s">
        <v>4878</v>
      </c>
      <c r="K207" s="6"/>
      <c r="L207" s="6"/>
      <c r="M207" s="6"/>
      <c r="N207" s="6"/>
      <c r="O207" s="6"/>
      <c r="P207" s="6" t="s">
        <v>1728</v>
      </c>
      <c r="Q207" s="6"/>
      <c r="R207" s="6"/>
    </row>
    <row r="208" spans="1:18" x14ac:dyDescent="0.3">
      <c r="A208" s="6"/>
      <c r="B208" s="6" t="s">
        <v>5082</v>
      </c>
      <c r="C208" s="6">
        <v>2014</v>
      </c>
      <c r="D208" s="6" t="s">
        <v>4142</v>
      </c>
      <c r="E208" s="6" t="s">
        <v>2242</v>
      </c>
      <c r="F208" s="6" t="s">
        <v>557</v>
      </c>
      <c r="G208" s="6"/>
      <c r="H208" s="6"/>
      <c r="I208" s="6" t="s">
        <v>3419</v>
      </c>
      <c r="J208" s="6" t="s">
        <v>4879</v>
      </c>
      <c r="K208" s="6"/>
      <c r="L208" s="6"/>
      <c r="M208" s="6"/>
      <c r="N208" s="6"/>
      <c r="O208" s="6"/>
      <c r="P208" s="6" t="s">
        <v>1728</v>
      </c>
      <c r="Q208" s="6"/>
      <c r="R208" s="6"/>
    </row>
    <row r="209" spans="1:18" x14ac:dyDescent="0.3">
      <c r="A209" s="6"/>
      <c r="B209" s="6" t="s">
        <v>5082</v>
      </c>
      <c r="C209" s="6">
        <v>2014</v>
      </c>
      <c r="D209" s="6" t="s">
        <v>4143</v>
      </c>
      <c r="E209" s="6" t="s">
        <v>2243</v>
      </c>
      <c r="F209" s="6" t="s">
        <v>2763</v>
      </c>
      <c r="G209" s="6"/>
      <c r="H209" s="6"/>
      <c r="I209" s="6" t="s">
        <v>3420</v>
      </c>
      <c r="J209" s="6" t="s">
        <v>4880</v>
      </c>
      <c r="K209" s="6"/>
      <c r="L209" s="6"/>
      <c r="M209" s="6"/>
      <c r="N209" s="6"/>
      <c r="O209" s="6"/>
      <c r="P209" s="6" t="s">
        <v>1728</v>
      </c>
      <c r="Q209" s="6"/>
      <c r="R209" s="6"/>
    </row>
    <row r="210" spans="1:18" x14ac:dyDescent="0.3">
      <c r="A210" s="6"/>
      <c r="B210" s="6" t="s">
        <v>5085</v>
      </c>
      <c r="C210" s="6">
        <v>2014</v>
      </c>
      <c r="D210" s="6" t="s">
        <v>4146</v>
      </c>
      <c r="E210" s="6" t="s">
        <v>2246</v>
      </c>
      <c r="F210" s="6" t="s">
        <v>2764</v>
      </c>
      <c r="G210" s="6"/>
      <c r="H210" s="6"/>
      <c r="I210" s="6" t="s">
        <v>3423</v>
      </c>
      <c r="J210" s="6" t="s">
        <v>4883</v>
      </c>
      <c r="K210" s="6"/>
      <c r="L210" s="6"/>
      <c r="M210" s="6"/>
      <c r="N210" s="6"/>
      <c r="O210" s="6"/>
      <c r="P210" s="6" t="s">
        <v>1728</v>
      </c>
      <c r="Q210" s="6"/>
      <c r="R210" s="6"/>
    </row>
    <row r="211" spans="1:18" x14ac:dyDescent="0.3">
      <c r="A211" s="6"/>
      <c r="B211" s="6" t="s">
        <v>5085</v>
      </c>
      <c r="C211" s="6">
        <v>2014</v>
      </c>
      <c r="D211" s="6" t="s">
        <v>4147</v>
      </c>
      <c r="E211" s="6" t="s">
        <v>2247</v>
      </c>
      <c r="F211" s="6" t="s">
        <v>2765</v>
      </c>
      <c r="G211" s="6"/>
      <c r="H211" s="6"/>
      <c r="I211" s="6" t="s">
        <v>3424</v>
      </c>
      <c r="J211" s="6" t="s">
        <v>4884</v>
      </c>
      <c r="K211" s="6"/>
      <c r="L211" s="6"/>
      <c r="M211" s="6"/>
      <c r="N211" s="6"/>
      <c r="O211" s="6"/>
      <c r="P211" s="6" t="s">
        <v>1728</v>
      </c>
      <c r="Q211" s="6"/>
      <c r="R211" s="6"/>
    </row>
    <row r="212" spans="1:18" x14ac:dyDescent="0.3">
      <c r="A212" s="6"/>
      <c r="B212" s="6" t="s">
        <v>5085</v>
      </c>
      <c r="C212" s="6">
        <v>2014</v>
      </c>
      <c r="D212" s="6" t="s">
        <v>4140</v>
      </c>
      <c r="E212" s="6" t="s">
        <v>2249</v>
      </c>
      <c r="F212" s="6" t="s">
        <v>2761</v>
      </c>
      <c r="G212" s="6"/>
      <c r="H212" s="6"/>
      <c r="I212" s="6" t="s">
        <v>3426</v>
      </c>
      <c r="J212" s="6" t="s">
        <v>4886</v>
      </c>
      <c r="K212" s="6"/>
      <c r="L212" s="6"/>
      <c r="M212" s="6"/>
      <c r="N212" s="6"/>
      <c r="O212" s="6"/>
      <c r="P212" s="6" t="s">
        <v>1728</v>
      </c>
      <c r="Q212" s="6"/>
      <c r="R212" s="6"/>
    </row>
    <row r="213" spans="1:18" x14ac:dyDescent="0.3">
      <c r="A213" s="6"/>
      <c r="B213" s="6" t="s">
        <v>5082</v>
      </c>
      <c r="C213" s="6">
        <v>2014</v>
      </c>
      <c r="D213" s="6" t="s">
        <v>4149</v>
      </c>
      <c r="E213" s="6" t="s">
        <v>2250</v>
      </c>
      <c r="F213" s="6" t="s">
        <v>557</v>
      </c>
      <c r="G213" s="6"/>
      <c r="H213" s="6"/>
      <c r="I213" s="6" t="s">
        <v>3427</v>
      </c>
      <c r="J213" s="6" t="s">
        <v>4887</v>
      </c>
      <c r="K213" s="6"/>
      <c r="L213" s="6"/>
      <c r="M213" s="6"/>
      <c r="N213" s="6"/>
      <c r="O213" s="6"/>
      <c r="P213" s="6" t="s">
        <v>1728</v>
      </c>
      <c r="Q213" s="6"/>
      <c r="R213" s="6"/>
    </row>
    <row r="214" spans="1:18" x14ac:dyDescent="0.3">
      <c r="A214" s="6"/>
      <c r="B214" s="6" t="s">
        <v>5082</v>
      </c>
      <c r="C214" s="6">
        <v>2014</v>
      </c>
      <c r="D214" s="6" t="s">
        <v>4150</v>
      </c>
      <c r="E214" s="6" t="s">
        <v>2251</v>
      </c>
      <c r="F214" s="6" t="s">
        <v>557</v>
      </c>
      <c r="G214" s="6"/>
      <c r="H214" s="6"/>
      <c r="I214" s="6" t="s">
        <v>3428</v>
      </c>
      <c r="J214" s="6" t="s">
        <v>4888</v>
      </c>
      <c r="K214" s="6"/>
      <c r="L214" s="6"/>
      <c r="M214" s="6"/>
      <c r="N214" s="6"/>
      <c r="O214" s="6"/>
      <c r="P214" s="6" t="s">
        <v>1728</v>
      </c>
      <c r="Q214" s="6"/>
      <c r="R214" s="6"/>
    </row>
    <row r="215" spans="1:18" x14ac:dyDescent="0.3">
      <c r="A215" s="6"/>
      <c r="B215" s="6" t="s">
        <v>5084</v>
      </c>
      <c r="C215" s="6">
        <v>2014</v>
      </c>
      <c r="D215" s="6" t="s">
        <v>4151</v>
      </c>
      <c r="E215" s="6" t="s">
        <v>2252</v>
      </c>
      <c r="F215" s="6" t="s">
        <v>2593</v>
      </c>
      <c r="G215" s="6"/>
      <c r="H215" s="6"/>
      <c r="I215" s="6" t="s">
        <v>3429</v>
      </c>
      <c r="J215" s="6" t="s">
        <v>4889</v>
      </c>
      <c r="K215" s="6"/>
      <c r="L215" s="6"/>
      <c r="M215" s="6"/>
      <c r="N215" s="6"/>
      <c r="O215" s="6"/>
      <c r="P215" s="6" t="s">
        <v>1728</v>
      </c>
      <c r="Q215" s="6"/>
      <c r="R215" s="6"/>
    </row>
    <row r="216" spans="1:18" x14ac:dyDescent="0.3">
      <c r="A216" s="6"/>
      <c r="B216" s="6" t="s">
        <v>5082</v>
      </c>
      <c r="C216" s="6">
        <v>2014</v>
      </c>
      <c r="D216" s="6" t="s">
        <v>4157</v>
      </c>
      <c r="E216" s="6" t="s">
        <v>2258</v>
      </c>
      <c r="F216" s="6" t="s">
        <v>2770</v>
      </c>
      <c r="G216" s="6"/>
      <c r="H216" s="6"/>
      <c r="I216" s="6" t="s">
        <v>3435</v>
      </c>
      <c r="J216" s="6" t="s">
        <v>4895</v>
      </c>
      <c r="K216" s="6"/>
      <c r="L216" s="6"/>
      <c r="M216" s="6"/>
      <c r="N216" s="6"/>
      <c r="O216" s="6"/>
      <c r="P216" s="6" t="s">
        <v>1728</v>
      </c>
      <c r="Q216" s="6"/>
      <c r="R216" s="6"/>
    </row>
    <row r="217" spans="1:18" x14ac:dyDescent="0.3">
      <c r="A217" s="6"/>
      <c r="B217" s="6" t="s">
        <v>5085</v>
      </c>
      <c r="C217" s="6">
        <v>2014</v>
      </c>
      <c r="D217" s="6" t="s">
        <v>4161</v>
      </c>
      <c r="E217" s="6" t="s">
        <v>2262</v>
      </c>
      <c r="F217" s="6" t="s">
        <v>2773</v>
      </c>
      <c r="G217" s="6"/>
      <c r="H217" s="6"/>
      <c r="I217" s="6" t="s">
        <v>3439</v>
      </c>
      <c r="J217" s="6" t="s">
        <v>4899</v>
      </c>
      <c r="K217" s="6"/>
      <c r="L217" s="6"/>
      <c r="M217" s="6"/>
      <c r="N217" s="6"/>
      <c r="O217" s="6"/>
      <c r="P217" s="6" t="s">
        <v>1728</v>
      </c>
      <c r="Q217" s="6"/>
      <c r="R217" s="6"/>
    </row>
    <row r="218" spans="1:18" x14ac:dyDescent="0.3">
      <c r="A218" s="6"/>
      <c r="B218" s="6" t="s">
        <v>5085</v>
      </c>
      <c r="C218" s="6">
        <v>2014</v>
      </c>
      <c r="D218" s="6" t="s">
        <v>4165</v>
      </c>
      <c r="E218" s="6" t="s">
        <v>2266</v>
      </c>
      <c r="F218" s="6" t="s">
        <v>2775</v>
      </c>
      <c r="G218" s="6"/>
      <c r="H218" s="6"/>
      <c r="I218" s="6" t="s">
        <v>3443</v>
      </c>
      <c r="J218" s="6" t="s">
        <v>4903</v>
      </c>
      <c r="K218" s="6"/>
      <c r="L218" s="6"/>
      <c r="M218" s="6"/>
      <c r="N218" s="6"/>
      <c r="O218" s="6"/>
      <c r="P218" s="6" t="s">
        <v>1728</v>
      </c>
      <c r="Q218" s="6"/>
      <c r="R218" s="6"/>
    </row>
    <row r="219" spans="1:18" x14ac:dyDescent="0.3">
      <c r="A219" s="6"/>
      <c r="B219" s="6" t="s">
        <v>5082</v>
      </c>
      <c r="C219" s="6">
        <v>2015</v>
      </c>
      <c r="D219" s="6" t="s">
        <v>4062</v>
      </c>
      <c r="E219" s="6" t="s">
        <v>2158</v>
      </c>
      <c r="F219" s="6" t="s">
        <v>557</v>
      </c>
      <c r="G219" s="6"/>
      <c r="H219" s="6"/>
      <c r="I219" s="6" t="s">
        <v>3333</v>
      </c>
      <c r="J219" s="6" t="s">
        <v>4793</v>
      </c>
      <c r="K219" s="6"/>
      <c r="L219" s="6"/>
      <c r="M219" s="6"/>
      <c r="N219" s="6"/>
      <c r="O219" s="6"/>
      <c r="P219" s="6" t="s">
        <v>1728</v>
      </c>
      <c r="Q219" s="6"/>
      <c r="R219" s="6"/>
    </row>
    <row r="220" spans="1:18" x14ac:dyDescent="0.3">
      <c r="A220" s="6"/>
      <c r="B220" s="6" t="s">
        <v>5084</v>
      </c>
      <c r="C220" s="6">
        <v>2015</v>
      </c>
      <c r="D220" s="6" t="s">
        <v>4075</v>
      </c>
      <c r="E220" s="6" t="s">
        <v>2172</v>
      </c>
      <c r="F220" s="6" t="s">
        <v>2725</v>
      </c>
      <c r="G220" s="6"/>
      <c r="H220" s="6"/>
      <c r="I220" s="6" t="s">
        <v>3347</v>
      </c>
      <c r="J220" s="6" t="s">
        <v>4807</v>
      </c>
      <c r="K220" s="6"/>
      <c r="L220" s="6"/>
      <c r="M220" s="6"/>
      <c r="N220" s="6"/>
      <c r="O220" s="6"/>
      <c r="P220" s="6" t="s">
        <v>1728</v>
      </c>
      <c r="Q220" s="6"/>
      <c r="R220" s="6"/>
    </row>
    <row r="221" spans="1:18" x14ac:dyDescent="0.3">
      <c r="A221" s="6"/>
      <c r="B221" s="6" t="s">
        <v>5084</v>
      </c>
      <c r="C221" s="6">
        <v>2015</v>
      </c>
      <c r="D221" s="6" t="s">
        <v>4094</v>
      </c>
      <c r="E221" s="6" t="s">
        <v>2192</v>
      </c>
      <c r="F221" s="6" t="s">
        <v>2454</v>
      </c>
      <c r="G221" s="6"/>
      <c r="H221" s="6"/>
      <c r="I221" s="6" t="s">
        <v>3367</v>
      </c>
      <c r="J221" s="6" t="s">
        <v>4827</v>
      </c>
      <c r="K221" s="6"/>
      <c r="L221" s="6"/>
      <c r="M221" s="6"/>
      <c r="N221" s="6"/>
      <c r="O221" s="6"/>
      <c r="P221" s="6" t="s">
        <v>1728</v>
      </c>
      <c r="Q221" s="6"/>
      <c r="R221" s="6"/>
    </row>
    <row r="222" spans="1:18" x14ac:dyDescent="0.3">
      <c r="A222" s="6"/>
      <c r="B222" s="6" t="s">
        <v>5086</v>
      </c>
      <c r="C222" s="6">
        <v>2015</v>
      </c>
      <c r="D222" s="6" t="s">
        <v>4029</v>
      </c>
      <c r="E222" s="6" t="s">
        <v>2193</v>
      </c>
      <c r="F222" s="6" t="s">
        <v>2697</v>
      </c>
      <c r="G222" s="6"/>
      <c r="H222" s="6"/>
      <c r="I222" s="6" t="s">
        <v>3368</v>
      </c>
      <c r="J222" s="6" t="s">
        <v>4828</v>
      </c>
      <c r="K222" s="6"/>
      <c r="L222" s="6"/>
      <c r="M222" s="6"/>
      <c r="N222" s="6"/>
      <c r="O222" s="6"/>
      <c r="P222" s="6" t="s">
        <v>1728</v>
      </c>
      <c r="Q222" s="6"/>
      <c r="R222" s="6"/>
    </row>
    <row r="223" spans="1:18" x14ac:dyDescent="0.3">
      <c r="A223" s="6"/>
      <c r="B223" s="6" t="s">
        <v>5082</v>
      </c>
      <c r="C223" s="6">
        <v>2015</v>
      </c>
      <c r="D223" s="6" t="s">
        <v>4100</v>
      </c>
      <c r="E223" s="6" t="s">
        <v>2199</v>
      </c>
      <c r="F223" s="6" t="s">
        <v>2495</v>
      </c>
      <c r="G223" s="6"/>
      <c r="H223" s="6"/>
      <c r="I223" s="6" t="s">
        <v>3375</v>
      </c>
      <c r="J223" s="6" t="s">
        <v>4835</v>
      </c>
      <c r="K223" s="6"/>
      <c r="L223" s="6"/>
      <c r="M223" s="6"/>
      <c r="N223" s="6"/>
      <c r="O223" s="6"/>
      <c r="P223" s="6" t="s">
        <v>1728</v>
      </c>
      <c r="Q223" s="6"/>
      <c r="R223" s="6"/>
    </row>
    <row r="224" spans="1:18" x14ac:dyDescent="0.3">
      <c r="A224" s="6"/>
      <c r="B224" s="6" t="s">
        <v>5084</v>
      </c>
      <c r="C224" s="6">
        <v>2015</v>
      </c>
      <c r="D224" s="6" t="s">
        <v>4102</v>
      </c>
      <c r="E224" s="6" t="s">
        <v>2201</v>
      </c>
      <c r="F224" s="6" t="s">
        <v>2613</v>
      </c>
      <c r="G224" s="6"/>
      <c r="H224" s="6"/>
      <c r="I224" s="6" t="s">
        <v>3377</v>
      </c>
      <c r="J224" s="6" t="s">
        <v>4837</v>
      </c>
      <c r="K224" s="6"/>
      <c r="L224" s="6"/>
      <c r="M224" s="6"/>
      <c r="N224" s="6"/>
      <c r="O224" s="6"/>
      <c r="P224" s="6" t="s">
        <v>1728</v>
      </c>
      <c r="Q224" s="6"/>
      <c r="R224" s="6"/>
    </row>
    <row r="225" spans="1:18" x14ac:dyDescent="0.3">
      <c r="A225" s="6"/>
      <c r="B225" s="6" t="s">
        <v>5084</v>
      </c>
      <c r="C225" s="6">
        <v>2015</v>
      </c>
      <c r="D225" s="6" t="s">
        <v>4103</v>
      </c>
      <c r="E225" s="6" t="s">
        <v>2202</v>
      </c>
      <c r="F225" s="6" t="s">
        <v>2741</v>
      </c>
      <c r="G225" s="6"/>
      <c r="H225" s="6"/>
      <c r="I225" s="6" t="s">
        <v>3378</v>
      </c>
      <c r="J225" s="6" t="s">
        <v>4838</v>
      </c>
      <c r="K225" s="6"/>
      <c r="L225" s="6"/>
      <c r="M225" s="6"/>
      <c r="N225" s="6"/>
      <c r="O225" s="6"/>
      <c r="P225" s="6" t="s">
        <v>1728</v>
      </c>
      <c r="Q225" s="6"/>
      <c r="R225" s="6"/>
    </row>
    <row r="226" spans="1:18" x14ac:dyDescent="0.3">
      <c r="A226" s="6"/>
      <c r="B226" s="6" t="s">
        <v>5084</v>
      </c>
      <c r="C226" s="6">
        <v>2015</v>
      </c>
      <c r="D226" s="6" t="s">
        <v>4105</v>
      </c>
      <c r="E226" s="6" t="s">
        <v>2204</v>
      </c>
      <c r="F226" s="6" t="s">
        <v>2462</v>
      </c>
      <c r="G226" s="6"/>
      <c r="H226" s="6"/>
      <c r="I226" s="6" t="s">
        <v>3380</v>
      </c>
      <c r="J226" s="6" t="s">
        <v>4840</v>
      </c>
      <c r="K226" s="6"/>
      <c r="L226" s="6"/>
      <c r="M226" s="6"/>
      <c r="N226" s="6"/>
      <c r="O226" s="6"/>
      <c r="P226" s="6" t="s">
        <v>1728</v>
      </c>
      <c r="Q226" s="6"/>
      <c r="R226" s="6"/>
    </row>
    <row r="227" spans="1:18" x14ac:dyDescent="0.3">
      <c r="A227" s="6"/>
      <c r="B227" s="6" t="s">
        <v>5085</v>
      </c>
      <c r="C227" s="6">
        <v>2015</v>
      </c>
      <c r="D227" s="6" t="s">
        <v>4106</v>
      </c>
      <c r="E227" s="6" t="s">
        <v>2205</v>
      </c>
      <c r="F227" s="6" t="s">
        <v>2742</v>
      </c>
      <c r="G227" s="6"/>
      <c r="H227" s="6"/>
      <c r="I227" s="6" t="s">
        <v>3381</v>
      </c>
      <c r="J227" s="6" t="s">
        <v>4841</v>
      </c>
      <c r="K227" s="6"/>
      <c r="L227" s="6"/>
      <c r="M227" s="6"/>
      <c r="N227" s="6"/>
      <c r="O227" s="6"/>
      <c r="P227" s="6" t="s">
        <v>1728</v>
      </c>
      <c r="Q227" s="6"/>
      <c r="R227" s="6"/>
    </row>
    <row r="228" spans="1:18" x14ac:dyDescent="0.3">
      <c r="A228" s="6"/>
      <c r="B228" s="6" t="s">
        <v>5084</v>
      </c>
      <c r="C228" s="6">
        <v>2015</v>
      </c>
      <c r="D228" s="6" t="s">
        <v>4108</v>
      </c>
      <c r="E228" s="6" t="s">
        <v>2207</v>
      </c>
      <c r="F228" s="6" t="s">
        <v>2587</v>
      </c>
      <c r="G228" s="6"/>
      <c r="H228" s="6"/>
      <c r="I228" s="6" t="s">
        <v>3383</v>
      </c>
      <c r="J228" s="6" t="s">
        <v>4843</v>
      </c>
      <c r="K228" s="6"/>
      <c r="L228" s="6"/>
      <c r="M228" s="6"/>
      <c r="N228" s="6"/>
      <c r="O228" s="6"/>
      <c r="P228" s="6" t="s">
        <v>1728</v>
      </c>
      <c r="Q228" s="6"/>
      <c r="R228" s="6"/>
    </row>
    <row r="229" spans="1:18" x14ac:dyDescent="0.3">
      <c r="A229" s="6"/>
      <c r="B229" s="6" t="s">
        <v>5084</v>
      </c>
      <c r="C229" s="6">
        <v>2015</v>
      </c>
      <c r="D229" s="6" t="s">
        <v>4109</v>
      </c>
      <c r="E229" s="6" t="s">
        <v>2208</v>
      </c>
      <c r="F229" s="6" t="s">
        <v>2658</v>
      </c>
      <c r="G229" s="6"/>
      <c r="H229" s="6"/>
      <c r="I229" s="6" t="s">
        <v>3384</v>
      </c>
      <c r="J229" s="6" t="s">
        <v>4844</v>
      </c>
      <c r="K229" s="6"/>
      <c r="L229" s="6"/>
      <c r="M229" s="6"/>
      <c r="N229" s="6"/>
      <c r="O229" s="6"/>
      <c r="P229" s="6" t="s">
        <v>1728</v>
      </c>
      <c r="Q229" s="6"/>
      <c r="R229" s="6"/>
    </row>
    <row r="230" spans="1:18" x14ac:dyDescent="0.3">
      <c r="A230" s="6"/>
      <c r="B230" s="6" t="s">
        <v>5085</v>
      </c>
      <c r="C230" s="6">
        <v>2015</v>
      </c>
      <c r="D230" s="6" t="s">
        <v>4110</v>
      </c>
      <c r="E230" s="6" t="s">
        <v>2198</v>
      </c>
      <c r="F230" s="6" t="s">
        <v>2743</v>
      </c>
      <c r="G230" s="6"/>
      <c r="H230" s="6"/>
      <c r="I230" s="6" t="s">
        <v>3385</v>
      </c>
      <c r="J230" s="6" t="s">
        <v>4845</v>
      </c>
      <c r="K230" s="6"/>
      <c r="L230" s="6"/>
      <c r="M230" s="6"/>
      <c r="N230" s="6"/>
      <c r="O230" s="6"/>
      <c r="P230" s="6" t="s">
        <v>1728</v>
      </c>
      <c r="Q230" s="6"/>
      <c r="R230" s="6"/>
    </row>
    <row r="231" spans="1:18" x14ac:dyDescent="0.3">
      <c r="A231" s="6"/>
      <c r="B231" s="6" t="s">
        <v>5084</v>
      </c>
      <c r="C231" s="6">
        <v>2015</v>
      </c>
      <c r="D231" s="6" t="s">
        <v>4111</v>
      </c>
      <c r="E231" s="6" t="s">
        <v>2209</v>
      </c>
      <c r="F231" s="6" t="s">
        <v>2744</v>
      </c>
      <c r="G231" s="6"/>
      <c r="H231" s="6"/>
      <c r="I231" s="6" t="s">
        <v>3386</v>
      </c>
      <c r="J231" s="6" t="s">
        <v>4846</v>
      </c>
      <c r="K231" s="6"/>
      <c r="L231" s="6"/>
      <c r="M231" s="6"/>
      <c r="N231" s="6"/>
      <c r="O231" s="6"/>
      <c r="P231" s="6" t="s">
        <v>1728</v>
      </c>
      <c r="Q231" s="6"/>
      <c r="R231" s="6"/>
    </row>
    <row r="232" spans="1:18" x14ac:dyDescent="0.3">
      <c r="A232" s="6"/>
      <c r="B232" s="6" t="s">
        <v>5082</v>
      </c>
      <c r="C232" s="6">
        <v>2015</v>
      </c>
      <c r="D232" s="6" t="s">
        <v>4088</v>
      </c>
      <c r="E232" s="6" t="s">
        <v>2210</v>
      </c>
      <c r="F232" s="6" t="s">
        <v>557</v>
      </c>
      <c r="G232" s="6"/>
      <c r="H232" s="6"/>
      <c r="I232" s="6" t="s">
        <v>3387</v>
      </c>
      <c r="J232" s="6" t="s">
        <v>4847</v>
      </c>
      <c r="K232" s="6"/>
      <c r="L232" s="6"/>
      <c r="M232" s="6"/>
      <c r="N232" s="6"/>
      <c r="O232" s="6"/>
      <c r="P232" s="6" t="s">
        <v>1728</v>
      </c>
      <c r="Q232" s="6"/>
      <c r="R232" s="6"/>
    </row>
    <row r="233" spans="1:18" x14ac:dyDescent="0.3">
      <c r="A233" s="6"/>
      <c r="B233" s="6" t="s">
        <v>5084</v>
      </c>
      <c r="C233" s="6">
        <v>2015</v>
      </c>
      <c r="D233" s="6" t="s">
        <v>4113</v>
      </c>
      <c r="E233" s="6" t="s">
        <v>2212</v>
      </c>
      <c r="F233" s="6" t="s">
        <v>2585</v>
      </c>
      <c r="G233" s="6"/>
      <c r="H233" s="6"/>
      <c r="I233" s="6" t="s">
        <v>3389</v>
      </c>
      <c r="J233" s="6" t="s">
        <v>4849</v>
      </c>
      <c r="K233" s="6"/>
      <c r="L233" s="6"/>
      <c r="M233" s="6"/>
      <c r="N233" s="6"/>
      <c r="O233" s="6"/>
      <c r="P233" s="6" t="s">
        <v>1728</v>
      </c>
      <c r="Q233" s="6"/>
      <c r="R233" s="6"/>
    </row>
    <row r="234" spans="1:18" x14ac:dyDescent="0.3">
      <c r="A234" s="6"/>
      <c r="B234" s="6" t="s">
        <v>5084</v>
      </c>
      <c r="C234" s="6">
        <v>2015</v>
      </c>
      <c r="D234" s="6" t="s">
        <v>4114</v>
      </c>
      <c r="E234" s="6" t="s">
        <v>2213</v>
      </c>
      <c r="F234" s="6" t="s">
        <v>2746</v>
      </c>
      <c r="G234" s="6"/>
      <c r="H234" s="6"/>
      <c r="I234" s="6" t="s">
        <v>3390</v>
      </c>
      <c r="J234" s="6" t="s">
        <v>4850</v>
      </c>
      <c r="K234" s="6"/>
      <c r="L234" s="6"/>
      <c r="M234" s="6"/>
      <c r="N234" s="6"/>
      <c r="O234" s="6"/>
      <c r="P234" s="6" t="s">
        <v>1728</v>
      </c>
      <c r="Q234" s="6"/>
      <c r="R234" s="6"/>
    </row>
    <row r="235" spans="1:18" x14ac:dyDescent="0.3">
      <c r="A235" s="6"/>
      <c r="B235" s="6" t="s">
        <v>5082</v>
      </c>
      <c r="C235" s="6">
        <v>2015</v>
      </c>
      <c r="D235" s="6" t="s">
        <v>4115</v>
      </c>
      <c r="E235" s="6" t="s">
        <v>2214</v>
      </c>
      <c r="F235" s="6" t="s">
        <v>2747</v>
      </c>
      <c r="G235" s="6"/>
      <c r="H235" s="6"/>
      <c r="I235" s="6" t="s">
        <v>3391</v>
      </c>
      <c r="J235" s="6" t="s">
        <v>4851</v>
      </c>
      <c r="K235" s="6"/>
      <c r="L235" s="6"/>
      <c r="M235" s="6"/>
      <c r="N235" s="6"/>
      <c r="O235" s="6"/>
      <c r="P235" s="6" t="s">
        <v>1728</v>
      </c>
      <c r="Q235" s="6"/>
      <c r="R235" s="6"/>
    </row>
    <row r="236" spans="1:18" x14ac:dyDescent="0.3">
      <c r="A236" s="6"/>
      <c r="B236" s="6" t="s">
        <v>5082</v>
      </c>
      <c r="C236" s="6">
        <v>2015</v>
      </c>
      <c r="D236" s="6" t="s">
        <v>4117</v>
      </c>
      <c r="E236" s="6" t="s">
        <v>2216</v>
      </c>
      <c r="F236" s="6" t="s">
        <v>557</v>
      </c>
      <c r="G236" s="6"/>
      <c r="H236" s="6"/>
      <c r="I236" s="6" t="s">
        <v>3393</v>
      </c>
      <c r="J236" s="6" t="s">
        <v>4853</v>
      </c>
      <c r="K236" s="6"/>
      <c r="L236" s="6"/>
      <c r="M236" s="6"/>
      <c r="N236" s="6"/>
      <c r="O236" s="6"/>
      <c r="P236" s="6" t="s">
        <v>1728</v>
      </c>
      <c r="Q236" s="6"/>
      <c r="R236" s="6"/>
    </row>
    <row r="237" spans="1:18" x14ac:dyDescent="0.3">
      <c r="A237" s="6"/>
      <c r="B237" s="6" t="s">
        <v>5082</v>
      </c>
      <c r="C237" s="6">
        <v>2015</v>
      </c>
      <c r="D237" s="6" t="s">
        <v>4118</v>
      </c>
      <c r="E237" s="6" t="s">
        <v>2217</v>
      </c>
      <c r="F237" s="6" t="s">
        <v>2747</v>
      </c>
      <c r="G237" s="6"/>
      <c r="H237" s="6"/>
      <c r="I237" s="6" t="s">
        <v>3394</v>
      </c>
      <c r="J237" s="6" t="s">
        <v>4854</v>
      </c>
      <c r="K237" s="6"/>
      <c r="L237" s="6"/>
      <c r="M237" s="6"/>
      <c r="N237" s="6"/>
      <c r="O237" s="6"/>
      <c r="P237" s="6" t="s">
        <v>1728</v>
      </c>
      <c r="Q237" s="6"/>
      <c r="R237" s="6"/>
    </row>
    <row r="238" spans="1:18" x14ac:dyDescent="0.3">
      <c r="A238" s="6"/>
      <c r="B238" s="6" t="s">
        <v>5085</v>
      </c>
      <c r="C238" s="6">
        <v>2015</v>
      </c>
      <c r="D238" s="6" t="s">
        <v>4119</v>
      </c>
      <c r="E238" s="6" t="s">
        <v>2218</v>
      </c>
      <c r="F238" s="6" t="s">
        <v>2748</v>
      </c>
      <c r="G238" s="6"/>
      <c r="H238" s="6"/>
      <c r="I238" s="6" t="s">
        <v>3395</v>
      </c>
      <c r="J238" s="6" t="s">
        <v>4855</v>
      </c>
      <c r="K238" s="6"/>
      <c r="L238" s="6"/>
      <c r="M238" s="6"/>
      <c r="N238" s="6"/>
      <c r="O238" s="6"/>
      <c r="P238" s="6" t="s">
        <v>1728</v>
      </c>
      <c r="Q238" s="6"/>
      <c r="R238" s="6"/>
    </row>
    <row r="239" spans="1:18" x14ac:dyDescent="0.3">
      <c r="A239" s="6"/>
      <c r="B239" s="6" t="s">
        <v>5082</v>
      </c>
      <c r="C239" s="6">
        <v>2015</v>
      </c>
      <c r="D239" s="6" t="s">
        <v>4120</v>
      </c>
      <c r="E239" s="6" t="s">
        <v>2219</v>
      </c>
      <c r="F239" s="6" t="s">
        <v>2749</v>
      </c>
      <c r="G239" s="6"/>
      <c r="H239" s="6"/>
      <c r="I239" s="6" t="s">
        <v>3396</v>
      </c>
      <c r="J239" s="6" t="s">
        <v>4856</v>
      </c>
      <c r="K239" s="6"/>
      <c r="L239" s="6"/>
      <c r="M239" s="6"/>
      <c r="N239" s="6"/>
      <c r="O239" s="6"/>
      <c r="P239" s="6" t="s">
        <v>1728</v>
      </c>
      <c r="Q239" s="6"/>
      <c r="R239" s="6"/>
    </row>
    <row r="240" spans="1:18" x14ac:dyDescent="0.3">
      <c r="A240" s="6"/>
      <c r="B240" s="6" t="s">
        <v>5084</v>
      </c>
      <c r="C240" s="6">
        <v>2015</v>
      </c>
      <c r="D240" s="6" t="s">
        <v>4121</v>
      </c>
      <c r="E240" s="6" t="s">
        <v>2220</v>
      </c>
      <c r="F240" s="6" t="s">
        <v>2750</v>
      </c>
      <c r="G240" s="6"/>
      <c r="H240" s="6"/>
      <c r="I240" s="6" t="s">
        <v>3397</v>
      </c>
      <c r="J240" s="6" t="s">
        <v>4857</v>
      </c>
      <c r="K240" s="6"/>
      <c r="L240" s="6"/>
      <c r="M240" s="6"/>
      <c r="N240" s="6"/>
      <c r="O240" s="6"/>
      <c r="P240" s="6" t="s">
        <v>1728</v>
      </c>
      <c r="Q240" s="6"/>
      <c r="R240" s="6"/>
    </row>
    <row r="241" spans="1:18" x14ac:dyDescent="0.3">
      <c r="A241" s="6"/>
      <c r="B241" s="6" t="s">
        <v>5084</v>
      </c>
      <c r="C241" s="6">
        <v>2015</v>
      </c>
      <c r="D241" s="6" t="s">
        <v>4122</v>
      </c>
      <c r="E241" s="6" t="s">
        <v>2221</v>
      </c>
      <c r="F241" s="6" t="s">
        <v>2442</v>
      </c>
      <c r="G241" s="6"/>
      <c r="H241" s="6"/>
      <c r="I241" s="6" t="s">
        <v>3398</v>
      </c>
      <c r="J241" s="6" t="s">
        <v>4858</v>
      </c>
      <c r="K241" s="6"/>
      <c r="L241" s="6"/>
      <c r="M241" s="6"/>
      <c r="N241" s="6"/>
      <c r="O241" s="6"/>
      <c r="P241" s="6" t="s">
        <v>1728</v>
      </c>
      <c r="Q241" s="6"/>
      <c r="R241" s="6"/>
    </row>
    <row r="242" spans="1:18" x14ac:dyDescent="0.3">
      <c r="A242" s="6"/>
      <c r="B242" s="6" t="s">
        <v>5084</v>
      </c>
      <c r="C242" s="6">
        <v>2015</v>
      </c>
      <c r="D242" s="6" t="s">
        <v>4123</v>
      </c>
      <c r="E242" s="6" t="s">
        <v>2222</v>
      </c>
      <c r="F242" s="6" t="s">
        <v>2751</v>
      </c>
      <c r="G242" s="6"/>
      <c r="H242" s="6"/>
      <c r="I242" s="6" t="s">
        <v>3399</v>
      </c>
      <c r="J242" s="6" t="s">
        <v>4859</v>
      </c>
      <c r="K242" s="6"/>
      <c r="L242" s="6"/>
      <c r="M242" s="6"/>
      <c r="N242" s="6"/>
      <c r="O242" s="6"/>
      <c r="P242" s="6" t="s">
        <v>1728</v>
      </c>
      <c r="Q242" s="6"/>
      <c r="R242" s="6"/>
    </row>
    <row r="243" spans="1:18" x14ac:dyDescent="0.3">
      <c r="A243" s="6"/>
      <c r="B243" s="6" t="s">
        <v>5084</v>
      </c>
      <c r="C243" s="6">
        <v>2015</v>
      </c>
      <c r="D243" s="6" t="s">
        <v>4127</v>
      </c>
      <c r="E243" s="6" t="s">
        <v>2226</v>
      </c>
      <c r="F243" s="6" t="s">
        <v>2754</v>
      </c>
      <c r="G243" s="6"/>
      <c r="H243" s="6"/>
      <c r="I243" s="6" t="s">
        <v>3403</v>
      </c>
      <c r="J243" s="6" t="s">
        <v>4863</v>
      </c>
      <c r="K243" s="6"/>
      <c r="L243" s="6"/>
      <c r="M243" s="6"/>
      <c r="N243" s="6"/>
      <c r="O243" s="6"/>
      <c r="P243" s="6" t="s">
        <v>1728</v>
      </c>
      <c r="Q243" s="6"/>
      <c r="R243" s="6"/>
    </row>
    <row r="244" spans="1:18" x14ac:dyDescent="0.3">
      <c r="A244" s="6"/>
      <c r="B244" s="6" t="s">
        <v>5082</v>
      </c>
      <c r="C244" s="6">
        <v>2015</v>
      </c>
      <c r="D244" s="6" t="s">
        <v>4129</v>
      </c>
      <c r="E244" s="6" t="s">
        <v>2228</v>
      </c>
      <c r="F244" s="6" t="s">
        <v>2755</v>
      </c>
      <c r="G244" s="6"/>
      <c r="H244" s="6"/>
      <c r="I244" s="6" t="s">
        <v>3405</v>
      </c>
      <c r="J244" s="6" t="s">
        <v>4865</v>
      </c>
      <c r="K244" s="6"/>
      <c r="L244" s="6"/>
      <c r="M244" s="6"/>
      <c r="N244" s="6"/>
      <c r="O244" s="6"/>
      <c r="P244" s="6" t="s">
        <v>1728</v>
      </c>
      <c r="Q244" s="6"/>
      <c r="R244" s="6"/>
    </row>
    <row r="245" spans="1:18" x14ac:dyDescent="0.3">
      <c r="A245" s="6"/>
      <c r="B245" s="6" t="s">
        <v>5084</v>
      </c>
      <c r="C245" s="6">
        <v>2015</v>
      </c>
      <c r="D245" s="6" t="s">
        <v>4130</v>
      </c>
      <c r="E245" s="6" t="s">
        <v>2229</v>
      </c>
      <c r="F245" s="6" t="s">
        <v>2756</v>
      </c>
      <c r="G245" s="6"/>
      <c r="H245" s="6"/>
      <c r="I245" s="6" t="s">
        <v>3406</v>
      </c>
      <c r="J245" s="6" t="s">
        <v>4866</v>
      </c>
      <c r="K245" s="6"/>
      <c r="L245" s="6"/>
      <c r="M245" s="6"/>
      <c r="N245" s="6"/>
      <c r="O245" s="6"/>
      <c r="P245" s="6" t="s">
        <v>1728</v>
      </c>
      <c r="Q245" s="6"/>
      <c r="R245" s="6"/>
    </row>
    <row r="246" spans="1:18" x14ac:dyDescent="0.3">
      <c r="A246" s="6"/>
      <c r="B246" s="6" t="s">
        <v>5082</v>
      </c>
      <c r="C246" s="6">
        <v>2015</v>
      </c>
      <c r="D246" s="6" t="s">
        <v>4131</v>
      </c>
      <c r="E246" s="6" t="s">
        <v>2230</v>
      </c>
      <c r="F246" s="6" t="s">
        <v>2757</v>
      </c>
      <c r="G246" s="6"/>
      <c r="H246" s="6"/>
      <c r="I246" s="6" t="s">
        <v>3407</v>
      </c>
      <c r="J246" s="6" t="s">
        <v>4867</v>
      </c>
      <c r="K246" s="6"/>
      <c r="L246" s="6"/>
      <c r="M246" s="6"/>
      <c r="N246" s="6"/>
      <c r="O246" s="6"/>
      <c r="P246" s="6" t="s">
        <v>1728</v>
      </c>
      <c r="Q246" s="6"/>
      <c r="R246" s="6"/>
    </row>
    <row r="247" spans="1:18" x14ac:dyDescent="0.3">
      <c r="A247" s="6"/>
      <c r="B247" s="6" t="s">
        <v>5085</v>
      </c>
      <c r="C247" s="6">
        <v>2015</v>
      </c>
      <c r="D247" s="6" t="s">
        <v>4097</v>
      </c>
      <c r="E247" s="6" t="s">
        <v>2233</v>
      </c>
      <c r="F247" s="6" t="s">
        <v>2758</v>
      </c>
      <c r="G247" s="6"/>
      <c r="H247" s="6"/>
      <c r="I247" s="6" t="s">
        <v>3410</v>
      </c>
      <c r="J247" s="6" t="s">
        <v>4870</v>
      </c>
      <c r="K247" s="6"/>
      <c r="L247" s="6"/>
      <c r="M247" s="6"/>
      <c r="N247" s="6"/>
      <c r="O247" s="6"/>
      <c r="P247" s="6" t="s">
        <v>1728</v>
      </c>
      <c r="Q247" s="6"/>
      <c r="R247" s="6"/>
    </row>
    <row r="248" spans="1:18" x14ac:dyDescent="0.3">
      <c r="A248" s="6"/>
      <c r="B248" s="6" t="s">
        <v>5084</v>
      </c>
      <c r="C248" s="6">
        <v>2015</v>
      </c>
      <c r="D248" s="6" t="s">
        <v>4134</v>
      </c>
      <c r="E248" s="6" t="s">
        <v>2234</v>
      </c>
      <c r="F248" s="6" t="s">
        <v>2585</v>
      </c>
      <c r="G248" s="6"/>
      <c r="H248" s="6"/>
      <c r="I248" s="6" t="s">
        <v>3411</v>
      </c>
      <c r="J248" s="6" t="s">
        <v>4871</v>
      </c>
      <c r="K248" s="6"/>
      <c r="L248" s="6"/>
      <c r="M248" s="6"/>
      <c r="N248" s="6"/>
      <c r="O248" s="6"/>
      <c r="P248" s="6" t="s">
        <v>1728</v>
      </c>
      <c r="Q248" s="6"/>
      <c r="R248" s="6"/>
    </row>
    <row r="249" spans="1:18" x14ac:dyDescent="0.3">
      <c r="A249" s="6"/>
      <c r="B249" s="6" t="s">
        <v>5084</v>
      </c>
      <c r="C249" s="6">
        <v>2015</v>
      </c>
      <c r="D249" s="6" t="s">
        <v>4137</v>
      </c>
      <c r="E249" s="6" t="s">
        <v>2237</v>
      </c>
      <c r="F249" s="6" t="s">
        <v>2759</v>
      </c>
      <c r="G249" s="6"/>
      <c r="H249" s="6"/>
      <c r="I249" s="6" t="s">
        <v>3414</v>
      </c>
      <c r="J249" s="6" t="s">
        <v>4874</v>
      </c>
      <c r="K249" s="6"/>
      <c r="L249" s="6"/>
      <c r="M249" s="6"/>
      <c r="N249" s="6"/>
      <c r="O249" s="6"/>
      <c r="P249" s="6" t="s">
        <v>1728</v>
      </c>
      <c r="Q249" s="6"/>
      <c r="R249" s="6"/>
    </row>
    <row r="250" spans="1:18" x14ac:dyDescent="0.3">
      <c r="A250" s="6"/>
      <c r="B250" s="6" t="s">
        <v>5084</v>
      </c>
      <c r="C250" s="6">
        <v>2016</v>
      </c>
      <c r="D250" s="6" t="s">
        <v>4044</v>
      </c>
      <c r="E250" s="6" t="s">
        <v>2139</v>
      </c>
      <c r="F250" s="6" t="s">
        <v>2465</v>
      </c>
      <c r="G250" s="6"/>
      <c r="H250" s="6"/>
      <c r="I250" s="6" t="s">
        <v>3313</v>
      </c>
      <c r="J250" s="6" t="s">
        <v>4773</v>
      </c>
      <c r="K250" s="6"/>
      <c r="L250" s="6"/>
      <c r="M250" s="6"/>
      <c r="N250" s="6"/>
      <c r="O250" s="6"/>
      <c r="P250" s="6" t="s">
        <v>1728</v>
      </c>
      <c r="Q250" s="6"/>
      <c r="R250" s="6"/>
    </row>
    <row r="251" spans="1:18" x14ac:dyDescent="0.3">
      <c r="A251" s="6"/>
      <c r="B251" s="6" t="s">
        <v>5082</v>
      </c>
      <c r="C251" s="6">
        <v>2016</v>
      </c>
      <c r="D251" s="6" t="s">
        <v>3694</v>
      </c>
      <c r="E251" s="6" t="s">
        <v>2155</v>
      </c>
      <c r="F251" s="6" t="s">
        <v>557</v>
      </c>
      <c r="G251" s="6"/>
      <c r="H251" s="6"/>
      <c r="I251" s="6" t="s">
        <v>3330</v>
      </c>
      <c r="J251" s="6" t="s">
        <v>4790</v>
      </c>
      <c r="K251" s="6"/>
      <c r="L251" s="6"/>
      <c r="M251" s="6"/>
      <c r="N251" s="6"/>
      <c r="O251" s="6"/>
      <c r="P251" s="6" t="s">
        <v>1728</v>
      </c>
      <c r="Q251" s="6"/>
      <c r="R251" s="6"/>
    </row>
    <row r="252" spans="1:18" x14ac:dyDescent="0.3">
      <c r="A252" s="6"/>
      <c r="B252" s="6" t="s">
        <v>5085</v>
      </c>
      <c r="C252" s="6">
        <v>2016</v>
      </c>
      <c r="D252" s="6" t="s">
        <v>4071</v>
      </c>
      <c r="E252" s="6" t="s">
        <v>2168</v>
      </c>
      <c r="F252" s="6" t="s">
        <v>2723</v>
      </c>
      <c r="G252" s="6"/>
      <c r="H252" s="6"/>
      <c r="I252" s="6" t="s">
        <v>3343</v>
      </c>
      <c r="J252" s="6" t="s">
        <v>4803</v>
      </c>
      <c r="K252" s="6"/>
      <c r="L252" s="6"/>
      <c r="M252" s="6"/>
      <c r="N252" s="6"/>
      <c r="O252" s="6"/>
      <c r="P252" s="6" t="s">
        <v>1728</v>
      </c>
      <c r="Q252" s="6"/>
      <c r="R252" s="6"/>
    </row>
    <row r="253" spans="1:18" x14ac:dyDescent="0.3">
      <c r="A253" s="6"/>
      <c r="B253" s="6" t="s">
        <v>5084</v>
      </c>
      <c r="C253" s="6">
        <v>2016</v>
      </c>
      <c r="D253" s="6" t="s">
        <v>4072</v>
      </c>
      <c r="E253" s="6" t="s">
        <v>2169</v>
      </c>
      <c r="F253" s="6" t="s">
        <v>2516</v>
      </c>
      <c r="G253" s="6"/>
      <c r="H253" s="6"/>
      <c r="I253" s="6" t="s">
        <v>3344</v>
      </c>
      <c r="J253" s="6" t="s">
        <v>4804</v>
      </c>
      <c r="K253" s="6"/>
      <c r="L253" s="6"/>
      <c r="M253" s="6"/>
      <c r="N253" s="6"/>
      <c r="O253" s="6"/>
      <c r="P253" s="6" t="s">
        <v>1728</v>
      </c>
      <c r="Q253" s="6"/>
      <c r="R253" s="6"/>
    </row>
    <row r="254" spans="1:18" x14ac:dyDescent="0.3">
      <c r="A254" s="6"/>
      <c r="B254" s="6" t="s">
        <v>5084</v>
      </c>
      <c r="C254" s="6">
        <v>2016</v>
      </c>
      <c r="D254" s="6" t="s">
        <v>4074</v>
      </c>
      <c r="E254" s="6" t="s">
        <v>2171</v>
      </c>
      <c r="F254" s="6" t="s">
        <v>2725</v>
      </c>
      <c r="G254" s="6"/>
      <c r="H254" s="6"/>
      <c r="I254" s="6" t="s">
        <v>3346</v>
      </c>
      <c r="J254" s="6" t="s">
        <v>4806</v>
      </c>
      <c r="K254" s="6"/>
      <c r="L254" s="6"/>
      <c r="M254" s="6"/>
      <c r="N254" s="6"/>
      <c r="O254" s="6"/>
      <c r="P254" s="6" t="s">
        <v>1728</v>
      </c>
      <c r="Q254" s="6"/>
      <c r="R254" s="6"/>
    </row>
    <row r="255" spans="1:18" x14ac:dyDescent="0.3">
      <c r="A255" s="6"/>
      <c r="B255" s="6" t="s">
        <v>5085</v>
      </c>
      <c r="C255" s="6">
        <v>2016</v>
      </c>
      <c r="D255" s="6" t="s">
        <v>4076</v>
      </c>
      <c r="E255" s="6" t="s">
        <v>2173</v>
      </c>
      <c r="F255" s="6" t="s">
        <v>2726</v>
      </c>
      <c r="G255" s="6"/>
      <c r="H255" s="6"/>
      <c r="I255" s="6" t="s">
        <v>3348</v>
      </c>
      <c r="J255" s="6" t="s">
        <v>4808</v>
      </c>
      <c r="K255" s="6"/>
      <c r="L255" s="6"/>
      <c r="M255" s="6"/>
      <c r="N255" s="6"/>
      <c r="O255" s="6"/>
      <c r="P255" s="6" t="s">
        <v>1728</v>
      </c>
      <c r="Q255" s="6"/>
      <c r="R255" s="6"/>
    </row>
    <row r="256" spans="1:18" x14ac:dyDescent="0.3">
      <c r="A256" s="6"/>
      <c r="B256" s="6" t="s">
        <v>5082</v>
      </c>
      <c r="C256" s="6">
        <v>2016</v>
      </c>
      <c r="D256" s="6" t="s">
        <v>4078</v>
      </c>
      <c r="E256" s="6" t="s">
        <v>2175</v>
      </c>
      <c r="F256" s="6" t="s">
        <v>557</v>
      </c>
      <c r="G256" s="6"/>
      <c r="H256" s="6"/>
      <c r="I256" s="6" t="s">
        <v>3350</v>
      </c>
      <c r="J256" s="6" t="s">
        <v>4810</v>
      </c>
      <c r="K256" s="6"/>
      <c r="L256" s="6"/>
      <c r="M256" s="6"/>
      <c r="N256" s="6"/>
      <c r="O256" s="6"/>
      <c r="P256" s="6" t="s">
        <v>1728</v>
      </c>
      <c r="Q256" s="6"/>
      <c r="R256" s="6"/>
    </row>
    <row r="257" spans="1:18" x14ac:dyDescent="0.3">
      <c r="A257" s="6"/>
      <c r="B257" s="6" t="s">
        <v>5082</v>
      </c>
      <c r="C257" s="6">
        <v>2016</v>
      </c>
      <c r="D257" s="6" t="s">
        <v>4080</v>
      </c>
      <c r="E257" s="6" t="s">
        <v>2177</v>
      </c>
      <c r="F257" s="6" t="s">
        <v>557</v>
      </c>
      <c r="G257" s="6"/>
      <c r="H257" s="6"/>
      <c r="I257" s="6" t="s">
        <v>3352</v>
      </c>
      <c r="J257" s="6" t="s">
        <v>4812</v>
      </c>
      <c r="K257" s="6"/>
      <c r="L257" s="6"/>
      <c r="M257" s="6"/>
      <c r="N257" s="6"/>
      <c r="O257" s="6"/>
      <c r="P257" s="6" t="s">
        <v>1728</v>
      </c>
      <c r="Q257" s="6"/>
      <c r="R257" s="6"/>
    </row>
    <row r="258" spans="1:18" x14ac:dyDescent="0.3">
      <c r="A258" s="6"/>
      <c r="B258" s="6" t="s">
        <v>5082</v>
      </c>
      <c r="C258" s="6">
        <v>2016</v>
      </c>
      <c r="D258" s="6" t="s">
        <v>4082</v>
      </c>
      <c r="E258" s="6" t="s">
        <v>2179</v>
      </c>
      <c r="F258" s="6" t="s">
        <v>2729</v>
      </c>
      <c r="G258" s="6"/>
      <c r="H258" s="6"/>
      <c r="I258" s="6" t="s">
        <v>3354</v>
      </c>
      <c r="J258" s="6" t="s">
        <v>4814</v>
      </c>
      <c r="K258" s="6"/>
      <c r="L258" s="6"/>
      <c r="M258" s="6"/>
      <c r="N258" s="6"/>
      <c r="O258" s="6"/>
      <c r="P258" s="6" t="s">
        <v>1728</v>
      </c>
      <c r="Q258" s="6"/>
      <c r="R258" s="6"/>
    </row>
    <row r="259" spans="1:18" x14ac:dyDescent="0.3">
      <c r="A259" s="6"/>
      <c r="B259" s="6" t="s">
        <v>5082</v>
      </c>
      <c r="C259" s="6">
        <v>2016</v>
      </c>
      <c r="D259" s="6" t="s">
        <v>4083</v>
      </c>
      <c r="E259" s="6" t="s">
        <v>2180</v>
      </c>
      <c r="F259" s="6" t="s">
        <v>2730</v>
      </c>
      <c r="G259" s="6"/>
      <c r="H259" s="6"/>
      <c r="I259" s="6" t="s">
        <v>3355</v>
      </c>
      <c r="J259" s="6" t="s">
        <v>4815</v>
      </c>
      <c r="K259" s="6"/>
      <c r="L259" s="6"/>
      <c r="M259" s="6"/>
      <c r="N259" s="6"/>
      <c r="O259" s="6"/>
      <c r="P259" s="6" t="s">
        <v>1728</v>
      </c>
      <c r="Q259" s="6"/>
      <c r="R259" s="6"/>
    </row>
    <row r="260" spans="1:18" x14ac:dyDescent="0.3">
      <c r="A260" s="6"/>
      <c r="B260" s="6" t="s">
        <v>5082</v>
      </c>
      <c r="C260" s="6">
        <v>2016</v>
      </c>
      <c r="D260" s="6" t="s">
        <v>3686</v>
      </c>
      <c r="E260" s="6" t="s">
        <v>2181</v>
      </c>
      <c r="F260" s="6" t="s">
        <v>2731</v>
      </c>
      <c r="G260" s="6"/>
      <c r="H260" s="6"/>
      <c r="I260" s="6" t="s">
        <v>3356</v>
      </c>
      <c r="J260" s="6" t="s">
        <v>4816</v>
      </c>
      <c r="K260" s="6"/>
      <c r="L260" s="6"/>
      <c r="M260" s="6"/>
      <c r="N260" s="6"/>
      <c r="O260" s="6"/>
      <c r="P260" s="6" t="s">
        <v>1728</v>
      </c>
      <c r="Q260" s="6"/>
      <c r="R260" s="6"/>
    </row>
    <row r="261" spans="1:18" x14ac:dyDescent="0.3">
      <c r="A261" s="6"/>
      <c r="B261" s="6" t="s">
        <v>5084</v>
      </c>
      <c r="C261" s="6">
        <v>2016</v>
      </c>
      <c r="D261" s="6" t="s">
        <v>4085</v>
      </c>
      <c r="E261" s="6" t="s">
        <v>2183</v>
      </c>
      <c r="F261" s="6" t="s">
        <v>2461</v>
      </c>
      <c r="G261" s="6"/>
      <c r="H261" s="6"/>
      <c r="I261" s="6" t="s">
        <v>3358</v>
      </c>
      <c r="J261" s="6" t="s">
        <v>4818</v>
      </c>
      <c r="K261" s="6"/>
      <c r="L261" s="6"/>
      <c r="M261" s="6"/>
      <c r="N261" s="6"/>
      <c r="O261" s="6"/>
      <c r="P261" s="6" t="s">
        <v>1728</v>
      </c>
      <c r="Q261" s="6"/>
      <c r="R261" s="6"/>
    </row>
    <row r="262" spans="1:18" x14ac:dyDescent="0.3">
      <c r="A262" s="6"/>
      <c r="B262" s="6" t="s">
        <v>5084</v>
      </c>
      <c r="C262" s="6">
        <v>2016</v>
      </c>
      <c r="D262" s="6" t="s">
        <v>4087</v>
      </c>
      <c r="E262" s="6" t="s">
        <v>2185</v>
      </c>
      <c r="F262" s="6" t="s">
        <v>2734</v>
      </c>
      <c r="G262" s="6"/>
      <c r="H262" s="6"/>
      <c r="I262" s="6" t="s">
        <v>3360</v>
      </c>
      <c r="J262" s="6" t="s">
        <v>4820</v>
      </c>
      <c r="K262" s="6"/>
      <c r="L262" s="6"/>
      <c r="M262" s="6"/>
      <c r="N262" s="6"/>
      <c r="O262" s="6"/>
      <c r="P262" s="6" t="s">
        <v>1728</v>
      </c>
      <c r="Q262" s="6"/>
      <c r="R262" s="6"/>
    </row>
    <row r="263" spans="1:18" x14ac:dyDescent="0.3">
      <c r="A263" s="6"/>
      <c r="B263" s="6" t="s">
        <v>5082</v>
      </c>
      <c r="C263" s="6">
        <v>2016</v>
      </c>
      <c r="D263" s="6" t="s">
        <v>4088</v>
      </c>
      <c r="E263" s="6" t="s">
        <v>2186</v>
      </c>
      <c r="F263" s="6" t="s">
        <v>557</v>
      </c>
      <c r="G263" s="6"/>
      <c r="H263" s="6"/>
      <c r="I263" s="6" t="s">
        <v>3361</v>
      </c>
      <c r="J263" s="6" t="s">
        <v>4821</v>
      </c>
      <c r="K263" s="6"/>
      <c r="L263" s="6"/>
      <c r="M263" s="6"/>
      <c r="N263" s="6"/>
      <c r="O263" s="6"/>
      <c r="P263" s="6" t="s">
        <v>1728</v>
      </c>
      <c r="Q263" s="6"/>
      <c r="R263" s="6"/>
    </row>
    <row r="264" spans="1:18" x14ac:dyDescent="0.3">
      <c r="A264" s="6"/>
      <c r="B264" s="6" t="s">
        <v>5082</v>
      </c>
      <c r="C264" s="6">
        <v>2016</v>
      </c>
      <c r="D264" s="6" t="s">
        <v>4089</v>
      </c>
      <c r="E264" s="6" t="s">
        <v>2187</v>
      </c>
      <c r="F264" s="6" t="s">
        <v>557</v>
      </c>
      <c r="G264" s="6"/>
      <c r="H264" s="6"/>
      <c r="I264" s="6" t="s">
        <v>3362</v>
      </c>
      <c r="J264" s="6" t="s">
        <v>4822</v>
      </c>
      <c r="K264" s="6"/>
      <c r="L264" s="6"/>
      <c r="M264" s="6"/>
      <c r="N264" s="6"/>
      <c r="O264" s="6"/>
      <c r="P264" s="6" t="s">
        <v>1728</v>
      </c>
      <c r="Q264" s="6"/>
      <c r="R264" s="6"/>
    </row>
    <row r="265" spans="1:18" x14ac:dyDescent="0.3">
      <c r="A265" s="6"/>
      <c r="B265" s="6" t="s">
        <v>5084</v>
      </c>
      <c r="C265" s="6">
        <v>2016</v>
      </c>
      <c r="D265" s="6" t="s">
        <v>4090</v>
      </c>
      <c r="E265" s="6" t="s">
        <v>2188</v>
      </c>
      <c r="F265" s="6" t="s">
        <v>2735</v>
      </c>
      <c r="G265" s="6"/>
      <c r="H265" s="6"/>
      <c r="I265" s="6" t="s">
        <v>3363</v>
      </c>
      <c r="J265" s="6" t="s">
        <v>4823</v>
      </c>
      <c r="K265" s="6"/>
      <c r="L265" s="6"/>
      <c r="M265" s="6"/>
      <c r="N265" s="6"/>
      <c r="O265" s="6"/>
      <c r="P265" s="6" t="s">
        <v>1728</v>
      </c>
      <c r="Q265" s="6"/>
      <c r="R265" s="6"/>
    </row>
    <row r="266" spans="1:18" x14ac:dyDescent="0.3">
      <c r="A266" s="6"/>
      <c r="B266" s="6" t="s">
        <v>5082</v>
      </c>
      <c r="C266" s="6">
        <v>2016</v>
      </c>
      <c r="D266" s="6" t="s">
        <v>4091</v>
      </c>
      <c r="E266" s="6" t="s">
        <v>2189</v>
      </c>
      <c r="F266" s="6" t="s">
        <v>2495</v>
      </c>
      <c r="G266" s="6"/>
      <c r="H266" s="6"/>
      <c r="I266" s="6" t="s">
        <v>3364</v>
      </c>
      <c r="J266" s="6" t="s">
        <v>4824</v>
      </c>
      <c r="K266" s="6"/>
      <c r="L266" s="6"/>
      <c r="M266" s="6"/>
      <c r="N266" s="6"/>
      <c r="O266" s="6"/>
      <c r="P266" s="6" t="s">
        <v>1728</v>
      </c>
      <c r="Q266" s="6"/>
      <c r="R266" s="6"/>
    </row>
    <row r="267" spans="1:18" x14ac:dyDescent="0.3">
      <c r="A267" s="6"/>
      <c r="B267" s="6" t="s">
        <v>5084</v>
      </c>
      <c r="C267" s="6">
        <v>2016</v>
      </c>
      <c r="D267" s="6" t="s">
        <v>4092</v>
      </c>
      <c r="E267" s="6" t="s">
        <v>2190</v>
      </c>
      <c r="F267" s="6" t="s">
        <v>2593</v>
      </c>
      <c r="G267" s="6"/>
      <c r="H267" s="6"/>
      <c r="I267" s="6" t="s">
        <v>3365</v>
      </c>
      <c r="J267" s="6" t="s">
        <v>4825</v>
      </c>
      <c r="K267" s="6"/>
      <c r="L267" s="6"/>
      <c r="M267" s="6"/>
      <c r="N267" s="6"/>
      <c r="O267" s="6"/>
      <c r="P267" s="6" t="s">
        <v>1728</v>
      </c>
      <c r="Q267" s="6"/>
      <c r="R267" s="6"/>
    </row>
    <row r="268" spans="1:18" x14ac:dyDescent="0.3">
      <c r="A268" s="6"/>
      <c r="B268" s="6" t="s">
        <v>5082</v>
      </c>
      <c r="C268" s="6">
        <v>2016</v>
      </c>
      <c r="D268" s="6" t="s">
        <v>4093</v>
      </c>
      <c r="E268" s="6" t="s">
        <v>2191</v>
      </c>
      <c r="F268" s="6" t="s">
        <v>557</v>
      </c>
      <c r="G268" s="6"/>
      <c r="H268" s="6"/>
      <c r="I268" s="6" t="s">
        <v>3366</v>
      </c>
      <c r="J268" s="6" t="s">
        <v>4826</v>
      </c>
      <c r="K268" s="6"/>
      <c r="L268" s="6"/>
      <c r="M268" s="6"/>
      <c r="N268" s="6"/>
      <c r="O268" s="6"/>
      <c r="P268" s="6" t="s">
        <v>1728</v>
      </c>
      <c r="Q268" s="6"/>
      <c r="R268" s="6"/>
    </row>
    <row r="269" spans="1:18" x14ac:dyDescent="0.3">
      <c r="A269" s="6"/>
      <c r="B269" s="6" t="s">
        <v>5084</v>
      </c>
      <c r="C269" s="6">
        <v>2016</v>
      </c>
      <c r="D269" s="6" t="s">
        <v>4095</v>
      </c>
      <c r="E269" s="6" t="s">
        <v>2194</v>
      </c>
      <c r="F269" s="6" t="s">
        <v>2736</v>
      </c>
      <c r="G269" s="6"/>
      <c r="H269" s="6"/>
      <c r="I269" s="6" t="s">
        <v>3369</v>
      </c>
      <c r="J269" s="6" t="s">
        <v>4829</v>
      </c>
      <c r="K269" s="6"/>
      <c r="L269" s="6"/>
      <c r="M269" s="6"/>
      <c r="N269" s="6"/>
      <c r="O269" s="6"/>
      <c r="P269" s="6" t="s">
        <v>1728</v>
      </c>
      <c r="Q269" s="6"/>
      <c r="R269" s="6"/>
    </row>
    <row r="270" spans="1:18" x14ac:dyDescent="0.3">
      <c r="A270" s="6"/>
      <c r="B270" s="6" t="s">
        <v>5084</v>
      </c>
      <c r="C270" s="6">
        <v>2016</v>
      </c>
      <c r="D270" s="6" t="s">
        <v>4096</v>
      </c>
      <c r="E270" s="6" t="s">
        <v>2195</v>
      </c>
      <c r="F270" s="6" t="s">
        <v>2737</v>
      </c>
      <c r="G270" s="6"/>
      <c r="H270" s="6"/>
      <c r="I270" s="6" t="s">
        <v>3371</v>
      </c>
      <c r="J270" s="6" t="s">
        <v>4831</v>
      </c>
      <c r="K270" s="6"/>
      <c r="L270" s="6"/>
      <c r="M270" s="6"/>
      <c r="N270" s="6"/>
      <c r="O270" s="6"/>
      <c r="P270" s="6" t="s">
        <v>1728</v>
      </c>
      <c r="Q270" s="6"/>
      <c r="R270" s="6"/>
    </row>
    <row r="271" spans="1:18" x14ac:dyDescent="0.3">
      <c r="A271" s="6"/>
      <c r="B271" s="6" t="s">
        <v>5085</v>
      </c>
      <c r="C271" s="6">
        <v>2016</v>
      </c>
      <c r="D271" s="6" t="s">
        <v>4097</v>
      </c>
      <c r="E271" s="6" t="s">
        <v>2196</v>
      </c>
      <c r="F271" s="6" t="s">
        <v>2738</v>
      </c>
      <c r="G271" s="6"/>
      <c r="H271" s="6"/>
      <c r="I271" s="6" t="s">
        <v>3372</v>
      </c>
      <c r="J271" s="6" t="s">
        <v>4832</v>
      </c>
      <c r="K271" s="6"/>
      <c r="L271" s="6"/>
      <c r="M271" s="6"/>
      <c r="N271" s="6"/>
      <c r="O271" s="6"/>
      <c r="P271" s="6" t="s">
        <v>1728</v>
      </c>
      <c r="Q271" s="6"/>
      <c r="R271" s="6"/>
    </row>
    <row r="272" spans="1:18" x14ac:dyDescent="0.3">
      <c r="A272" s="6"/>
      <c r="B272" s="6" t="s">
        <v>5082</v>
      </c>
      <c r="C272" s="6">
        <v>2016</v>
      </c>
      <c r="D272" s="6" t="s">
        <v>4098</v>
      </c>
      <c r="E272" s="6" t="s">
        <v>2197</v>
      </c>
      <c r="F272" s="6" t="s">
        <v>2739</v>
      </c>
      <c r="G272" s="6"/>
      <c r="H272" s="6"/>
      <c r="I272" s="6" t="s">
        <v>3373</v>
      </c>
      <c r="J272" s="6" t="s">
        <v>4833</v>
      </c>
      <c r="K272" s="6"/>
      <c r="L272" s="6"/>
      <c r="M272" s="6"/>
      <c r="N272" s="6"/>
      <c r="O272" s="6"/>
      <c r="P272" s="6" t="s">
        <v>1728</v>
      </c>
      <c r="Q272" s="6"/>
      <c r="R272" s="6"/>
    </row>
    <row r="273" spans="1:18" x14ac:dyDescent="0.3">
      <c r="A273" s="6"/>
      <c r="B273" s="6" t="s">
        <v>5085</v>
      </c>
      <c r="C273" s="6">
        <v>2016</v>
      </c>
      <c r="D273" s="6" t="s">
        <v>4099</v>
      </c>
      <c r="E273" s="6" t="s">
        <v>2198</v>
      </c>
      <c r="F273" s="6" t="s">
        <v>2740</v>
      </c>
      <c r="G273" s="6"/>
      <c r="H273" s="6"/>
      <c r="I273" s="6" t="s">
        <v>3374</v>
      </c>
      <c r="J273" s="6" t="s">
        <v>4834</v>
      </c>
      <c r="K273" s="6"/>
      <c r="L273" s="6"/>
      <c r="M273" s="6"/>
      <c r="N273" s="6"/>
      <c r="O273" s="6"/>
      <c r="P273" s="6" t="s">
        <v>1728</v>
      </c>
      <c r="Q273" s="6"/>
      <c r="R273" s="6"/>
    </row>
    <row r="274" spans="1:18" x14ac:dyDescent="0.3">
      <c r="A274" s="6"/>
      <c r="B274" s="6" t="s">
        <v>5084</v>
      </c>
      <c r="C274" s="6">
        <v>2016</v>
      </c>
      <c r="D274" s="6" t="s">
        <v>4101</v>
      </c>
      <c r="E274" s="6" t="s">
        <v>2200</v>
      </c>
      <c r="F274" s="6" t="s">
        <v>2595</v>
      </c>
      <c r="G274" s="6"/>
      <c r="H274" s="6"/>
      <c r="I274" s="6" t="s">
        <v>3376</v>
      </c>
      <c r="J274" s="6" t="s">
        <v>4836</v>
      </c>
      <c r="K274" s="6"/>
      <c r="L274" s="6"/>
      <c r="M274" s="6"/>
      <c r="N274" s="6"/>
      <c r="O274" s="6"/>
      <c r="P274" s="6" t="s">
        <v>1728</v>
      </c>
      <c r="Q274" s="6"/>
      <c r="R274" s="6"/>
    </row>
    <row r="275" spans="1:18" x14ac:dyDescent="0.3">
      <c r="A275" s="6"/>
      <c r="B275" s="6" t="s">
        <v>5084</v>
      </c>
      <c r="C275" s="6">
        <v>2016</v>
      </c>
      <c r="D275" s="6" t="s">
        <v>4104</v>
      </c>
      <c r="E275" s="6" t="s">
        <v>2203</v>
      </c>
      <c r="F275" s="6" t="s">
        <v>2641</v>
      </c>
      <c r="G275" s="6"/>
      <c r="H275" s="6"/>
      <c r="I275" s="6" t="s">
        <v>3379</v>
      </c>
      <c r="J275" s="6" t="s">
        <v>4839</v>
      </c>
      <c r="K275" s="6"/>
      <c r="L275" s="6"/>
      <c r="M275" s="6"/>
      <c r="N275" s="6"/>
      <c r="O275" s="6"/>
      <c r="P275" s="6" t="s">
        <v>1728</v>
      </c>
      <c r="Q275" s="6"/>
      <c r="R275" s="6"/>
    </row>
    <row r="276" spans="1:18" x14ac:dyDescent="0.3">
      <c r="A276" s="6"/>
      <c r="B276" s="6" t="s">
        <v>5084</v>
      </c>
      <c r="C276" s="6">
        <v>2016</v>
      </c>
      <c r="D276" s="6" t="s">
        <v>4107</v>
      </c>
      <c r="E276" s="6" t="s">
        <v>2206</v>
      </c>
      <c r="F276" s="6" t="s">
        <v>2474</v>
      </c>
      <c r="G276" s="6"/>
      <c r="H276" s="6"/>
      <c r="I276" s="6" t="s">
        <v>3382</v>
      </c>
      <c r="J276" s="6" t="s">
        <v>4842</v>
      </c>
      <c r="K276" s="6"/>
      <c r="L276" s="6"/>
      <c r="M276" s="6"/>
      <c r="N276" s="6"/>
      <c r="O276" s="6"/>
      <c r="P276" s="6" t="s">
        <v>1728</v>
      </c>
      <c r="Q276" s="6"/>
      <c r="R276" s="6"/>
    </row>
    <row r="277" spans="1:18" x14ac:dyDescent="0.3">
      <c r="A277" s="6"/>
      <c r="B277" s="6" t="s">
        <v>5085</v>
      </c>
      <c r="C277" s="6">
        <v>2016</v>
      </c>
      <c r="D277" s="6" t="s">
        <v>4112</v>
      </c>
      <c r="E277" s="6" t="s">
        <v>2211</v>
      </c>
      <c r="F277" s="6" t="s">
        <v>2745</v>
      </c>
      <c r="G277" s="6"/>
      <c r="H277" s="6"/>
      <c r="I277" s="6" t="s">
        <v>3388</v>
      </c>
      <c r="J277" s="6" t="s">
        <v>4848</v>
      </c>
      <c r="K277" s="6"/>
      <c r="L277" s="6"/>
      <c r="M277" s="6"/>
      <c r="N277" s="6"/>
      <c r="O277" s="6"/>
      <c r="P277" s="6" t="s">
        <v>1728</v>
      </c>
      <c r="Q277" s="6"/>
      <c r="R277" s="6"/>
    </row>
    <row r="278" spans="1:18" x14ac:dyDescent="0.3">
      <c r="A278" s="6"/>
      <c r="B278" s="6" t="s">
        <v>5087</v>
      </c>
      <c r="C278" s="6">
        <v>2017</v>
      </c>
      <c r="D278" s="6" t="s">
        <v>3951</v>
      </c>
      <c r="E278" s="6" t="s">
        <v>557</v>
      </c>
      <c r="F278" s="6" t="s">
        <v>2643</v>
      </c>
      <c r="G278" s="6"/>
      <c r="H278" s="6"/>
      <c r="I278" s="6" t="s">
        <v>3210</v>
      </c>
      <c r="J278" s="6" t="s">
        <v>4670</v>
      </c>
      <c r="K278" s="6"/>
      <c r="L278" s="6"/>
      <c r="M278" s="6"/>
      <c r="N278" s="6"/>
      <c r="O278" s="6"/>
      <c r="P278" s="6" t="s">
        <v>1728</v>
      </c>
      <c r="Q278" s="6"/>
      <c r="R278" s="6"/>
    </row>
    <row r="279" spans="1:18" x14ac:dyDescent="0.3">
      <c r="A279" s="6"/>
      <c r="B279" s="6" t="s">
        <v>5082</v>
      </c>
      <c r="C279" s="6">
        <v>2017</v>
      </c>
      <c r="D279" s="6" t="s">
        <v>3816</v>
      </c>
      <c r="E279" s="6" t="s">
        <v>2085</v>
      </c>
      <c r="F279" s="6" t="s">
        <v>2676</v>
      </c>
      <c r="G279" s="6"/>
      <c r="H279" s="6"/>
      <c r="I279" s="6" t="s">
        <v>3257</v>
      </c>
      <c r="J279" s="6" t="s">
        <v>4717</v>
      </c>
      <c r="K279" s="6"/>
      <c r="L279" s="6"/>
      <c r="M279" s="6"/>
      <c r="N279" s="6"/>
      <c r="O279" s="6"/>
      <c r="P279" s="6" t="s">
        <v>1728</v>
      </c>
      <c r="Q279" s="6"/>
      <c r="R279" s="6"/>
    </row>
    <row r="280" spans="1:18" x14ac:dyDescent="0.3">
      <c r="A280" s="6"/>
      <c r="B280" s="6" t="s">
        <v>5082</v>
      </c>
      <c r="C280" s="6">
        <v>2017</v>
      </c>
      <c r="D280" s="6" t="s">
        <v>3995</v>
      </c>
      <c r="E280" s="6" t="s">
        <v>2087</v>
      </c>
      <c r="F280" s="6" t="s">
        <v>2677</v>
      </c>
      <c r="G280" s="6"/>
      <c r="H280" s="6"/>
      <c r="I280" s="6" t="s">
        <v>3259</v>
      </c>
      <c r="J280" s="6" t="s">
        <v>4719</v>
      </c>
      <c r="K280" s="6"/>
      <c r="L280" s="6"/>
      <c r="M280" s="6"/>
      <c r="N280" s="6"/>
      <c r="O280" s="6"/>
      <c r="P280" s="6" t="s">
        <v>1728</v>
      </c>
      <c r="Q280" s="6"/>
      <c r="R280" s="6"/>
    </row>
    <row r="281" spans="1:18" x14ac:dyDescent="0.3">
      <c r="A281" s="6"/>
      <c r="B281" s="6" t="s">
        <v>5084</v>
      </c>
      <c r="C281" s="6">
        <v>2017</v>
      </c>
      <c r="D281" s="6" t="s">
        <v>4006</v>
      </c>
      <c r="E281" s="6" t="s">
        <v>2098</v>
      </c>
      <c r="F281" s="6" t="s">
        <v>2476</v>
      </c>
      <c r="G281" s="6"/>
      <c r="H281" s="6"/>
      <c r="I281" s="6" t="s">
        <v>3270</v>
      </c>
      <c r="J281" s="6" t="s">
        <v>4730</v>
      </c>
      <c r="K281" s="6"/>
      <c r="L281" s="6"/>
      <c r="M281" s="6"/>
      <c r="N281" s="6"/>
      <c r="O281" s="6"/>
      <c r="P281" s="6" t="s">
        <v>1728</v>
      </c>
      <c r="Q281" s="6"/>
      <c r="R281" s="6"/>
    </row>
    <row r="282" spans="1:18" x14ac:dyDescent="0.3">
      <c r="A282" s="6"/>
      <c r="B282" s="6" t="s">
        <v>5084</v>
      </c>
      <c r="C282" s="6">
        <v>2017</v>
      </c>
      <c r="D282" s="6" t="s">
        <v>4022</v>
      </c>
      <c r="E282" s="6" t="s">
        <v>2117</v>
      </c>
      <c r="F282" s="6" t="s">
        <v>2692</v>
      </c>
      <c r="G282" s="6"/>
      <c r="H282" s="6"/>
      <c r="I282" s="6" t="s">
        <v>3291</v>
      </c>
      <c r="J282" s="6" t="s">
        <v>4751</v>
      </c>
      <c r="K282" s="6"/>
      <c r="L282" s="6"/>
      <c r="M282" s="6"/>
      <c r="N282" s="6"/>
      <c r="O282" s="6"/>
      <c r="P282" s="6" t="s">
        <v>1728</v>
      </c>
      <c r="Q282" s="6"/>
      <c r="R282" s="6"/>
    </row>
    <row r="283" spans="1:18" x14ac:dyDescent="0.3">
      <c r="A283" s="6"/>
      <c r="B283" s="6" t="s">
        <v>5082</v>
      </c>
      <c r="C283" s="6">
        <v>2017</v>
      </c>
      <c r="D283" s="6" t="s">
        <v>4028</v>
      </c>
      <c r="E283" s="6" t="s">
        <v>2123</v>
      </c>
      <c r="F283" s="6" t="s">
        <v>2676</v>
      </c>
      <c r="G283" s="6"/>
      <c r="H283" s="6"/>
      <c r="I283" s="6" t="s">
        <v>3297</v>
      </c>
      <c r="J283" s="6" t="s">
        <v>4757</v>
      </c>
      <c r="K283" s="6"/>
      <c r="L283" s="6"/>
      <c r="M283" s="6"/>
      <c r="N283" s="6"/>
      <c r="O283" s="6"/>
      <c r="P283" s="6" t="s">
        <v>1728</v>
      </c>
      <c r="Q283" s="6"/>
      <c r="R283" s="6"/>
    </row>
    <row r="284" spans="1:18" x14ac:dyDescent="0.3">
      <c r="A284" s="6"/>
      <c r="B284" s="6" t="s">
        <v>5087</v>
      </c>
      <c r="C284" s="6">
        <v>2017</v>
      </c>
      <c r="D284" s="6" t="s">
        <v>4029</v>
      </c>
      <c r="E284" s="6" t="s">
        <v>2124</v>
      </c>
      <c r="F284" s="6" t="s">
        <v>2697</v>
      </c>
      <c r="G284" s="6"/>
      <c r="H284" s="6"/>
      <c r="I284" s="6" t="s">
        <v>3298</v>
      </c>
      <c r="J284" s="6" t="s">
        <v>4758</v>
      </c>
      <c r="K284" s="6"/>
      <c r="L284" s="6"/>
      <c r="M284" s="6"/>
      <c r="N284" s="6"/>
      <c r="O284" s="6"/>
      <c r="P284" s="6" t="s">
        <v>1728</v>
      </c>
      <c r="Q284" s="6"/>
      <c r="R284" s="6"/>
    </row>
    <row r="285" spans="1:18" x14ac:dyDescent="0.3">
      <c r="A285" s="6"/>
      <c r="B285" s="6" t="s">
        <v>5084</v>
      </c>
      <c r="C285" s="6">
        <v>2017</v>
      </c>
      <c r="D285" s="6" t="s">
        <v>4034</v>
      </c>
      <c r="E285" s="6" t="s">
        <v>2129</v>
      </c>
      <c r="F285" s="6" t="s">
        <v>2701</v>
      </c>
      <c r="G285" s="6"/>
      <c r="H285" s="6"/>
      <c r="I285" s="6" t="s">
        <v>3303</v>
      </c>
      <c r="J285" s="6" t="s">
        <v>4763</v>
      </c>
      <c r="K285" s="6"/>
      <c r="L285" s="6"/>
      <c r="M285" s="6"/>
      <c r="N285" s="6"/>
      <c r="O285" s="6"/>
      <c r="P285" s="6" t="s">
        <v>1728</v>
      </c>
      <c r="Q285" s="6"/>
      <c r="R285" s="6"/>
    </row>
    <row r="286" spans="1:18" x14ac:dyDescent="0.3">
      <c r="A286" s="6"/>
      <c r="B286" s="6" t="s">
        <v>5084</v>
      </c>
      <c r="C286" s="6">
        <v>2017</v>
      </c>
      <c r="D286" s="6" t="s">
        <v>4039</v>
      </c>
      <c r="E286" s="6" t="s">
        <v>2134</v>
      </c>
      <c r="F286" s="6" t="s">
        <v>2704</v>
      </c>
      <c r="G286" s="6"/>
      <c r="H286" s="6"/>
      <c r="I286" s="6" t="s">
        <v>3308</v>
      </c>
      <c r="J286" s="6" t="s">
        <v>4768</v>
      </c>
      <c r="K286" s="6"/>
      <c r="L286" s="6"/>
      <c r="M286" s="6"/>
      <c r="N286" s="6"/>
      <c r="O286" s="6"/>
      <c r="P286" s="6" t="s">
        <v>1728</v>
      </c>
      <c r="Q286" s="6"/>
      <c r="R286" s="6"/>
    </row>
    <row r="287" spans="1:18" x14ac:dyDescent="0.3">
      <c r="A287" s="6"/>
      <c r="B287" s="6" t="s">
        <v>5082</v>
      </c>
      <c r="C287" s="6">
        <v>2017</v>
      </c>
      <c r="D287" s="6" t="s">
        <v>4040</v>
      </c>
      <c r="E287" s="6" t="s">
        <v>2135</v>
      </c>
      <c r="F287" s="6" t="s">
        <v>2676</v>
      </c>
      <c r="G287" s="6"/>
      <c r="H287" s="6"/>
      <c r="I287" s="6" t="s">
        <v>3309</v>
      </c>
      <c r="J287" s="6" t="s">
        <v>4769</v>
      </c>
      <c r="K287" s="6"/>
      <c r="L287" s="6"/>
      <c r="M287" s="6"/>
      <c r="N287" s="6"/>
      <c r="O287" s="6"/>
      <c r="P287" s="6" t="s">
        <v>1728</v>
      </c>
      <c r="Q287" s="6"/>
      <c r="R287" s="6"/>
    </row>
    <row r="288" spans="1:18" x14ac:dyDescent="0.3">
      <c r="A288" s="6"/>
      <c r="B288" s="6" t="s">
        <v>5084</v>
      </c>
      <c r="C288" s="6">
        <v>2017</v>
      </c>
      <c r="D288" s="6" t="s">
        <v>4042</v>
      </c>
      <c r="E288" s="6" t="s">
        <v>2137</v>
      </c>
      <c r="F288" s="6" t="s">
        <v>2640</v>
      </c>
      <c r="G288" s="6"/>
      <c r="H288" s="6"/>
      <c r="I288" s="6" t="s">
        <v>3311</v>
      </c>
      <c r="J288" s="6" t="s">
        <v>4771</v>
      </c>
      <c r="K288" s="6"/>
      <c r="L288" s="6"/>
      <c r="M288" s="6"/>
      <c r="N288" s="6"/>
      <c r="O288" s="6"/>
      <c r="P288" s="6" t="s">
        <v>1728</v>
      </c>
      <c r="Q288" s="6"/>
      <c r="R288" s="6"/>
    </row>
    <row r="289" spans="1:18" x14ac:dyDescent="0.3">
      <c r="A289" s="6"/>
      <c r="B289" s="6" t="s">
        <v>5085</v>
      </c>
      <c r="C289" s="6">
        <v>2017</v>
      </c>
      <c r="D289" s="6" t="s">
        <v>4048</v>
      </c>
      <c r="E289" s="6" t="s">
        <v>2143</v>
      </c>
      <c r="F289" s="6" t="s">
        <v>2708</v>
      </c>
      <c r="G289" s="6"/>
      <c r="H289" s="6"/>
      <c r="I289" s="6" t="s">
        <v>3317</v>
      </c>
      <c r="J289" s="6" t="s">
        <v>4777</v>
      </c>
      <c r="K289" s="6"/>
      <c r="L289" s="6"/>
      <c r="M289" s="6"/>
      <c r="N289" s="6"/>
      <c r="O289" s="6"/>
      <c r="P289" s="6" t="s">
        <v>1728</v>
      </c>
      <c r="Q289" s="6"/>
      <c r="R289" s="6"/>
    </row>
    <row r="290" spans="1:18" x14ac:dyDescent="0.3">
      <c r="A290" s="6"/>
      <c r="B290" s="6" t="s">
        <v>5082</v>
      </c>
      <c r="C290" s="6">
        <v>2017</v>
      </c>
      <c r="D290" s="6" t="s">
        <v>4052</v>
      </c>
      <c r="E290" s="6" t="s">
        <v>2147</v>
      </c>
      <c r="F290" s="6" t="s">
        <v>2676</v>
      </c>
      <c r="G290" s="6"/>
      <c r="H290" s="6"/>
      <c r="I290" s="6" t="s">
        <v>3322</v>
      </c>
      <c r="J290" s="6" t="s">
        <v>4782</v>
      </c>
      <c r="K290" s="6"/>
      <c r="L290" s="6"/>
      <c r="M290" s="6"/>
      <c r="N290" s="6"/>
      <c r="O290" s="6"/>
      <c r="P290" s="6" t="s">
        <v>1728</v>
      </c>
      <c r="Q290" s="6"/>
      <c r="R290" s="6"/>
    </row>
    <row r="291" spans="1:18" x14ac:dyDescent="0.3">
      <c r="A291" s="6"/>
      <c r="B291" s="6" t="s">
        <v>5085</v>
      </c>
      <c r="C291" s="6">
        <v>2017</v>
      </c>
      <c r="D291" s="6" t="s">
        <v>4053</v>
      </c>
      <c r="E291" s="6" t="s">
        <v>2148</v>
      </c>
      <c r="F291" s="6" t="s">
        <v>2712</v>
      </c>
      <c r="G291" s="6"/>
      <c r="H291" s="6"/>
      <c r="I291" s="6" t="s">
        <v>3323</v>
      </c>
      <c r="J291" s="6" t="s">
        <v>4783</v>
      </c>
      <c r="K291" s="6"/>
      <c r="L291" s="6"/>
      <c r="M291" s="6"/>
      <c r="N291" s="6"/>
      <c r="O291" s="6"/>
      <c r="P291" s="6" t="s">
        <v>1728</v>
      </c>
      <c r="Q291" s="6"/>
      <c r="R291" s="6"/>
    </row>
    <row r="292" spans="1:18" x14ac:dyDescent="0.3">
      <c r="A292" s="6"/>
      <c r="B292" s="6" t="s">
        <v>5085</v>
      </c>
      <c r="C292" s="6">
        <v>2017</v>
      </c>
      <c r="D292" s="6" t="s">
        <v>4057</v>
      </c>
      <c r="E292" s="6" t="s">
        <v>2152</v>
      </c>
      <c r="F292" s="6" t="s">
        <v>2716</v>
      </c>
      <c r="G292" s="6"/>
      <c r="H292" s="6"/>
      <c r="I292" s="6" t="s">
        <v>3327</v>
      </c>
      <c r="J292" s="6" t="s">
        <v>4787</v>
      </c>
      <c r="K292" s="6"/>
      <c r="L292" s="6"/>
      <c r="M292" s="6"/>
      <c r="N292" s="6"/>
      <c r="O292" s="6"/>
      <c r="P292" s="6" t="s">
        <v>1728</v>
      </c>
      <c r="Q292" s="6"/>
      <c r="R292" s="6"/>
    </row>
    <row r="293" spans="1:18" x14ac:dyDescent="0.3">
      <c r="A293" s="6"/>
      <c r="B293" s="6" t="s">
        <v>5084</v>
      </c>
      <c r="C293" s="6">
        <v>2017</v>
      </c>
      <c r="D293" s="6" t="s">
        <v>4059</v>
      </c>
      <c r="E293" s="6" t="s">
        <v>2154</v>
      </c>
      <c r="F293" s="6" t="s">
        <v>2718</v>
      </c>
      <c r="G293" s="6"/>
      <c r="H293" s="6"/>
      <c r="I293" s="6" t="s">
        <v>3329</v>
      </c>
      <c r="J293" s="6" t="s">
        <v>4789</v>
      </c>
      <c r="K293" s="6"/>
      <c r="L293" s="6"/>
      <c r="M293" s="6"/>
      <c r="N293" s="6"/>
      <c r="O293" s="6"/>
      <c r="P293" s="6" t="s">
        <v>1728</v>
      </c>
      <c r="Q293" s="6"/>
      <c r="R293" s="6"/>
    </row>
    <row r="294" spans="1:18" x14ac:dyDescent="0.3">
      <c r="A294" s="6"/>
      <c r="B294" s="6" t="s">
        <v>5084</v>
      </c>
      <c r="C294" s="6">
        <v>2017</v>
      </c>
      <c r="D294" s="6" t="s">
        <v>4061</v>
      </c>
      <c r="E294" s="6" t="s">
        <v>2157</v>
      </c>
      <c r="F294" s="6" t="s">
        <v>2640</v>
      </c>
      <c r="G294" s="6"/>
      <c r="H294" s="6"/>
      <c r="I294" s="6" t="s">
        <v>3332</v>
      </c>
      <c r="J294" s="6" t="s">
        <v>4792</v>
      </c>
      <c r="K294" s="6"/>
      <c r="L294" s="6"/>
      <c r="M294" s="6"/>
      <c r="N294" s="6"/>
      <c r="O294" s="6"/>
      <c r="P294" s="6" t="s">
        <v>1728</v>
      </c>
      <c r="Q294" s="6"/>
      <c r="R294" s="6"/>
    </row>
    <row r="295" spans="1:18" x14ac:dyDescent="0.3">
      <c r="A295" s="6"/>
      <c r="B295" s="6" t="s">
        <v>5082</v>
      </c>
      <c r="C295" s="6">
        <v>2017</v>
      </c>
      <c r="D295" s="6" t="s">
        <v>4063</v>
      </c>
      <c r="E295" s="6" t="s">
        <v>2159</v>
      </c>
      <c r="F295" s="6" t="s">
        <v>2719</v>
      </c>
      <c r="G295" s="6"/>
      <c r="H295" s="6"/>
      <c r="I295" s="6" t="s">
        <v>3334</v>
      </c>
      <c r="J295" s="6" t="s">
        <v>4794</v>
      </c>
      <c r="K295" s="6"/>
      <c r="L295" s="6"/>
      <c r="M295" s="6"/>
      <c r="N295" s="6"/>
      <c r="O295" s="6"/>
      <c r="P295" s="6" t="s">
        <v>1728</v>
      </c>
      <c r="Q295" s="6"/>
      <c r="R295" s="6"/>
    </row>
    <row r="296" spans="1:18" x14ac:dyDescent="0.3">
      <c r="A296" s="6"/>
      <c r="B296" s="6" t="s">
        <v>5084</v>
      </c>
      <c r="C296" s="6">
        <v>2017</v>
      </c>
      <c r="D296" s="6" t="s">
        <v>4065</v>
      </c>
      <c r="E296" s="6" t="s">
        <v>2161</v>
      </c>
      <c r="F296" s="6" t="s">
        <v>2539</v>
      </c>
      <c r="G296" s="6"/>
      <c r="H296" s="6"/>
      <c r="I296" s="6" t="s">
        <v>3336</v>
      </c>
      <c r="J296" s="6" t="s">
        <v>4796</v>
      </c>
      <c r="K296" s="6"/>
      <c r="L296" s="6"/>
      <c r="M296" s="6"/>
      <c r="N296" s="6"/>
      <c r="O296" s="6"/>
      <c r="P296" s="6" t="s">
        <v>1728</v>
      </c>
      <c r="Q296" s="6"/>
      <c r="R296" s="6"/>
    </row>
    <row r="297" spans="1:18" x14ac:dyDescent="0.3">
      <c r="A297" s="6"/>
      <c r="B297" s="6" t="s">
        <v>5084</v>
      </c>
      <c r="C297" s="6">
        <v>2017</v>
      </c>
      <c r="D297" s="6" t="s">
        <v>4067</v>
      </c>
      <c r="E297" s="6" t="s">
        <v>2163</v>
      </c>
      <c r="F297" s="6" t="s">
        <v>2585</v>
      </c>
      <c r="G297" s="6"/>
      <c r="H297" s="6"/>
      <c r="I297" s="6" t="s">
        <v>3338</v>
      </c>
      <c r="J297" s="6" t="s">
        <v>4798</v>
      </c>
      <c r="K297" s="6"/>
      <c r="L297" s="6"/>
      <c r="M297" s="6"/>
      <c r="N297" s="6"/>
      <c r="O297" s="6"/>
      <c r="P297" s="6" t="s">
        <v>1728</v>
      </c>
      <c r="Q297" s="6"/>
      <c r="R297" s="6"/>
    </row>
    <row r="298" spans="1:18" x14ac:dyDescent="0.3">
      <c r="A298" s="6"/>
      <c r="B298" s="6" t="s">
        <v>5082</v>
      </c>
      <c r="C298" s="6">
        <v>2017</v>
      </c>
      <c r="D298" s="6" t="s">
        <v>4028</v>
      </c>
      <c r="E298" s="6" t="s">
        <v>2164</v>
      </c>
      <c r="F298" s="6" t="s">
        <v>2721</v>
      </c>
      <c r="G298" s="6"/>
      <c r="H298" s="6"/>
      <c r="I298" s="6" t="s">
        <v>3339</v>
      </c>
      <c r="J298" s="6" t="s">
        <v>4799</v>
      </c>
      <c r="K298" s="6"/>
      <c r="L298" s="6"/>
      <c r="M298" s="6"/>
      <c r="N298" s="6"/>
      <c r="O298" s="6"/>
      <c r="P298" s="6" t="s">
        <v>1728</v>
      </c>
      <c r="Q298" s="6"/>
      <c r="R298" s="6"/>
    </row>
    <row r="299" spans="1:18" x14ac:dyDescent="0.3">
      <c r="A299" s="6"/>
      <c r="B299" s="6" t="s">
        <v>5084</v>
      </c>
      <c r="C299" s="6">
        <v>2017</v>
      </c>
      <c r="D299" s="6" t="s">
        <v>4068</v>
      </c>
      <c r="E299" s="6" t="s">
        <v>2165</v>
      </c>
      <c r="F299" s="6" t="s">
        <v>2539</v>
      </c>
      <c r="G299" s="6"/>
      <c r="H299" s="6"/>
      <c r="I299" s="6" t="s">
        <v>3340</v>
      </c>
      <c r="J299" s="6" t="s">
        <v>4800</v>
      </c>
      <c r="K299" s="6"/>
      <c r="L299" s="6"/>
      <c r="M299" s="6"/>
      <c r="N299" s="6"/>
      <c r="O299" s="6"/>
      <c r="P299" s="6" t="s">
        <v>1728</v>
      </c>
      <c r="Q299" s="6"/>
      <c r="R299" s="6"/>
    </row>
    <row r="300" spans="1:18" x14ac:dyDescent="0.3">
      <c r="A300" s="6"/>
      <c r="B300" s="6" t="s">
        <v>5084</v>
      </c>
      <c r="C300" s="6">
        <v>2017</v>
      </c>
      <c r="D300" s="6" t="s">
        <v>4069</v>
      </c>
      <c r="E300" s="6" t="s">
        <v>2166</v>
      </c>
      <c r="F300" s="6" t="s">
        <v>2722</v>
      </c>
      <c r="G300" s="6"/>
      <c r="H300" s="6"/>
      <c r="I300" s="6" t="s">
        <v>3341</v>
      </c>
      <c r="J300" s="6" t="s">
        <v>4801</v>
      </c>
      <c r="K300" s="6"/>
      <c r="L300" s="6"/>
      <c r="M300" s="6"/>
      <c r="N300" s="6"/>
      <c r="O300" s="6"/>
      <c r="P300" s="6" t="s">
        <v>1728</v>
      </c>
      <c r="Q300" s="6"/>
      <c r="R300" s="6"/>
    </row>
    <row r="301" spans="1:18" x14ac:dyDescent="0.3">
      <c r="A301" s="6"/>
      <c r="B301" s="6" t="s">
        <v>5084</v>
      </c>
      <c r="C301" s="6">
        <v>2017</v>
      </c>
      <c r="D301" s="6" t="s">
        <v>4070</v>
      </c>
      <c r="E301" s="6" t="s">
        <v>2167</v>
      </c>
      <c r="F301" s="6" t="s">
        <v>2442</v>
      </c>
      <c r="G301" s="6"/>
      <c r="H301" s="6"/>
      <c r="I301" s="6" t="s">
        <v>3342</v>
      </c>
      <c r="J301" s="6" t="s">
        <v>4802</v>
      </c>
      <c r="K301" s="6"/>
      <c r="L301" s="6"/>
      <c r="M301" s="6"/>
      <c r="N301" s="6"/>
      <c r="O301" s="6"/>
      <c r="P301" s="6" t="s">
        <v>1728</v>
      </c>
      <c r="Q301" s="6"/>
      <c r="R301" s="6"/>
    </row>
    <row r="302" spans="1:18" x14ac:dyDescent="0.3">
      <c r="A302" s="6"/>
      <c r="B302" s="6" t="s">
        <v>5085</v>
      </c>
      <c r="C302" s="6">
        <v>2017</v>
      </c>
      <c r="D302" s="6" t="s">
        <v>4073</v>
      </c>
      <c r="E302" s="6" t="s">
        <v>2170</v>
      </c>
      <c r="F302" s="6" t="s">
        <v>2724</v>
      </c>
      <c r="G302" s="6"/>
      <c r="H302" s="6"/>
      <c r="I302" s="6" t="s">
        <v>3345</v>
      </c>
      <c r="J302" s="6" t="s">
        <v>4805</v>
      </c>
      <c r="K302" s="6"/>
      <c r="L302" s="6"/>
      <c r="M302" s="6"/>
      <c r="N302" s="6"/>
      <c r="O302" s="6"/>
      <c r="P302" s="6" t="s">
        <v>1728</v>
      </c>
      <c r="Q302" s="6"/>
      <c r="R302" s="6"/>
    </row>
    <row r="303" spans="1:18" x14ac:dyDescent="0.3">
      <c r="A303" s="6"/>
      <c r="B303" s="6" t="s">
        <v>5084</v>
      </c>
      <c r="C303" s="6">
        <v>2017</v>
      </c>
      <c r="D303" s="6" t="s">
        <v>4077</v>
      </c>
      <c r="E303" s="6" t="s">
        <v>2174</v>
      </c>
      <c r="F303" s="6" t="s">
        <v>2727</v>
      </c>
      <c r="G303" s="6"/>
      <c r="H303" s="6"/>
      <c r="I303" s="6" t="s">
        <v>3349</v>
      </c>
      <c r="J303" s="6" t="s">
        <v>4809</v>
      </c>
      <c r="K303" s="6"/>
      <c r="L303" s="6"/>
      <c r="M303" s="6"/>
      <c r="N303" s="6"/>
      <c r="O303" s="6"/>
      <c r="P303" s="6" t="s">
        <v>1728</v>
      </c>
      <c r="Q303" s="6"/>
      <c r="R303" s="6"/>
    </row>
    <row r="304" spans="1:18" x14ac:dyDescent="0.3">
      <c r="A304" s="6"/>
      <c r="B304" s="6" t="s">
        <v>5084</v>
      </c>
      <c r="C304" s="6">
        <v>2017</v>
      </c>
      <c r="D304" s="6" t="s">
        <v>4079</v>
      </c>
      <c r="E304" s="6" t="s">
        <v>2176</v>
      </c>
      <c r="F304" s="6" t="s">
        <v>2461</v>
      </c>
      <c r="G304" s="6"/>
      <c r="H304" s="6"/>
      <c r="I304" s="6" t="s">
        <v>3351</v>
      </c>
      <c r="J304" s="6" t="s">
        <v>4811</v>
      </c>
      <c r="K304" s="6"/>
      <c r="L304" s="6"/>
      <c r="M304" s="6"/>
      <c r="N304" s="6"/>
      <c r="O304" s="6"/>
      <c r="P304" s="6" t="s">
        <v>1728</v>
      </c>
      <c r="Q304" s="6"/>
      <c r="R304" s="6"/>
    </row>
    <row r="305" spans="1:18" x14ac:dyDescent="0.3">
      <c r="A305" s="6"/>
      <c r="B305" s="6" t="s">
        <v>5085</v>
      </c>
      <c r="C305" s="6">
        <v>2017</v>
      </c>
      <c r="D305" s="6" t="s">
        <v>4081</v>
      </c>
      <c r="E305" s="6" t="s">
        <v>2178</v>
      </c>
      <c r="F305" s="6" t="s">
        <v>2728</v>
      </c>
      <c r="G305" s="6"/>
      <c r="H305" s="6"/>
      <c r="I305" s="6" t="s">
        <v>3353</v>
      </c>
      <c r="J305" s="6" t="s">
        <v>4813</v>
      </c>
      <c r="K305" s="6"/>
      <c r="L305" s="6"/>
      <c r="M305" s="6"/>
      <c r="N305" s="6"/>
      <c r="O305" s="6"/>
      <c r="P305" s="6" t="s">
        <v>1728</v>
      </c>
      <c r="Q305" s="6"/>
      <c r="R305" s="6"/>
    </row>
    <row r="306" spans="1:18" x14ac:dyDescent="0.3">
      <c r="A306" s="6"/>
      <c r="B306" s="6" t="s">
        <v>5085</v>
      </c>
      <c r="C306" s="6">
        <v>2017</v>
      </c>
      <c r="D306" s="6" t="s">
        <v>4084</v>
      </c>
      <c r="E306" s="6" t="s">
        <v>2182</v>
      </c>
      <c r="F306" s="6" t="s">
        <v>2732</v>
      </c>
      <c r="G306" s="6"/>
      <c r="H306" s="6"/>
      <c r="I306" s="6" t="s">
        <v>3357</v>
      </c>
      <c r="J306" s="6" t="s">
        <v>4817</v>
      </c>
      <c r="K306" s="6"/>
      <c r="L306" s="6"/>
      <c r="M306" s="6"/>
      <c r="N306" s="6"/>
      <c r="O306" s="6"/>
      <c r="P306" s="6" t="s">
        <v>1728</v>
      </c>
      <c r="Q306" s="6"/>
      <c r="R306" s="6"/>
    </row>
    <row r="307" spans="1:18" x14ac:dyDescent="0.3">
      <c r="A307" s="6"/>
      <c r="B307" s="6" t="s">
        <v>5085</v>
      </c>
      <c r="C307" s="6">
        <v>2017</v>
      </c>
      <c r="D307" s="6" t="s">
        <v>4086</v>
      </c>
      <c r="E307" s="6" t="s">
        <v>2184</v>
      </c>
      <c r="F307" s="6" t="s">
        <v>2733</v>
      </c>
      <c r="G307" s="6"/>
      <c r="H307" s="6"/>
      <c r="I307" s="6" t="s">
        <v>3359</v>
      </c>
      <c r="J307" s="6" t="s">
        <v>4819</v>
      </c>
      <c r="K307" s="6"/>
      <c r="L307" s="6"/>
      <c r="M307" s="6"/>
      <c r="N307" s="6"/>
      <c r="O307" s="6"/>
      <c r="P307" s="6" t="s">
        <v>1728</v>
      </c>
      <c r="Q307" s="6"/>
      <c r="R307" s="6"/>
    </row>
    <row r="308" spans="1:18" x14ac:dyDescent="0.3">
      <c r="A308" s="6"/>
      <c r="B308" s="6" t="s">
        <v>5082</v>
      </c>
      <c r="C308" s="6">
        <v>2018</v>
      </c>
      <c r="D308" s="6" t="s">
        <v>3885</v>
      </c>
      <c r="E308" s="6" t="s">
        <v>1976</v>
      </c>
      <c r="F308" s="6" t="s">
        <v>2607</v>
      </c>
      <c r="G308" s="6"/>
      <c r="H308" s="6"/>
      <c r="I308" s="6" t="s">
        <v>3141</v>
      </c>
      <c r="J308" s="6" t="s">
        <v>4600</v>
      </c>
      <c r="K308" s="6"/>
      <c r="L308" s="6"/>
      <c r="M308" s="6"/>
      <c r="N308" s="6"/>
      <c r="O308" s="6"/>
      <c r="P308" s="6" t="s">
        <v>1728</v>
      </c>
      <c r="Q308" s="6"/>
      <c r="R308" s="6"/>
    </row>
    <row r="309" spans="1:18" x14ac:dyDescent="0.3">
      <c r="A309" s="6"/>
      <c r="B309" s="6" t="s">
        <v>5084</v>
      </c>
      <c r="C309" s="6">
        <v>2018</v>
      </c>
      <c r="D309" s="6" t="s">
        <v>3919</v>
      </c>
      <c r="E309" s="6" t="s">
        <v>2010</v>
      </c>
      <c r="F309" s="6" t="s">
        <v>2626</v>
      </c>
      <c r="G309" s="6"/>
      <c r="H309" s="6"/>
      <c r="I309" s="6" t="s">
        <v>3178</v>
      </c>
      <c r="J309" s="6" t="s">
        <v>4638</v>
      </c>
      <c r="K309" s="6"/>
      <c r="L309" s="6"/>
      <c r="M309" s="6"/>
      <c r="N309" s="6"/>
      <c r="O309" s="6"/>
      <c r="P309" s="6" t="s">
        <v>1728</v>
      </c>
      <c r="Q309" s="6"/>
      <c r="R309" s="6"/>
    </row>
    <row r="310" spans="1:18" x14ac:dyDescent="0.3">
      <c r="A310" s="6"/>
      <c r="B310" s="6" t="s">
        <v>5085</v>
      </c>
      <c r="C310" s="6">
        <v>2018</v>
      </c>
      <c r="D310" s="6" t="s">
        <v>3959</v>
      </c>
      <c r="E310" s="6" t="s">
        <v>2048</v>
      </c>
      <c r="F310" s="6" t="s">
        <v>2649</v>
      </c>
      <c r="G310" s="6"/>
      <c r="H310" s="6"/>
      <c r="I310" s="6" t="s">
        <v>3220</v>
      </c>
      <c r="J310" s="6" t="s">
        <v>4680</v>
      </c>
      <c r="K310" s="6"/>
      <c r="L310" s="6"/>
      <c r="M310" s="6"/>
      <c r="N310" s="6"/>
      <c r="O310" s="6"/>
      <c r="P310" s="6" t="s">
        <v>1728</v>
      </c>
      <c r="Q310" s="6"/>
      <c r="R310" s="6"/>
    </row>
    <row r="311" spans="1:18" x14ac:dyDescent="0.3">
      <c r="A311" s="6"/>
      <c r="B311" s="6" t="s">
        <v>5084</v>
      </c>
      <c r="C311" s="6">
        <v>2018</v>
      </c>
      <c r="D311" s="6" t="s">
        <v>3964</v>
      </c>
      <c r="E311" s="6" t="s">
        <v>2053</v>
      </c>
      <c r="F311" s="6" t="s">
        <v>2653</v>
      </c>
      <c r="G311" s="6"/>
      <c r="H311" s="6"/>
      <c r="I311" s="6" t="s">
        <v>3225</v>
      </c>
      <c r="J311" s="6" t="s">
        <v>4685</v>
      </c>
      <c r="K311" s="6"/>
      <c r="L311" s="6"/>
      <c r="M311" s="6"/>
      <c r="N311" s="6"/>
      <c r="O311" s="6"/>
      <c r="P311" s="6" t="s">
        <v>1728</v>
      </c>
      <c r="Q311" s="6"/>
      <c r="R311" s="6"/>
    </row>
    <row r="312" spans="1:18" x14ac:dyDescent="0.3">
      <c r="A312" s="6"/>
      <c r="B312" s="6" t="s">
        <v>5082</v>
      </c>
      <c r="C312" s="6">
        <v>2018</v>
      </c>
      <c r="D312" s="6" t="s">
        <v>3909</v>
      </c>
      <c r="E312" s="6" t="s">
        <v>2057</v>
      </c>
      <c r="F312" s="6" t="s">
        <v>557</v>
      </c>
      <c r="G312" s="6"/>
      <c r="H312" s="6"/>
      <c r="I312" s="6" t="s">
        <v>3229</v>
      </c>
      <c r="J312" s="6" t="s">
        <v>4689</v>
      </c>
      <c r="K312" s="6"/>
      <c r="L312" s="6"/>
      <c r="M312" s="6"/>
      <c r="N312" s="6"/>
      <c r="O312" s="6"/>
      <c r="P312" s="6" t="s">
        <v>1728</v>
      </c>
      <c r="Q312" s="6"/>
      <c r="R312" s="6"/>
    </row>
    <row r="313" spans="1:18" x14ac:dyDescent="0.3">
      <c r="A313" s="6"/>
      <c r="B313" s="6" t="s">
        <v>5084</v>
      </c>
      <c r="C313" s="6">
        <v>2018</v>
      </c>
      <c r="D313" s="6" t="s">
        <v>3981</v>
      </c>
      <c r="E313" s="6" t="s">
        <v>2072</v>
      </c>
      <c r="F313" s="6" t="s">
        <v>2668</v>
      </c>
      <c r="G313" s="6"/>
      <c r="H313" s="6"/>
      <c r="I313" s="6" t="s">
        <v>3244</v>
      </c>
      <c r="J313" s="6" t="s">
        <v>4704</v>
      </c>
      <c r="K313" s="6"/>
      <c r="L313" s="6"/>
      <c r="M313" s="6"/>
      <c r="N313" s="6"/>
      <c r="O313" s="6"/>
      <c r="P313" s="6" t="s">
        <v>1728</v>
      </c>
      <c r="Q313" s="6"/>
      <c r="R313" s="6"/>
    </row>
    <row r="314" spans="1:18" x14ac:dyDescent="0.3">
      <c r="A314" s="6"/>
      <c r="B314" s="6" t="s">
        <v>5082</v>
      </c>
      <c r="C314" s="6">
        <v>2018</v>
      </c>
      <c r="D314" s="6" t="s">
        <v>3988</v>
      </c>
      <c r="E314" s="6" t="s">
        <v>2079</v>
      </c>
      <c r="F314" s="6" t="s">
        <v>557</v>
      </c>
      <c r="G314" s="6"/>
      <c r="H314" s="6"/>
      <c r="I314" s="6" t="s">
        <v>3251</v>
      </c>
      <c r="J314" s="6" t="s">
        <v>4711</v>
      </c>
      <c r="K314" s="6"/>
      <c r="L314" s="6"/>
      <c r="M314" s="6"/>
      <c r="N314" s="6"/>
      <c r="O314" s="6"/>
      <c r="P314" s="6" t="s">
        <v>1728</v>
      </c>
      <c r="Q314" s="6"/>
      <c r="R314" s="6"/>
    </row>
    <row r="315" spans="1:18" x14ac:dyDescent="0.3">
      <c r="A315" s="6"/>
      <c r="B315" s="6" t="s">
        <v>5082</v>
      </c>
      <c r="C315" s="6">
        <v>2018</v>
      </c>
      <c r="D315" s="6" t="s">
        <v>3990</v>
      </c>
      <c r="E315" s="6" t="s">
        <v>2081</v>
      </c>
      <c r="F315" s="6" t="s">
        <v>2673</v>
      </c>
      <c r="G315" s="6"/>
      <c r="H315" s="6"/>
      <c r="I315" s="6" t="s">
        <v>3253</v>
      </c>
      <c r="J315" s="6" t="s">
        <v>4713</v>
      </c>
      <c r="K315" s="6"/>
      <c r="L315" s="6"/>
      <c r="M315" s="6"/>
      <c r="N315" s="6"/>
      <c r="O315" s="6"/>
      <c r="P315" s="6" t="s">
        <v>1728</v>
      </c>
      <c r="Q315" s="6"/>
      <c r="R315" s="6"/>
    </row>
    <row r="316" spans="1:18" x14ac:dyDescent="0.3">
      <c r="A316" s="6"/>
      <c r="B316" s="6" t="s">
        <v>5082</v>
      </c>
      <c r="C316" s="6">
        <v>2018</v>
      </c>
      <c r="D316" s="6" t="s">
        <v>4012</v>
      </c>
      <c r="E316" s="6" t="s">
        <v>2104</v>
      </c>
      <c r="F316" s="6" t="s">
        <v>557</v>
      </c>
      <c r="G316" s="6"/>
      <c r="H316" s="6"/>
      <c r="I316" s="6" t="s">
        <v>3277</v>
      </c>
      <c r="J316" s="6" t="s">
        <v>4737</v>
      </c>
      <c r="K316" s="6"/>
      <c r="L316" s="6"/>
      <c r="M316" s="6"/>
      <c r="N316" s="6"/>
      <c r="O316" s="6"/>
      <c r="P316" s="6" t="s">
        <v>1728</v>
      </c>
      <c r="Q316" s="6"/>
      <c r="R316" s="6"/>
    </row>
    <row r="317" spans="1:18" x14ac:dyDescent="0.3">
      <c r="A317" s="6"/>
      <c r="B317" s="6" t="s">
        <v>5084</v>
      </c>
      <c r="C317" s="6">
        <v>2018</v>
      </c>
      <c r="D317" s="6" t="s">
        <v>4015</v>
      </c>
      <c r="E317" s="6" t="s">
        <v>2107</v>
      </c>
      <c r="F317" s="6" t="s">
        <v>2593</v>
      </c>
      <c r="G317" s="6"/>
      <c r="H317" s="6"/>
      <c r="I317" s="6" t="s">
        <v>3280</v>
      </c>
      <c r="J317" s="6" t="s">
        <v>4740</v>
      </c>
      <c r="K317" s="6"/>
      <c r="L317" s="6"/>
      <c r="M317" s="6"/>
      <c r="N317" s="6"/>
      <c r="O317" s="6"/>
      <c r="P317" s="6" t="s">
        <v>1728</v>
      </c>
      <c r="Q317" s="6"/>
      <c r="R317" s="6"/>
    </row>
    <row r="318" spans="1:18" x14ac:dyDescent="0.3">
      <c r="A318" s="6"/>
      <c r="B318" s="6" t="s">
        <v>5082</v>
      </c>
      <c r="C318" s="6">
        <v>2018</v>
      </c>
      <c r="D318" s="6" t="s">
        <v>3686</v>
      </c>
      <c r="E318" s="6" t="s">
        <v>2108</v>
      </c>
      <c r="F318" s="6" t="s">
        <v>2688</v>
      </c>
      <c r="G318" s="6"/>
      <c r="H318" s="6"/>
      <c r="I318" s="6" t="s">
        <v>3281</v>
      </c>
      <c r="J318" s="6" t="s">
        <v>4741</v>
      </c>
      <c r="K318" s="6"/>
      <c r="L318" s="6"/>
      <c r="M318" s="6"/>
      <c r="N318" s="6"/>
      <c r="O318" s="6"/>
      <c r="P318" s="6" t="s">
        <v>1728</v>
      </c>
      <c r="Q318" s="6"/>
      <c r="R318" s="6"/>
    </row>
    <row r="319" spans="1:18" x14ac:dyDescent="0.3">
      <c r="A319" s="6"/>
      <c r="B319" s="6" t="s">
        <v>5082</v>
      </c>
      <c r="C319" s="6">
        <v>2018</v>
      </c>
      <c r="D319" s="6" t="s">
        <v>4016</v>
      </c>
      <c r="E319" s="6" t="s">
        <v>2109</v>
      </c>
      <c r="F319" s="6" t="s">
        <v>2689</v>
      </c>
      <c r="G319" s="6"/>
      <c r="H319" s="6"/>
      <c r="I319" s="6" t="s">
        <v>3282</v>
      </c>
      <c r="J319" s="6" t="s">
        <v>4742</v>
      </c>
      <c r="K319" s="6"/>
      <c r="L319" s="6"/>
      <c r="M319" s="6"/>
      <c r="N319" s="6"/>
      <c r="O319" s="6"/>
      <c r="P319" s="6" t="s">
        <v>1728</v>
      </c>
      <c r="Q319" s="6"/>
      <c r="R319" s="6"/>
    </row>
    <row r="320" spans="1:18" x14ac:dyDescent="0.3">
      <c r="A320" s="6"/>
      <c r="B320" s="6" t="s">
        <v>5084</v>
      </c>
      <c r="C320" s="6">
        <v>2018</v>
      </c>
      <c r="D320" s="6" t="s">
        <v>4017</v>
      </c>
      <c r="E320" s="6" t="s">
        <v>2110</v>
      </c>
      <c r="F320" s="6" t="s">
        <v>2641</v>
      </c>
      <c r="G320" s="6"/>
      <c r="H320" s="6"/>
      <c r="I320" s="6" t="s">
        <v>3284</v>
      </c>
      <c r="J320" s="6" t="s">
        <v>4744</v>
      </c>
      <c r="K320" s="6"/>
      <c r="L320" s="6"/>
      <c r="M320" s="6"/>
      <c r="N320" s="6"/>
      <c r="O320" s="6"/>
      <c r="P320" s="6" t="s">
        <v>1728</v>
      </c>
      <c r="Q320" s="6"/>
      <c r="R320" s="6"/>
    </row>
    <row r="321" spans="1:18" x14ac:dyDescent="0.3">
      <c r="A321" s="6"/>
      <c r="B321" s="6" t="s">
        <v>5082</v>
      </c>
      <c r="C321" s="6">
        <v>2018</v>
      </c>
      <c r="D321" s="6" t="s">
        <v>3694</v>
      </c>
      <c r="E321" s="6" t="s">
        <v>2114</v>
      </c>
      <c r="F321" s="6" t="s">
        <v>557</v>
      </c>
      <c r="G321" s="6"/>
      <c r="H321" s="6"/>
      <c r="I321" s="6" t="s">
        <v>3288</v>
      </c>
      <c r="J321" s="6" t="s">
        <v>4748</v>
      </c>
      <c r="K321" s="6"/>
      <c r="L321" s="6"/>
      <c r="M321" s="6"/>
      <c r="N321" s="6"/>
      <c r="O321" s="6"/>
      <c r="P321" s="6" t="s">
        <v>1728</v>
      </c>
      <c r="Q321" s="6"/>
      <c r="R321" s="6"/>
    </row>
    <row r="322" spans="1:18" x14ac:dyDescent="0.3">
      <c r="A322" s="6"/>
      <c r="B322" s="6" t="s">
        <v>5082</v>
      </c>
      <c r="C322" s="6">
        <v>2018</v>
      </c>
      <c r="D322" s="6" t="s">
        <v>4020</v>
      </c>
      <c r="E322" s="6" t="s">
        <v>2115</v>
      </c>
      <c r="F322" s="6" t="s">
        <v>2690</v>
      </c>
      <c r="G322" s="6"/>
      <c r="H322" s="6"/>
      <c r="I322" s="6" t="s">
        <v>3289</v>
      </c>
      <c r="J322" s="6" t="s">
        <v>4749</v>
      </c>
      <c r="K322" s="6"/>
      <c r="L322" s="6"/>
      <c r="M322" s="6"/>
      <c r="N322" s="6"/>
      <c r="O322" s="6"/>
      <c r="P322" s="6" t="s">
        <v>1728</v>
      </c>
      <c r="Q322" s="6"/>
      <c r="R322" s="6"/>
    </row>
    <row r="323" spans="1:18" x14ac:dyDescent="0.3">
      <c r="A323" s="6"/>
      <c r="B323" s="6" t="s">
        <v>5082</v>
      </c>
      <c r="C323" s="6">
        <v>2018</v>
      </c>
      <c r="D323" s="6" t="s">
        <v>4023</v>
      </c>
      <c r="E323" s="6" t="s">
        <v>2118</v>
      </c>
      <c r="F323" s="6" t="s">
        <v>2693</v>
      </c>
      <c r="G323" s="6"/>
      <c r="H323" s="6"/>
      <c r="I323" s="6" t="s">
        <v>3292</v>
      </c>
      <c r="J323" s="6" t="s">
        <v>4752</v>
      </c>
      <c r="K323" s="6"/>
      <c r="L323" s="6"/>
      <c r="M323" s="6"/>
      <c r="N323" s="6"/>
      <c r="O323" s="6"/>
      <c r="P323" s="6" t="s">
        <v>1728</v>
      </c>
      <c r="Q323" s="6"/>
      <c r="R323" s="6"/>
    </row>
    <row r="324" spans="1:18" x14ac:dyDescent="0.3">
      <c r="A324" s="6"/>
      <c r="B324" s="6" t="s">
        <v>5084</v>
      </c>
      <c r="C324" s="6">
        <v>2018</v>
      </c>
      <c r="D324" s="6" t="s">
        <v>4024</v>
      </c>
      <c r="E324" s="6" t="s">
        <v>2119</v>
      </c>
      <c r="F324" s="6" t="s">
        <v>2694</v>
      </c>
      <c r="G324" s="6"/>
      <c r="H324" s="6"/>
      <c r="I324" s="6" t="s">
        <v>3293</v>
      </c>
      <c r="J324" s="6" t="s">
        <v>4753</v>
      </c>
      <c r="K324" s="6"/>
      <c r="L324" s="6"/>
      <c r="M324" s="6"/>
      <c r="N324" s="6"/>
      <c r="O324" s="6"/>
      <c r="P324" s="6" t="s">
        <v>1728</v>
      </c>
      <c r="Q324" s="6"/>
      <c r="R324" s="6"/>
    </row>
    <row r="325" spans="1:18" x14ac:dyDescent="0.3">
      <c r="A325" s="6"/>
      <c r="B325" s="6" t="s">
        <v>5085</v>
      </c>
      <c r="C325" s="6">
        <v>2018</v>
      </c>
      <c r="D325" s="6" t="s">
        <v>4025</v>
      </c>
      <c r="E325" s="6" t="s">
        <v>2120</v>
      </c>
      <c r="F325" s="6" t="s">
        <v>2695</v>
      </c>
      <c r="G325" s="6"/>
      <c r="H325" s="6"/>
      <c r="I325" s="6" t="s">
        <v>3294</v>
      </c>
      <c r="J325" s="6" t="s">
        <v>4754</v>
      </c>
      <c r="K325" s="6"/>
      <c r="L325" s="6"/>
      <c r="M325" s="6"/>
      <c r="N325" s="6"/>
      <c r="O325" s="6"/>
      <c r="P325" s="6" t="s">
        <v>1728</v>
      </c>
      <c r="Q325" s="6"/>
      <c r="R325" s="6"/>
    </row>
    <row r="326" spans="1:18" x14ac:dyDescent="0.3">
      <c r="A326" s="6"/>
      <c r="B326" s="6" t="s">
        <v>5084</v>
      </c>
      <c r="C326" s="6">
        <v>2018</v>
      </c>
      <c r="D326" s="6" t="s">
        <v>4026</v>
      </c>
      <c r="E326" s="6" t="s">
        <v>2121</v>
      </c>
      <c r="F326" s="6" t="s">
        <v>2696</v>
      </c>
      <c r="G326" s="6"/>
      <c r="H326" s="6"/>
      <c r="I326" s="6" t="s">
        <v>3295</v>
      </c>
      <c r="J326" s="6" t="s">
        <v>4755</v>
      </c>
      <c r="K326" s="6"/>
      <c r="L326" s="6"/>
      <c r="M326" s="6"/>
      <c r="N326" s="6"/>
      <c r="O326" s="6"/>
      <c r="P326" s="6" t="s">
        <v>1728</v>
      </c>
      <c r="Q326" s="6"/>
      <c r="R326" s="6"/>
    </row>
    <row r="327" spans="1:18" x14ac:dyDescent="0.3">
      <c r="A327" s="6"/>
      <c r="B327" s="6" t="s">
        <v>5084</v>
      </c>
      <c r="C327" s="6">
        <v>2018</v>
      </c>
      <c r="D327" s="6" t="s">
        <v>4027</v>
      </c>
      <c r="E327" s="6" t="s">
        <v>2122</v>
      </c>
      <c r="F327" s="6" t="s">
        <v>573</v>
      </c>
      <c r="G327" s="6"/>
      <c r="H327" s="6"/>
      <c r="I327" s="6" t="s">
        <v>3296</v>
      </c>
      <c r="J327" s="6" t="s">
        <v>4756</v>
      </c>
      <c r="K327" s="6"/>
      <c r="L327" s="6"/>
      <c r="M327" s="6"/>
      <c r="N327" s="6"/>
      <c r="O327" s="6"/>
      <c r="P327" s="6" t="s">
        <v>1728</v>
      </c>
      <c r="Q327" s="6"/>
      <c r="R327" s="6"/>
    </row>
    <row r="328" spans="1:18" x14ac:dyDescent="0.3">
      <c r="A328" s="6"/>
      <c r="B328" s="6" t="s">
        <v>5082</v>
      </c>
      <c r="C328" s="6">
        <v>2018</v>
      </c>
      <c r="D328" s="6" t="s">
        <v>4030</v>
      </c>
      <c r="E328" s="6" t="s">
        <v>2125</v>
      </c>
      <c r="F328" s="6" t="s">
        <v>2698</v>
      </c>
      <c r="G328" s="6"/>
      <c r="H328" s="6"/>
      <c r="I328" s="6" t="s">
        <v>3299</v>
      </c>
      <c r="J328" s="6" t="s">
        <v>4759</v>
      </c>
      <c r="K328" s="6"/>
      <c r="L328" s="6"/>
      <c r="M328" s="6"/>
      <c r="N328" s="6"/>
      <c r="O328" s="6"/>
      <c r="P328" s="6" t="s">
        <v>1728</v>
      </c>
      <c r="Q328" s="6"/>
      <c r="R328" s="6"/>
    </row>
    <row r="329" spans="1:18" x14ac:dyDescent="0.3">
      <c r="A329" s="6"/>
      <c r="B329" s="6" t="s">
        <v>5082</v>
      </c>
      <c r="C329" s="6">
        <v>2018</v>
      </c>
      <c r="D329" s="6" t="s">
        <v>4032</v>
      </c>
      <c r="E329" s="6" t="s">
        <v>2127</v>
      </c>
      <c r="F329" s="6" t="s">
        <v>2699</v>
      </c>
      <c r="G329" s="6"/>
      <c r="H329" s="6"/>
      <c r="I329" s="6" t="s">
        <v>3301</v>
      </c>
      <c r="J329" s="6" t="s">
        <v>4761</v>
      </c>
      <c r="K329" s="6"/>
      <c r="L329" s="6"/>
      <c r="M329" s="6"/>
      <c r="N329" s="6"/>
      <c r="O329" s="6"/>
      <c r="P329" s="6" t="s">
        <v>1728</v>
      </c>
      <c r="Q329" s="6"/>
      <c r="R329" s="6"/>
    </row>
    <row r="330" spans="1:18" x14ac:dyDescent="0.3">
      <c r="A330" s="6"/>
      <c r="B330" s="6" t="s">
        <v>5084</v>
      </c>
      <c r="C330" s="6">
        <v>2018</v>
      </c>
      <c r="D330" s="6" t="s">
        <v>4035</v>
      </c>
      <c r="E330" s="6" t="s">
        <v>2130</v>
      </c>
      <c r="F330" s="6" t="s">
        <v>2486</v>
      </c>
      <c r="G330" s="6"/>
      <c r="H330" s="6"/>
      <c r="I330" s="6" t="s">
        <v>3304</v>
      </c>
      <c r="J330" s="6" t="s">
        <v>4764</v>
      </c>
      <c r="K330" s="6"/>
      <c r="L330" s="6"/>
      <c r="M330" s="6"/>
      <c r="N330" s="6"/>
      <c r="O330" s="6"/>
      <c r="P330" s="6" t="s">
        <v>1728</v>
      </c>
      <c r="Q330" s="6"/>
      <c r="R330" s="6"/>
    </row>
    <row r="331" spans="1:18" x14ac:dyDescent="0.3">
      <c r="A331" s="6"/>
      <c r="B331" s="6" t="s">
        <v>5085</v>
      </c>
      <c r="C331" s="6">
        <v>2018</v>
      </c>
      <c r="D331" s="6" t="s">
        <v>4038</v>
      </c>
      <c r="E331" s="6" t="s">
        <v>2133</v>
      </c>
      <c r="F331" s="6" t="s">
        <v>2703</v>
      </c>
      <c r="G331" s="6"/>
      <c r="H331" s="6"/>
      <c r="I331" s="6" t="s">
        <v>3307</v>
      </c>
      <c r="J331" s="6" t="s">
        <v>4767</v>
      </c>
      <c r="K331" s="6"/>
      <c r="L331" s="6"/>
      <c r="M331" s="6"/>
      <c r="N331" s="6"/>
      <c r="O331" s="6"/>
      <c r="P331" s="6" t="s">
        <v>1728</v>
      </c>
      <c r="Q331" s="6"/>
      <c r="R331" s="6"/>
    </row>
    <row r="332" spans="1:18" x14ac:dyDescent="0.3">
      <c r="A332" s="6"/>
      <c r="B332" s="6" t="s">
        <v>5082</v>
      </c>
      <c r="C332" s="6">
        <v>2018</v>
      </c>
      <c r="D332" s="6" t="s">
        <v>4043</v>
      </c>
      <c r="E332" s="6" t="s">
        <v>2138</v>
      </c>
      <c r="F332" s="6" t="s">
        <v>2688</v>
      </c>
      <c r="G332" s="6"/>
      <c r="H332" s="6"/>
      <c r="I332" s="6" t="s">
        <v>3312</v>
      </c>
      <c r="J332" s="6" t="s">
        <v>4772</v>
      </c>
      <c r="K332" s="6"/>
      <c r="L332" s="6"/>
      <c r="M332" s="6"/>
      <c r="N332" s="6"/>
      <c r="O332" s="6"/>
      <c r="P332" s="6" t="s">
        <v>1728</v>
      </c>
      <c r="Q332" s="6"/>
      <c r="R332" s="6"/>
    </row>
    <row r="333" spans="1:18" x14ac:dyDescent="0.3">
      <c r="A333" s="6"/>
      <c r="B333" s="6" t="s">
        <v>5082</v>
      </c>
      <c r="C333" s="6">
        <v>2018</v>
      </c>
      <c r="D333" s="6" t="s">
        <v>4045</v>
      </c>
      <c r="E333" s="6" t="s">
        <v>2140</v>
      </c>
      <c r="F333" s="6" t="s">
        <v>557</v>
      </c>
      <c r="G333" s="6"/>
      <c r="H333" s="6"/>
      <c r="I333" s="6" t="s">
        <v>3314</v>
      </c>
      <c r="J333" s="6" t="s">
        <v>4774</v>
      </c>
      <c r="K333" s="6"/>
      <c r="L333" s="6"/>
      <c r="M333" s="6"/>
      <c r="N333" s="6"/>
      <c r="O333" s="6"/>
      <c r="P333" s="6" t="s">
        <v>1728</v>
      </c>
      <c r="Q333" s="6"/>
      <c r="R333" s="6"/>
    </row>
    <row r="334" spans="1:18" x14ac:dyDescent="0.3">
      <c r="A334" s="6"/>
      <c r="B334" s="6" t="s">
        <v>5084</v>
      </c>
      <c r="C334" s="6">
        <v>2018</v>
      </c>
      <c r="D334" s="6" t="s">
        <v>4046</v>
      </c>
      <c r="E334" s="6" t="s">
        <v>2141</v>
      </c>
      <c r="F334" s="6" t="s">
        <v>2706</v>
      </c>
      <c r="G334" s="6"/>
      <c r="H334" s="6"/>
      <c r="I334" s="6" t="s">
        <v>3315</v>
      </c>
      <c r="J334" s="6" t="s">
        <v>4775</v>
      </c>
      <c r="K334" s="6"/>
      <c r="L334" s="6"/>
      <c r="M334" s="6"/>
      <c r="N334" s="6"/>
      <c r="O334" s="6"/>
      <c r="P334" s="6" t="s">
        <v>1728</v>
      </c>
      <c r="Q334" s="6"/>
      <c r="R334" s="6"/>
    </row>
    <row r="335" spans="1:18" x14ac:dyDescent="0.3">
      <c r="A335" s="6"/>
      <c r="B335" s="6" t="s">
        <v>5082</v>
      </c>
      <c r="C335" s="6">
        <v>2018</v>
      </c>
      <c r="D335" s="6" t="s">
        <v>4047</v>
      </c>
      <c r="E335" s="6" t="s">
        <v>2142</v>
      </c>
      <c r="F335" s="6" t="s">
        <v>2707</v>
      </c>
      <c r="G335" s="6"/>
      <c r="H335" s="6"/>
      <c r="I335" s="6" t="s">
        <v>3316</v>
      </c>
      <c r="J335" s="6" t="s">
        <v>4776</v>
      </c>
      <c r="K335" s="6"/>
      <c r="L335" s="6"/>
      <c r="M335" s="6"/>
      <c r="N335" s="6"/>
      <c r="O335" s="6"/>
      <c r="P335" s="6" t="s">
        <v>1728</v>
      </c>
      <c r="Q335" s="6"/>
      <c r="R335" s="6"/>
    </row>
    <row r="336" spans="1:18" x14ac:dyDescent="0.3">
      <c r="A336" s="6"/>
      <c r="B336" s="6" t="s">
        <v>5082</v>
      </c>
      <c r="C336" s="6">
        <v>2018</v>
      </c>
      <c r="D336" s="6" t="s">
        <v>4049</v>
      </c>
      <c r="E336" s="6" t="s">
        <v>2144</v>
      </c>
      <c r="F336" s="6" t="s">
        <v>2709</v>
      </c>
      <c r="G336" s="6"/>
      <c r="H336" s="6"/>
      <c r="I336" s="6" t="s">
        <v>3318</v>
      </c>
      <c r="J336" s="6" t="s">
        <v>4778</v>
      </c>
      <c r="K336" s="6"/>
      <c r="L336" s="6"/>
      <c r="M336" s="6"/>
      <c r="N336" s="6"/>
      <c r="O336" s="6"/>
      <c r="P336" s="6" t="s">
        <v>1728</v>
      </c>
      <c r="Q336" s="6"/>
      <c r="R336" s="6"/>
    </row>
    <row r="337" spans="1:18" x14ac:dyDescent="0.3">
      <c r="A337" s="6"/>
      <c r="B337" s="6" t="s">
        <v>5086</v>
      </c>
      <c r="C337" s="6">
        <v>2018</v>
      </c>
      <c r="D337" s="6" t="s">
        <v>4050</v>
      </c>
      <c r="E337" s="6" t="s">
        <v>2145</v>
      </c>
      <c r="F337" s="6" t="s">
        <v>2710</v>
      </c>
      <c r="G337" s="6"/>
      <c r="H337" s="6"/>
      <c r="I337" s="6" t="s">
        <v>3319</v>
      </c>
      <c r="J337" s="6" t="s">
        <v>4779</v>
      </c>
      <c r="K337" s="6"/>
      <c r="L337" s="6"/>
      <c r="M337" s="6"/>
      <c r="N337" s="6"/>
      <c r="O337" s="6"/>
      <c r="P337" s="6" t="s">
        <v>1728</v>
      </c>
      <c r="Q337" s="6"/>
      <c r="R337" s="6"/>
    </row>
    <row r="338" spans="1:18" x14ac:dyDescent="0.3">
      <c r="A338" s="6"/>
      <c r="B338" s="6" t="s">
        <v>5085</v>
      </c>
      <c r="C338" s="6">
        <v>2018</v>
      </c>
      <c r="D338" s="6" t="s">
        <v>4051</v>
      </c>
      <c r="E338" s="6" t="s">
        <v>2146</v>
      </c>
      <c r="F338" s="6" t="s">
        <v>2711</v>
      </c>
      <c r="G338" s="6"/>
      <c r="H338" s="6"/>
      <c r="I338" s="6" t="s">
        <v>3320</v>
      </c>
      <c r="J338" s="6" t="s">
        <v>4780</v>
      </c>
      <c r="K338" s="6"/>
      <c r="L338" s="6"/>
      <c r="M338" s="6"/>
      <c r="N338" s="6"/>
      <c r="O338" s="6"/>
      <c r="P338" s="6" t="s">
        <v>1728</v>
      </c>
      <c r="Q338" s="6"/>
      <c r="R338" s="6"/>
    </row>
    <row r="339" spans="1:18" x14ac:dyDescent="0.3">
      <c r="A339" s="6"/>
      <c r="B339" s="6" t="s">
        <v>5087</v>
      </c>
      <c r="C339" s="6">
        <v>2018</v>
      </c>
      <c r="D339" s="6" t="s">
        <v>4050</v>
      </c>
      <c r="E339" s="6" t="s">
        <v>2145</v>
      </c>
      <c r="F339" s="6" t="s">
        <v>2710</v>
      </c>
      <c r="G339" s="6"/>
      <c r="H339" s="6"/>
      <c r="I339" s="6" t="s">
        <v>3321</v>
      </c>
      <c r="J339" s="6" t="s">
        <v>4781</v>
      </c>
      <c r="K339" s="6"/>
      <c r="L339" s="6"/>
      <c r="M339" s="6"/>
      <c r="N339" s="6"/>
      <c r="O339" s="6"/>
      <c r="P339" s="6" t="s">
        <v>1728</v>
      </c>
      <c r="Q339" s="6"/>
      <c r="R339" s="6"/>
    </row>
    <row r="340" spans="1:18" x14ac:dyDescent="0.3">
      <c r="A340" s="6"/>
      <c r="B340" s="6" t="s">
        <v>5084</v>
      </c>
      <c r="C340" s="6">
        <v>2018</v>
      </c>
      <c r="D340" s="6" t="s">
        <v>4054</v>
      </c>
      <c r="E340" s="6" t="s">
        <v>2149</v>
      </c>
      <c r="F340" s="6" t="s">
        <v>2713</v>
      </c>
      <c r="G340" s="6"/>
      <c r="H340" s="6"/>
      <c r="I340" s="6" t="s">
        <v>3324</v>
      </c>
      <c r="J340" s="6" t="s">
        <v>4784</v>
      </c>
      <c r="K340" s="6"/>
      <c r="L340" s="6"/>
      <c r="M340" s="6"/>
      <c r="N340" s="6"/>
      <c r="O340" s="6"/>
      <c r="P340" s="6" t="s">
        <v>1728</v>
      </c>
      <c r="Q340" s="6"/>
      <c r="R340" s="6"/>
    </row>
    <row r="341" spans="1:18" x14ac:dyDescent="0.3">
      <c r="A341" s="6"/>
      <c r="B341" s="6" t="s">
        <v>5084</v>
      </c>
      <c r="C341" s="6">
        <v>2018</v>
      </c>
      <c r="D341" s="6" t="s">
        <v>4055</v>
      </c>
      <c r="E341" s="6" t="s">
        <v>2150</v>
      </c>
      <c r="F341" s="6" t="s">
        <v>2714</v>
      </c>
      <c r="G341" s="6"/>
      <c r="H341" s="6"/>
      <c r="I341" s="6" t="s">
        <v>3325</v>
      </c>
      <c r="J341" s="6" t="s">
        <v>4785</v>
      </c>
      <c r="K341" s="6"/>
      <c r="L341" s="6"/>
      <c r="M341" s="6"/>
      <c r="N341" s="6"/>
      <c r="O341" s="6"/>
      <c r="P341" s="6" t="s">
        <v>1728</v>
      </c>
      <c r="Q341" s="6"/>
      <c r="R341" s="6"/>
    </row>
    <row r="342" spans="1:18" x14ac:dyDescent="0.3">
      <c r="A342" s="6"/>
      <c r="B342" s="6" t="s">
        <v>5085</v>
      </c>
      <c r="C342" s="6">
        <v>2018</v>
      </c>
      <c r="D342" s="6" t="s">
        <v>4056</v>
      </c>
      <c r="E342" s="6" t="s">
        <v>2151</v>
      </c>
      <c r="F342" s="6" t="s">
        <v>2715</v>
      </c>
      <c r="G342" s="6"/>
      <c r="H342" s="6"/>
      <c r="I342" s="6" t="s">
        <v>3326</v>
      </c>
      <c r="J342" s="6" t="s">
        <v>4786</v>
      </c>
      <c r="K342" s="6"/>
      <c r="L342" s="6"/>
      <c r="M342" s="6"/>
      <c r="N342" s="6"/>
      <c r="O342" s="6"/>
      <c r="P342" s="6" t="s">
        <v>1728</v>
      </c>
      <c r="Q342" s="6"/>
      <c r="R342" s="6"/>
    </row>
    <row r="343" spans="1:18" x14ac:dyDescent="0.3">
      <c r="A343" s="6"/>
      <c r="B343" s="6" t="s">
        <v>5085</v>
      </c>
      <c r="C343" s="6">
        <v>2018</v>
      </c>
      <c r="D343" s="6" t="s">
        <v>4058</v>
      </c>
      <c r="E343" s="6" t="s">
        <v>2153</v>
      </c>
      <c r="F343" s="6" t="s">
        <v>2717</v>
      </c>
      <c r="G343" s="6"/>
      <c r="H343" s="6"/>
      <c r="I343" s="6" t="s">
        <v>3328</v>
      </c>
      <c r="J343" s="6" t="s">
        <v>4788</v>
      </c>
      <c r="K343" s="6"/>
      <c r="L343" s="6"/>
      <c r="M343" s="6"/>
      <c r="N343" s="6"/>
      <c r="O343" s="6"/>
      <c r="P343" s="6" t="s">
        <v>1728</v>
      </c>
      <c r="Q343" s="6"/>
      <c r="R343" s="6"/>
    </row>
    <row r="344" spans="1:18" x14ac:dyDescent="0.3">
      <c r="A344" s="6"/>
      <c r="B344" s="6" t="s">
        <v>5084</v>
      </c>
      <c r="C344" s="6">
        <v>2018</v>
      </c>
      <c r="D344" s="6" t="s">
        <v>4060</v>
      </c>
      <c r="E344" s="6" t="s">
        <v>2156</v>
      </c>
      <c r="F344" s="6" t="s">
        <v>2595</v>
      </c>
      <c r="G344" s="6"/>
      <c r="H344" s="6"/>
      <c r="I344" s="6" t="s">
        <v>3331</v>
      </c>
      <c r="J344" s="6" t="s">
        <v>4791</v>
      </c>
      <c r="K344" s="6"/>
      <c r="L344" s="6"/>
      <c r="M344" s="6"/>
      <c r="N344" s="6"/>
      <c r="O344" s="6"/>
      <c r="P344" s="6" t="s">
        <v>1728</v>
      </c>
      <c r="Q344" s="6"/>
      <c r="R344" s="6"/>
    </row>
    <row r="345" spans="1:18" x14ac:dyDescent="0.3">
      <c r="A345" s="6"/>
      <c r="B345" s="6" t="s">
        <v>5085</v>
      </c>
      <c r="C345" s="6">
        <v>2018</v>
      </c>
      <c r="D345" s="6" t="s">
        <v>4064</v>
      </c>
      <c r="E345" s="6" t="s">
        <v>2160</v>
      </c>
      <c r="F345" s="6" t="s">
        <v>2720</v>
      </c>
      <c r="G345" s="6"/>
      <c r="H345" s="6"/>
      <c r="I345" s="6" t="s">
        <v>3335</v>
      </c>
      <c r="J345" s="6" t="s">
        <v>4795</v>
      </c>
      <c r="K345" s="6"/>
      <c r="L345" s="6"/>
      <c r="M345" s="6"/>
      <c r="N345" s="6"/>
      <c r="O345" s="6"/>
      <c r="P345" s="6" t="s">
        <v>1728</v>
      </c>
      <c r="Q345" s="6"/>
      <c r="R345" s="6"/>
    </row>
    <row r="346" spans="1:18" x14ac:dyDescent="0.3">
      <c r="A346" s="6"/>
      <c r="B346" s="6" t="s">
        <v>5084</v>
      </c>
      <c r="C346" s="6">
        <v>2018</v>
      </c>
      <c r="D346" s="6" t="s">
        <v>4066</v>
      </c>
      <c r="E346" s="6" t="s">
        <v>2162</v>
      </c>
      <c r="F346" s="6" t="s">
        <v>2461</v>
      </c>
      <c r="G346" s="6"/>
      <c r="H346" s="6"/>
      <c r="I346" s="6" t="s">
        <v>3337</v>
      </c>
      <c r="J346" s="6" t="s">
        <v>4797</v>
      </c>
      <c r="K346" s="6"/>
      <c r="L346" s="6"/>
      <c r="M346" s="6"/>
      <c r="N346" s="6"/>
      <c r="O346" s="6"/>
      <c r="P346" s="6" t="s">
        <v>1728</v>
      </c>
      <c r="Q346" s="6"/>
      <c r="R346" s="6"/>
    </row>
    <row r="347" spans="1:18" x14ac:dyDescent="0.3">
      <c r="A347" s="6"/>
      <c r="B347" s="6" t="s">
        <v>5082</v>
      </c>
      <c r="C347" s="6">
        <v>2019</v>
      </c>
      <c r="D347" s="6" t="s">
        <v>3785</v>
      </c>
      <c r="E347" s="6" t="s">
        <v>1878</v>
      </c>
      <c r="F347" s="6" t="s">
        <v>2541</v>
      </c>
      <c r="G347" s="6"/>
      <c r="H347" s="6"/>
      <c r="I347" s="6" t="s">
        <v>3041</v>
      </c>
      <c r="J347" s="6" t="s">
        <v>4499</v>
      </c>
      <c r="K347" s="6"/>
      <c r="L347" s="6"/>
      <c r="M347" s="6"/>
      <c r="N347" s="6"/>
      <c r="O347" s="6"/>
      <c r="P347" s="6" t="s">
        <v>1728</v>
      </c>
      <c r="Q347" s="6"/>
      <c r="R347" s="6"/>
    </row>
    <row r="348" spans="1:18" x14ac:dyDescent="0.3">
      <c r="A348" s="6"/>
      <c r="B348" s="6" t="s">
        <v>5084</v>
      </c>
      <c r="C348" s="6">
        <v>2019</v>
      </c>
      <c r="D348" s="6" t="s">
        <v>3816</v>
      </c>
      <c r="E348" s="6" t="s">
        <v>1907</v>
      </c>
      <c r="F348" s="6" t="s">
        <v>2564</v>
      </c>
      <c r="G348" s="6"/>
      <c r="H348" s="6"/>
      <c r="I348" s="6" t="s">
        <v>3071</v>
      </c>
      <c r="J348" s="6" t="s">
        <v>4530</v>
      </c>
      <c r="K348" s="6"/>
      <c r="L348" s="6"/>
      <c r="M348" s="6"/>
      <c r="N348" s="6"/>
      <c r="O348" s="6"/>
      <c r="P348" s="6" t="s">
        <v>1728</v>
      </c>
      <c r="Q348" s="6"/>
      <c r="R348" s="6"/>
    </row>
    <row r="349" spans="1:18" x14ac:dyDescent="0.3">
      <c r="A349" s="6"/>
      <c r="B349" s="6" t="s">
        <v>5082</v>
      </c>
      <c r="C349" s="6">
        <v>2019</v>
      </c>
      <c r="D349" s="6" t="s">
        <v>3848</v>
      </c>
      <c r="E349" s="6" t="s">
        <v>1938</v>
      </c>
      <c r="F349" s="6" t="s">
        <v>2541</v>
      </c>
      <c r="G349" s="6"/>
      <c r="H349" s="6"/>
      <c r="I349" s="6" t="s">
        <v>3103</v>
      </c>
      <c r="J349" s="6" t="s">
        <v>4562</v>
      </c>
      <c r="K349" s="6"/>
      <c r="L349" s="6"/>
      <c r="M349" s="6"/>
      <c r="N349" s="6"/>
      <c r="O349" s="6"/>
      <c r="P349" s="6" t="s">
        <v>1728</v>
      </c>
      <c r="Q349" s="6"/>
      <c r="R349" s="6"/>
    </row>
    <row r="350" spans="1:18" x14ac:dyDescent="0.3">
      <c r="A350" s="6"/>
      <c r="B350" s="6" t="s">
        <v>5082</v>
      </c>
      <c r="C350" s="6">
        <v>2019</v>
      </c>
      <c r="D350" s="6" t="s">
        <v>3882</v>
      </c>
      <c r="E350" s="6" t="s">
        <v>1973</v>
      </c>
      <c r="F350" s="6" t="s">
        <v>2541</v>
      </c>
      <c r="G350" s="6"/>
      <c r="H350" s="6"/>
      <c r="I350" s="6" t="s">
        <v>3138</v>
      </c>
      <c r="J350" s="6" t="s">
        <v>4597</v>
      </c>
      <c r="K350" s="6"/>
      <c r="L350" s="6"/>
      <c r="M350" s="6"/>
      <c r="N350" s="6"/>
      <c r="O350" s="6"/>
      <c r="P350" s="6" t="s">
        <v>1728</v>
      </c>
      <c r="Q350" s="6"/>
      <c r="R350" s="6"/>
    </row>
    <row r="351" spans="1:18" x14ac:dyDescent="0.3">
      <c r="A351" s="6"/>
      <c r="B351" s="6" t="s">
        <v>5086</v>
      </c>
      <c r="C351" s="6">
        <v>2019</v>
      </c>
      <c r="D351" s="6" t="s">
        <v>3780</v>
      </c>
      <c r="E351" s="6" t="s">
        <v>1873</v>
      </c>
      <c r="F351" s="6" t="s">
        <v>2537</v>
      </c>
      <c r="G351" s="6"/>
      <c r="H351" s="6"/>
      <c r="I351" s="6" t="s">
        <v>3142</v>
      </c>
      <c r="J351" s="6" t="s">
        <v>4601</v>
      </c>
      <c r="K351" s="6"/>
      <c r="L351" s="6"/>
      <c r="M351" s="6"/>
      <c r="N351" s="6"/>
      <c r="O351" s="6"/>
      <c r="P351" s="6" t="s">
        <v>1728</v>
      </c>
      <c r="Q351" s="6"/>
      <c r="R351" s="6"/>
    </row>
    <row r="352" spans="1:18" x14ac:dyDescent="0.3">
      <c r="A352" s="6"/>
      <c r="B352" s="6" t="s">
        <v>5085</v>
      </c>
      <c r="C352" s="6">
        <v>2019</v>
      </c>
      <c r="D352" s="6" t="s">
        <v>3904</v>
      </c>
      <c r="E352" s="6" t="s">
        <v>1994</v>
      </c>
      <c r="F352" s="6" t="s">
        <v>2618</v>
      </c>
      <c r="G352" s="6"/>
      <c r="H352" s="6"/>
      <c r="I352" s="6" t="s">
        <v>3161</v>
      </c>
      <c r="J352" s="6" t="s">
        <v>4621</v>
      </c>
      <c r="K352" s="6"/>
      <c r="L352" s="6"/>
      <c r="M352" s="6"/>
      <c r="N352" s="6"/>
      <c r="O352" s="6"/>
      <c r="P352" s="6" t="s">
        <v>1728</v>
      </c>
      <c r="Q352" s="6"/>
      <c r="R352" s="6"/>
    </row>
    <row r="353" spans="1:18" x14ac:dyDescent="0.3">
      <c r="A353" s="6"/>
      <c r="B353" s="6" t="s">
        <v>5082</v>
      </c>
      <c r="C353" s="6">
        <v>2019</v>
      </c>
      <c r="D353" s="6" t="s">
        <v>3909</v>
      </c>
      <c r="E353" s="6" t="s">
        <v>1999</v>
      </c>
      <c r="F353" s="6" t="s">
        <v>2541</v>
      </c>
      <c r="G353" s="6"/>
      <c r="H353" s="6"/>
      <c r="I353" s="6" t="s">
        <v>3166</v>
      </c>
      <c r="J353" s="6" t="s">
        <v>4626</v>
      </c>
      <c r="K353" s="6"/>
      <c r="L353" s="6"/>
      <c r="M353" s="6"/>
      <c r="N353" s="6"/>
      <c r="O353" s="6"/>
      <c r="P353" s="6" t="s">
        <v>1728</v>
      </c>
      <c r="Q353" s="6"/>
      <c r="R353" s="6"/>
    </row>
    <row r="354" spans="1:18" x14ac:dyDescent="0.3">
      <c r="A354" s="6"/>
      <c r="B354" s="6" t="s">
        <v>5084</v>
      </c>
      <c r="C354" s="6">
        <v>2019</v>
      </c>
      <c r="D354" s="6" t="s">
        <v>3910</v>
      </c>
      <c r="E354" s="6" t="s">
        <v>2000</v>
      </c>
      <c r="F354" s="6" t="s">
        <v>596</v>
      </c>
      <c r="G354" s="6"/>
      <c r="H354" s="6"/>
      <c r="I354" s="6" t="s">
        <v>3167</v>
      </c>
      <c r="J354" s="6" t="s">
        <v>4627</v>
      </c>
      <c r="K354" s="6"/>
      <c r="L354" s="6"/>
      <c r="M354" s="6"/>
      <c r="N354" s="6"/>
      <c r="O354" s="6"/>
      <c r="P354" s="6" t="s">
        <v>1728</v>
      </c>
      <c r="Q354" s="6"/>
      <c r="R354" s="6"/>
    </row>
    <row r="355" spans="1:18" x14ac:dyDescent="0.3">
      <c r="A355" s="6"/>
      <c r="B355" s="6" t="s">
        <v>5086</v>
      </c>
      <c r="C355" s="6">
        <v>2019</v>
      </c>
      <c r="D355" s="6" t="s">
        <v>3915</v>
      </c>
      <c r="E355" s="6" t="s">
        <v>2006</v>
      </c>
      <c r="F355" s="6" t="s">
        <v>2624</v>
      </c>
      <c r="G355" s="6"/>
      <c r="H355" s="6"/>
      <c r="I355" s="6" t="s">
        <v>3173</v>
      </c>
      <c r="J355" s="6" t="s">
        <v>4633</v>
      </c>
      <c r="K355" s="6"/>
      <c r="L355" s="6"/>
      <c r="M355" s="6"/>
      <c r="N355" s="6"/>
      <c r="O355" s="6"/>
      <c r="P355" s="6" t="s">
        <v>1728</v>
      </c>
      <c r="Q355" s="6"/>
      <c r="R355" s="6"/>
    </row>
    <row r="356" spans="1:18" x14ac:dyDescent="0.3">
      <c r="A356" s="6"/>
      <c r="B356" s="6" t="s">
        <v>5087</v>
      </c>
      <c r="C356" s="6">
        <v>2019</v>
      </c>
      <c r="D356" s="6" t="s">
        <v>3915</v>
      </c>
      <c r="E356" s="6" t="s">
        <v>2006</v>
      </c>
      <c r="F356" s="6" t="s">
        <v>2624</v>
      </c>
      <c r="G356" s="6"/>
      <c r="H356" s="6"/>
      <c r="I356" s="6" t="s">
        <v>3174</v>
      </c>
      <c r="J356" s="6" t="s">
        <v>4634</v>
      </c>
      <c r="K356" s="6"/>
      <c r="L356" s="6"/>
      <c r="M356" s="6"/>
      <c r="N356" s="6"/>
      <c r="O356" s="6"/>
      <c r="P356" s="6" t="s">
        <v>1728</v>
      </c>
      <c r="Q356" s="6"/>
      <c r="R356" s="6"/>
    </row>
    <row r="357" spans="1:18" x14ac:dyDescent="0.3">
      <c r="A357" s="6"/>
      <c r="B357" s="6" t="s">
        <v>5084</v>
      </c>
      <c r="C357" s="6">
        <v>2019</v>
      </c>
      <c r="D357" s="6" t="s">
        <v>3931</v>
      </c>
      <c r="E357" s="6" t="s">
        <v>2022</v>
      </c>
      <c r="F357" s="6" t="s">
        <v>2449</v>
      </c>
      <c r="G357" s="6"/>
      <c r="H357" s="6"/>
      <c r="I357" s="6" t="s">
        <v>3190</v>
      </c>
      <c r="J357" s="6" t="s">
        <v>4650</v>
      </c>
      <c r="K357" s="6"/>
      <c r="L357" s="6"/>
      <c r="M357" s="6"/>
      <c r="N357" s="6"/>
      <c r="O357" s="6"/>
      <c r="P357" s="6" t="s">
        <v>1728</v>
      </c>
      <c r="Q357" s="6"/>
      <c r="R357" s="6"/>
    </row>
    <row r="358" spans="1:18" x14ac:dyDescent="0.3">
      <c r="A358" s="6"/>
      <c r="B358" s="6" t="s">
        <v>5085</v>
      </c>
      <c r="C358" s="6">
        <v>2019</v>
      </c>
      <c r="D358" s="6" t="s">
        <v>3943</v>
      </c>
      <c r="E358" s="6" t="s">
        <v>2034</v>
      </c>
      <c r="F358" s="6" t="s">
        <v>2638</v>
      </c>
      <c r="G358" s="6"/>
      <c r="H358" s="6"/>
      <c r="I358" s="6" t="s">
        <v>3202</v>
      </c>
      <c r="J358" s="6" t="s">
        <v>4662</v>
      </c>
      <c r="K358" s="6"/>
      <c r="L358" s="6"/>
      <c r="M358" s="6"/>
      <c r="N358" s="6"/>
      <c r="O358" s="6"/>
      <c r="P358" s="6" t="s">
        <v>1728</v>
      </c>
      <c r="Q358" s="6"/>
      <c r="R358" s="6"/>
    </row>
    <row r="359" spans="1:18" x14ac:dyDescent="0.3">
      <c r="A359" s="6"/>
      <c r="B359" s="6" t="s">
        <v>5084</v>
      </c>
      <c r="C359" s="6">
        <v>2019</v>
      </c>
      <c r="D359" s="6" t="s">
        <v>3958</v>
      </c>
      <c r="E359" s="6" t="s">
        <v>2047</v>
      </c>
      <c r="F359" s="6" t="s">
        <v>2648</v>
      </c>
      <c r="G359" s="6"/>
      <c r="H359" s="6"/>
      <c r="I359" s="6" t="s">
        <v>3219</v>
      </c>
      <c r="J359" s="6" t="s">
        <v>4679</v>
      </c>
      <c r="K359" s="6"/>
      <c r="L359" s="6"/>
      <c r="M359" s="6"/>
      <c r="N359" s="6"/>
      <c r="O359" s="6"/>
      <c r="P359" s="6" t="s">
        <v>1728</v>
      </c>
      <c r="Q359" s="6"/>
      <c r="R359" s="6"/>
    </row>
    <row r="360" spans="1:18" x14ac:dyDescent="0.3">
      <c r="A360" s="6"/>
      <c r="B360" s="6" t="s">
        <v>5084</v>
      </c>
      <c r="C360" s="6">
        <v>2019</v>
      </c>
      <c r="D360" s="6" t="s">
        <v>3967</v>
      </c>
      <c r="E360" s="6" t="s">
        <v>2056</v>
      </c>
      <c r="F360" s="6" t="s">
        <v>2655</v>
      </c>
      <c r="G360" s="6"/>
      <c r="H360" s="6"/>
      <c r="I360" s="6" t="s">
        <v>3228</v>
      </c>
      <c r="J360" s="6" t="s">
        <v>4688</v>
      </c>
      <c r="K360" s="6"/>
      <c r="L360" s="6"/>
      <c r="M360" s="6"/>
      <c r="N360" s="6"/>
      <c r="O360" s="6"/>
      <c r="P360" s="6" t="s">
        <v>1728</v>
      </c>
      <c r="Q360" s="6"/>
      <c r="R360" s="6"/>
    </row>
    <row r="361" spans="1:18" x14ac:dyDescent="0.3">
      <c r="A361" s="6"/>
      <c r="B361" s="6" t="s">
        <v>5084</v>
      </c>
      <c r="C361" s="6">
        <v>2019</v>
      </c>
      <c r="D361" s="6" t="s">
        <v>3968</v>
      </c>
      <c r="E361" s="6" t="s">
        <v>2058</v>
      </c>
      <c r="F361" s="6" t="s">
        <v>2465</v>
      </c>
      <c r="G361" s="6"/>
      <c r="H361" s="6"/>
      <c r="I361" s="6" t="s">
        <v>3230</v>
      </c>
      <c r="J361" s="6" t="s">
        <v>4690</v>
      </c>
      <c r="K361" s="6"/>
      <c r="L361" s="6"/>
      <c r="M361" s="6"/>
      <c r="N361" s="6"/>
      <c r="O361" s="6"/>
      <c r="P361" s="6" t="s">
        <v>1728</v>
      </c>
      <c r="Q361" s="6"/>
      <c r="R361" s="6"/>
    </row>
    <row r="362" spans="1:18" x14ac:dyDescent="0.3">
      <c r="A362" s="6"/>
      <c r="B362" s="6" t="s">
        <v>5082</v>
      </c>
      <c r="C362" s="6">
        <v>2019</v>
      </c>
      <c r="D362" s="6" t="s">
        <v>3978</v>
      </c>
      <c r="E362" s="6" t="s">
        <v>2068</v>
      </c>
      <c r="F362" s="6" t="s">
        <v>2665</v>
      </c>
      <c r="G362" s="6"/>
      <c r="H362" s="6"/>
      <c r="I362" s="6" t="s">
        <v>3240</v>
      </c>
      <c r="J362" s="6" t="s">
        <v>4700</v>
      </c>
      <c r="K362" s="6"/>
      <c r="L362" s="6"/>
      <c r="M362" s="6"/>
      <c r="N362" s="6"/>
      <c r="O362" s="6"/>
      <c r="P362" s="6" t="s">
        <v>1728</v>
      </c>
      <c r="Q362" s="6"/>
      <c r="R362" s="6"/>
    </row>
    <row r="363" spans="1:18" x14ac:dyDescent="0.3">
      <c r="A363" s="6"/>
      <c r="B363" s="6" t="s">
        <v>5085</v>
      </c>
      <c r="C363" s="6">
        <v>2019</v>
      </c>
      <c r="D363" s="6" t="s">
        <v>3979</v>
      </c>
      <c r="E363" s="6" t="s">
        <v>2069</v>
      </c>
      <c r="F363" s="6" t="s">
        <v>2666</v>
      </c>
      <c r="G363" s="6"/>
      <c r="H363" s="6"/>
      <c r="I363" s="6" t="s">
        <v>3241</v>
      </c>
      <c r="J363" s="6" t="s">
        <v>4701</v>
      </c>
      <c r="K363" s="6"/>
      <c r="L363" s="6"/>
      <c r="M363" s="6"/>
      <c r="N363" s="6"/>
      <c r="O363" s="6"/>
      <c r="P363" s="6" t="s">
        <v>1728</v>
      </c>
      <c r="Q363" s="6"/>
      <c r="R363" s="6"/>
    </row>
    <row r="364" spans="1:18" x14ac:dyDescent="0.3">
      <c r="A364" s="6"/>
      <c r="B364" s="6" t="s">
        <v>5082</v>
      </c>
      <c r="C364" s="6">
        <v>2019</v>
      </c>
      <c r="D364" s="6" t="s">
        <v>3743</v>
      </c>
      <c r="E364" s="6" t="s">
        <v>2071</v>
      </c>
      <c r="F364" s="6" t="s">
        <v>2541</v>
      </c>
      <c r="G364" s="6"/>
      <c r="H364" s="6"/>
      <c r="I364" s="6" t="s">
        <v>3243</v>
      </c>
      <c r="J364" s="6" t="s">
        <v>4703</v>
      </c>
      <c r="K364" s="6"/>
      <c r="L364" s="6"/>
      <c r="M364" s="6"/>
      <c r="N364" s="6"/>
      <c r="O364" s="6"/>
      <c r="P364" s="6" t="s">
        <v>1728</v>
      </c>
      <c r="Q364" s="6"/>
      <c r="R364" s="6"/>
    </row>
    <row r="365" spans="1:18" x14ac:dyDescent="0.3">
      <c r="A365" s="6"/>
      <c r="B365" s="6" t="s">
        <v>5085</v>
      </c>
      <c r="C365" s="6">
        <v>2019</v>
      </c>
      <c r="D365" s="6" t="s">
        <v>3982</v>
      </c>
      <c r="E365" s="6" t="s">
        <v>2073</v>
      </c>
      <c r="F365" s="6" t="s">
        <v>2669</v>
      </c>
      <c r="G365" s="6"/>
      <c r="H365" s="6"/>
      <c r="I365" s="6" t="s">
        <v>3245</v>
      </c>
      <c r="J365" s="6" t="s">
        <v>4705</v>
      </c>
      <c r="K365" s="6"/>
      <c r="L365" s="6"/>
      <c r="M365" s="6"/>
      <c r="N365" s="6"/>
      <c r="O365" s="6"/>
      <c r="P365" s="6" t="s">
        <v>1728</v>
      </c>
      <c r="Q365" s="6"/>
      <c r="R365" s="6"/>
    </row>
    <row r="366" spans="1:18" x14ac:dyDescent="0.3">
      <c r="A366" s="6"/>
      <c r="B366" s="6" t="s">
        <v>5084</v>
      </c>
      <c r="C366" s="6">
        <v>2019</v>
      </c>
      <c r="D366" s="6" t="s">
        <v>3984</v>
      </c>
      <c r="E366" s="6" t="s">
        <v>2075</v>
      </c>
      <c r="F366" s="6" t="s">
        <v>2671</v>
      </c>
      <c r="G366" s="6"/>
      <c r="H366" s="6"/>
      <c r="I366" s="6" t="s">
        <v>3247</v>
      </c>
      <c r="J366" s="6" t="s">
        <v>4707</v>
      </c>
      <c r="K366" s="6"/>
      <c r="L366" s="6"/>
      <c r="M366" s="6"/>
      <c r="N366" s="6"/>
      <c r="O366" s="6"/>
      <c r="P366" s="6" t="s">
        <v>1728</v>
      </c>
      <c r="Q366" s="6"/>
      <c r="R366" s="6"/>
    </row>
    <row r="367" spans="1:18" x14ac:dyDescent="0.3">
      <c r="A367" s="6"/>
      <c r="B367" s="6" t="s">
        <v>5084</v>
      </c>
      <c r="C367" s="6">
        <v>2019</v>
      </c>
      <c r="D367" s="6" t="s">
        <v>3985</v>
      </c>
      <c r="E367" s="6" t="s">
        <v>2076</v>
      </c>
      <c r="F367" s="6" t="s">
        <v>2442</v>
      </c>
      <c r="G367" s="6"/>
      <c r="H367" s="6"/>
      <c r="I367" s="6" t="s">
        <v>3248</v>
      </c>
      <c r="J367" s="6" t="s">
        <v>4708</v>
      </c>
      <c r="K367" s="6"/>
      <c r="L367" s="6"/>
      <c r="M367" s="6"/>
      <c r="N367" s="6"/>
      <c r="O367" s="6"/>
      <c r="P367" s="6" t="s">
        <v>1728</v>
      </c>
      <c r="Q367" s="6"/>
      <c r="R367" s="6"/>
    </row>
    <row r="368" spans="1:18" x14ac:dyDescent="0.3">
      <c r="A368" s="6"/>
      <c r="B368" s="6" t="s">
        <v>5082</v>
      </c>
      <c r="C368" s="6">
        <v>2019</v>
      </c>
      <c r="D368" s="6" t="s">
        <v>3989</v>
      </c>
      <c r="E368" s="6" t="s">
        <v>2080</v>
      </c>
      <c r="F368" s="6" t="s">
        <v>2672</v>
      </c>
      <c r="G368" s="6"/>
      <c r="H368" s="6"/>
      <c r="I368" s="6" t="s">
        <v>3252</v>
      </c>
      <c r="J368" s="6" t="s">
        <v>4712</v>
      </c>
      <c r="K368" s="6"/>
      <c r="L368" s="6"/>
      <c r="M368" s="6"/>
      <c r="N368" s="6"/>
      <c r="O368" s="6"/>
      <c r="P368" s="6" t="s">
        <v>1728</v>
      </c>
      <c r="Q368" s="6"/>
      <c r="R368" s="6"/>
    </row>
    <row r="369" spans="1:18" x14ac:dyDescent="0.3">
      <c r="A369" s="6"/>
      <c r="B369" s="6" t="s">
        <v>5085</v>
      </c>
      <c r="C369" s="6">
        <v>2019</v>
      </c>
      <c r="D369" s="6" t="s">
        <v>3992</v>
      </c>
      <c r="E369" s="6" t="s">
        <v>2083</v>
      </c>
      <c r="F369" s="6" t="s">
        <v>2674</v>
      </c>
      <c r="G369" s="6"/>
      <c r="H369" s="6"/>
      <c r="I369" s="6" t="s">
        <v>3255</v>
      </c>
      <c r="J369" s="6" t="s">
        <v>4715</v>
      </c>
      <c r="K369" s="6"/>
      <c r="L369" s="6"/>
      <c r="M369" s="6"/>
      <c r="N369" s="6"/>
      <c r="O369" s="6"/>
      <c r="P369" s="6" t="s">
        <v>1728</v>
      </c>
      <c r="Q369" s="6"/>
      <c r="R369" s="6"/>
    </row>
    <row r="370" spans="1:18" x14ac:dyDescent="0.3">
      <c r="A370" s="6"/>
      <c r="B370" s="6" t="s">
        <v>5082</v>
      </c>
      <c r="C370" s="6">
        <v>2019</v>
      </c>
      <c r="D370" s="6" t="s">
        <v>3993</v>
      </c>
      <c r="E370" s="6" t="s">
        <v>2084</v>
      </c>
      <c r="F370" s="6" t="s">
        <v>2675</v>
      </c>
      <c r="G370" s="6"/>
      <c r="H370" s="6"/>
      <c r="I370" s="6" t="s">
        <v>3256</v>
      </c>
      <c r="J370" s="6" t="s">
        <v>4716</v>
      </c>
      <c r="K370" s="6"/>
      <c r="L370" s="6"/>
      <c r="M370" s="6"/>
      <c r="N370" s="6"/>
      <c r="O370" s="6"/>
      <c r="P370" s="6" t="s">
        <v>1728</v>
      </c>
      <c r="Q370" s="6"/>
      <c r="R370" s="6"/>
    </row>
    <row r="371" spans="1:18" x14ac:dyDescent="0.3">
      <c r="A371" s="6"/>
      <c r="B371" s="6" t="s">
        <v>5084</v>
      </c>
      <c r="C371" s="6">
        <v>2019</v>
      </c>
      <c r="D371" s="6" t="s">
        <v>3996</v>
      </c>
      <c r="E371" s="6" t="s">
        <v>2088</v>
      </c>
      <c r="F371" s="6" t="s">
        <v>2640</v>
      </c>
      <c r="G371" s="6"/>
      <c r="H371" s="6"/>
      <c r="I371" s="6" t="s">
        <v>3260</v>
      </c>
      <c r="J371" s="6" t="s">
        <v>4720</v>
      </c>
      <c r="K371" s="6"/>
      <c r="L371" s="6"/>
      <c r="M371" s="6"/>
      <c r="N371" s="6"/>
      <c r="O371" s="6"/>
      <c r="P371" s="6" t="s">
        <v>1728</v>
      </c>
      <c r="Q371" s="6"/>
      <c r="R371" s="6"/>
    </row>
    <row r="372" spans="1:18" x14ac:dyDescent="0.3">
      <c r="A372" s="6"/>
      <c r="B372" s="6" t="s">
        <v>5084</v>
      </c>
      <c r="C372" s="6">
        <v>2019</v>
      </c>
      <c r="D372" s="6" t="s">
        <v>3997</v>
      </c>
      <c r="E372" s="6" t="s">
        <v>2089</v>
      </c>
      <c r="F372" s="6" t="s">
        <v>2551</v>
      </c>
      <c r="G372" s="6"/>
      <c r="H372" s="6"/>
      <c r="I372" s="6" t="s">
        <v>3261</v>
      </c>
      <c r="J372" s="6" t="s">
        <v>4721</v>
      </c>
      <c r="K372" s="6"/>
      <c r="L372" s="6"/>
      <c r="M372" s="6"/>
      <c r="N372" s="6"/>
      <c r="O372" s="6"/>
      <c r="P372" s="6" t="s">
        <v>1728</v>
      </c>
      <c r="Q372" s="6"/>
      <c r="R372" s="6"/>
    </row>
    <row r="373" spans="1:18" x14ac:dyDescent="0.3">
      <c r="A373" s="6"/>
      <c r="B373" s="6" t="s">
        <v>5085</v>
      </c>
      <c r="C373" s="6">
        <v>2019</v>
      </c>
      <c r="D373" s="6" t="s">
        <v>4000</v>
      </c>
      <c r="E373" s="6" t="s">
        <v>2092</v>
      </c>
      <c r="F373" s="6" t="s">
        <v>2679</v>
      </c>
      <c r="G373" s="6"/>
      <c r="H373" s="6"/>
      <c r="I373" s="6" t="s">
        <v>3264</v>
      </c>
      <c r="J373" s="6" t="s">
        <v>4724</v>
      </c>
      <c r="K373" s="6"/>
      <c r="L373" s="6"/>
      <c r="M373" s="6"/>
      <c r="N373" s="6"/>
      <c r="O373" s="6"/>
      <c r="P373" s="6" t="s">
        <v>1728</v>
      </c>
      <c r="Q373" s="6"/>
      <c r="R373" s="6"/>
    </row>
    <row r="374" spans="1:18" x14ac:dyDescent="0.3">
      <c r="A374" s="6"/>
      <c r="B374" s="6" t="s">
        <v>5085</v>
      </c>
      <c r="C374" s="6">
        <v>2019</v>
      </c>
      <c r="D374" s="6" t="s">
        <v>4001</v>
      </c>
      <c r="E374" s="6" t="s">
        <v>2093</v>
      </c>
      <c r="F374" s="6" t="s">
        <v>2680</v>
      </c>
      <c r="G374" s="6"/>
      <c r="H374" s="6"/>
      <c r="I374" s="6" t="s">
        <v>3265</v>
      </c>
      <c r="J374" s="6" t="s">
        <v>4725</v>
      </c>
      <c r="K374" s="6"/>
      <c r="L374" s="6"/>
      <c r="M374" s="6"/>
      <c r="N374" s="6"/>
      <c r="O374" s="6"/>
      <c r="P374" s="6" t="s">
        <v>1728</v>
      </c>
      <c r="Q374" s="6"/>
      <c r="R374" s="6"/>
    </row>
    <row r="375" spans="1:18" x14ac:dyDescent="0.3">
      <c r="A375" s="6"/>
      <c r="B375" s="6" t="s">
        <v>5084</v>
      </c>
      <c r="C375" s="6">
        <v>2019</v>
      </c>
      <c r="D375" s="6" t="s">
        <v>4002</v>
      </c>
      <c r="E375" s="6" t="s">
        <v>2094</v>
      </c>
      <c r="F375" s="6" t="s">
        <v>2593</v>
      </c>
      <c r="G375" s="6"/>
      <c r="H375" s="6"/>
      <c r="I375" s="6" t="s">
        <v>3266</v>
      </c>
      <c r="J375" s="6" t="s">
        <v>4726</v>
      </c>
      <c r="K375" s="6"/>
      <c r="L375" s="6"/>
      <c r="M375" s="6"/>
      <c r="N375" s="6"/>
      <c r="O375" s="6"/>
      <c r="P375" s="6" t="s">
        <v>1728</v>
      </c>
      <c r="Q375" s="6"/>
      <c r="R375" s="6"/>
    </row>
    <row r="376" spans="1:18" x14ac:dyDescent="0.3">
      <c r="A376" s="6"/>
      <c r="B376" s="6" t="s">
        <v>5085</v>
      </c>
      <c r="C376" s="6">
        <v>2019</v>
      </c>
      <c r="D376" s="6" t="s">
        <v>4004</v>
      </c>
      <c r="E376" s="6" t="s">
        <v>2096</v>
      </c>
      <c r="F376" s="6" t="s">
        <v>2682</v>
      </c>
      <c r="G376" s="6"/>
      <c r="H376" s="6"/>
      <c r="I376" s="6" t="s">
        <v>3268</v>
      </c>
      <c r="J376" s="6" t="s">
        <v>4728</v>
      </c>
      <c r="K376" s="6"/>
      <c r="L376" s="6"/>
      <c r="M376" s="6"/>
      <c r="N376" s="6"/>
      <c r="O376" s="6"/>
      <c r="P376" s="6" t="s">
        <v>1728</v>
      </c>
      <c r="Q376" s="6"/>
      <c r="R376" s="6"/>
    </row>
    <row r="377" spans="1:18" x14ac:dyDescent="0.3">
      <c r="A377" s="6"/>
      <c r="B377" s="6" t="s">
        <v>5082</v>
      </c>
      <c r="C377" s="6">
        <v>2019</v>
      </c>
      <c r="D377" s="6" t="s">
        <v>4005</v>
      </c>
      <c r="E377" s="6" t="s">
        <v>2097</v>
      </c>
      <c r="F377" s="6" t="s">
        <v>2665</v>
      </c>
      <c r="G377" s="6"/>
      <c r="H377" s="6"/>
      <c r="I377" s="6" t="s">
        <v>3269</v>
      </c>
      <c r="J377" s="6" t="s">
        <v>4729</v>
      </c>
      <c r="K377" s="6"/>
      <c r="L377" s="6"/>
      <c r="M377" s="6"/>
      <c r="N377" s="6"/>
      <c r="O377" s="6"/>
      <c r="P377" s="6" t="s">
        <v>1728</v>
      </c>
      <c r="Q377" s="6"/>
      <c r="R377" s="6"/>
    </row>
    <row r="378" spans="1:18" x14ac:dyDescent="0.3">
      <c r="A378" s="6"/>
      <c r="B378" s="6" t="s">
        <v>5082</v>
      </c>
      <c r="C378" s="6">
        <v>2019</v>
      </c>
      <c r="D378" s="6" t="s">
        <v>4007</v>
      </c>
      <c r="E378" s="6" t="s">
        <v>2099</v>
      </c>
      <c r="F378" s="6" t="s">
        <v>2541</v>
      </c>
      <c r="G378" s="6"/>
      <c r="H378" s="6"/>
      <c r="I378" s="6" t="s">
        <v>3271</v>
      </c>
      <c r="J378" s="6" t="s">
        <v>4731</v>
      </c>
      <c r="K378" s="6"/>
      <c r="L378" s="6"/>
      <c r="M378" s="6"/>
      <c r="N378" s="6"/>
      <c r="O378" s="6"/>
      <c r="P378" s="6" t="s">
        <v>1728</v>
      </c>
      <c r="Q378" s="6"/>
      <c r="R378" s="6"/>
    </row>
    <row r="379" spans="1:18" x14ac:dyDescent="0.3">
      <c r="A379" s="6"/>
      <c r="B379" s="6" t="s">
        <v>5086</v>
      </c>
      <c r="C379" s="6">
        <v>2019</v>
      </c>
      <c r="D379" s="6" t="s">
        <v>3953</v>
      </c>
      <c r="E379" s="6" t="s">
        <v>2042</v>
      </c>
      <c r="F379" s="6" t="s">
        <v>2645</v>
      </c>
      <c r="G379" s="6"/>
      <c r="H379" s="6"/>
      <c r="I379" s="6" t="s">
        <v>3272</v>
      </c>
      <c r="J379" s="6" t="s">
        <v>4732</v>
      </c>
      <c r="K379" s="6"/>
      <c r="L379" s="6"/>
      <c r="M379" s="6"/>
      <c r="N379" s="6"/>
      <c r="O379" s="6"/>
      <c r="P379" s="6" t="s">
        <v>1728</v>
      </c>
      <c r="Q379" s="6"/>
      <c r="R379" s="6"/>
    </row>
    <row r="380" spans="1:18" x14ac:dyDescent="0.3">
      <c r="A380" s="6"/>
      <c r="B380" s="6" t="s">
        <v>5084</v>
      </c>
      <c r="C380" s="6">
        <v>2019</v>
      </c>
      <c r="D380" s="6" t="s">
        <v>4009</v>
      </c>
      <c r="E380" s="6" t="s">
        <v>2101</v>
      </c>
      <c r="F380" s="6" t="s">
        <v>2684</v>
      </c>
      <c r="G380" s="6"/>
      <c r="H380" s="6"/>
      <c r="I380" s="6" t="s">
        <v>3274</v>
      </c>
      <c r="J380" s="6" t="s">
        <v>4734</v>
      </c>
      <c r="K380" s="6"/>
      <c r="L380" s="6"/>
      <c r="M380" s="6"/>
      <c r="N380" s="6"/>
      <c r="O380" s="6"/>
      <c r="P380" s="6" t="s">
        <v>1728</v>
      </c>
      <c r="Q380" s="6"/>
      <c r="R380" s="6"/>
    </row>
    <row r="381" spans="1:18" x14ac:dyDescent="0.3">
      <c r="A381" s="6"/>
      <c r="B381" s="6" t="s">
        <v>5084</v>
      </c>
      <c r="C381" s="6">
        <v>2019</v>
      </c>
      <c r="D381" s="6" t="s">
        <v>4011</v>
      </c>
      <c r="E381" s="6" t="s">
        <v>2103</v>
      </c>
      <c r="F381" s="6" t="s">
        <v>2461</v>
      </c>
      <c r="G381" s="6"/>
      <c r="H381" s="6"/>
      <c r="I381" s="6" t="s">
        <v>3276</v>
      </c>
      <c r="J381" s="6" t="s">
        <v>4736</v>
      </c>
      <c r="K381" s="6"/>
      <c r="L381" s="6"/>
      <c r="M381" s="6"/>
      <c r="N381" s="6"/>
      <c r="O381" s="6"/>
      <c r="P381" s="6" t="s">
        <v>1728</v>
      </c>
      <c r="Q381" s="6"/>
      <c r="R381" s="6"/>
    </row>
    <row r="382" spans="1:18" x14ac:dyDescent="0.3">
      <c r="A382" s="6"/>
      <c r="B382" s="6" t="s">
        <v>5085</v>
      </c>
      <c r="C382" s="6">
        <v>2019</v>
      </c>
      <c r="D382" s="6" t="s">
        <v>4013</v>
      </c>
      <c r="E382" s="6" t="s">
        <v>2105</v>
      </c>
      <c r="F382" s="6" t="s">
        <v>2686</v>
      </c>
      <c r="G382" s="6"/>
      <c r="H382" s="6"/>
      <c r="I382" s="6" t="s">
        <v>3278</v>
      </c>
      <c r="J382" s="6" t="s">
        <v>4738</v>
      </c>
      <c r="K382" s="6"/>
      <c r="L382" s="6"/>
      <c r="M382" s="6"/>
      <c r="N382" s="6"/>
      <c r="O382" s="6"/>
      <c r="P382" s="6" t="s">
        <v>1728</v>
      </c>
      <c r="Q382" s="6"/>
      <c r="R382" s="6"/>
    </row>
    <row r="383" spans="1:18" x14ac:dyDescent="0.3">
      <c r="A383" s="6"/>
      <c r="B383" s="6" t="s">
        <v>5084</v>
      </c>
      <c r="C383" s="6">
        <v>2019</v>
      </c>
      <c r="D383" s="6" t="s">
        <v>4014</v>
      </c>
      <c r="E383" s="6" t="s">
        <v>2106</v>
      </c>
      <c r="F383" s="6" t="s">
        <v>2687</v>
      </c>
      <c r="G383" s="6"/>
      <c r="H383" s="6"/>
      <c r="I383" s="6" t="s">
        <v>3279</v>
      </c>
      <c r="J383" s="6" t="s">
        <v>4739</v>
      </c>
      <c r="K383" s="6"/>
      <c r="L383" s="6"/>
      <c r="M383" s="6"/>
      <c r="N383" s="6"/>
      <c r="O383" s="6"/>
      <c r="P383" s="6" t="s">
        <v>1728</v>
      </c>
      <c r="Q383" s="6"/>
      <c r="R383" s="6"/>
    </row>
    <row r="384" spans="1:18" x14ac:dyDescent="0.3">
      <c r="A384" s="6"/>
      <c r="B384" s="6" t="s">
        <v>5085</v>
      </c>
      <c r="C384" s="6">
        <v>2019</v>
      </c>
      <c r="D384" s="6" t="s">
        <v>3817</v>
      </c>
      <c r="E384" s="6" t="s">
        <v>1908</v>
      </c>
      <c r="F384" s="6" t="s">
        <v>2452</v>
      </c>
      <c r="G384" s="6"/>
      <c r="H384" s="6"/>
      <c r="I384" s="6" t="s">
        <v>3283</v>
      </c>
      <c r="J384" s="6" t="s">
        <v>4743</v>
      </c>
      <c r="K384" s="6"/>
      <c r="L384" s="6"/>
      <c r="M384" s="6"/>
      <c r="N384" s="6"/>
      <c r="O384" s="6"/>
      <c r="P384" s="6" t="s">
        <v>1728</v>
      </c>
      <c r="Q384" s="6"/>
      <c r="R384" s="6"/>
    </row>
    <row r="385" spans="1:18" x14ac:dyDescent="0.3">
      <c r="A385" s="6"/>
      <c r="B385" s="6" t="s">
        <v>5082</v>
      </c>
      <c r="C385" s="6">
        <v>2019</v>
      </c>
      <c r="D385" s="6" t="s">
        <v>4018</v>
      </c>
      <c r="E385" s="6" t="s">
        <v>2111</v>
      </c>
      <c r="F385" s="6" t="s">
        <v>2541</v>
      </c>
      <c r="G385" s="6"/>
      <c r="H385" s="6"/>
      <c r="I385" s="6" t="s">
        <v>3285</v>
      </c>
      <c r="J385" s="6" t="s">
        <v>4745</v>
      </c>
      <c r="K385" s="6"/>
      <c r="L385" s="6"/>
      <c r="M385" s="6"/>
      <c r="N385" s="6"/>
      <c r="O385" s="6"/>
      <c r="P385" s="6" t="s">
        <v>1728</v>
      </c>
      <c r="Q385" s="6"/>
      <c r="R385" s="6"/>
    </row>
    <row r="386" spans="1:18" x14ac:dyDescent="0.3">
      <c r="A386" s="6"/>
      <c r="B386" s="6" t="s">
        <v>5086</v>
      </c>
      <c r="C386" s="6">
        <v>2019</v>
      </c>
      <c r="D386" s="6" t="s">
        <v>4019</v>
      </c>
      <c r="E386" s="6" t="s">
        <v>2112</v>
      </c>
      <c r="F386" s="6" t="s">
        <v>2624</v>
      </c>
      <c r="G386" s="6"/>
      <c r="H386" s="6"/>
      <c r="I386" s="6" t="s">
        <v>3286</v>
      </c>
      <c r="J386" s="6" t="s">
        <v>4746</v>
      </c>
      <c r="K386" s="6"/>
      <c r="L386" s="6"/>
      <c r="M386" s="6"/>
      <c r="N386" s="6"/>
      <c r="O386" s="6"/>
      <c r="P386" s="6" t="s">
        <v>1728</v>
      </c>
      <c r="Q386" s="6"/>
      <c r="R386" s="6"/>
    </row>
    <row r="387" spans="1:18" x14ac:dyDescent="0.3">
      <c r="A387" s="6"/>
      <c r="B387" s="6" t="s">
        <v>5087</v>
      </c>
      <c r="C387" s="6">
        <v>2019</v>
      </c>
      <c r="D387" s="6" t="s">
        <v>4019</v>
      </c>
      <c r="E387" s="6" t="s">
        <v>2113</v>
      </c>
      <c r="F387" s="6" t="s">
        <v>2624</v>
      </c>
      <c r="G387" s="6"/>
      <c r="H387" s="6"/>
      <c r="I387" s="6" t="s">
        <v>3287</v>
      </c>
      <c r="J387" s="6" t="s">
        <v>4747</v>
      </c>
      <c r="K387" s="6"/>
      <c r="L387" s="6"/>
      <c r="M387" s="6"/>
      <c r="N387" s="6"/>
      <c r="O387" s="6"/>
      <c r="P387" s="6" t="s">
        <v>1728</v>
      </c>
      <c r="Q387" s="6"/>
      <c r="R387" s="6"/>
    </row>
    <row r="388" spans="1:18" x14ac:dyDescent="0.3">
      <c r="A388" s="6"/>
      <c r="B388" s="6" t="s">
        <v>5085</v>
      </c>
      <c r="C388" s="6">
        <v>2019</v>
      </c>
      <c r="D388" s="6" t="s">
        <v>4021</v>
      </c>
      <c r="E388" s="6" t="s">
        <v>2116</v>
      </c>
      <c r="F388" s="6" t="s">
        <v>2691</v>
      </c>
      <c r="G388" s="6"/>
      <c r="H388" s="6"/>
      <c r="I388" s="6" t="s">
        <v>3290</v>
      </c>
      <c r="J388" s="6" t="s">
        <v>4750</v>
      </c>
      <c r="K388" s="6"/>
      <c r="L388" s="6"/>
      <c r="M388" s="6"/>
      <c r="N388" s="6"/>
      <c r="O388" s="6"/>
      <c r="P388" s="6" t="s">
        <v>1728</v>
      </c>
      <c r="Q388" s="6"/>
      <c r="R388" s="6"/>
    </row>
    <row r="389" spans="1:18" x14ac:dyDescent="0.3">
      <c r="A389" s="6"/>
      <c r="B389" s="6" t="s">
        <v>5082</v>
      </c>
      <c r="C389" s="6">
        <v>2019</v>
      </c>
      <c r="D389" s="6" t="s">
        <v>4031</v>
      </c>
      <c r="E389" s="6" t="s">
        <v>2126</v>
      </c>
      <c r="F389" s="6" t="s">
        <v>2665</v>
      </c>
      <c r="G389" s="6"/>
      <c r="H389" s="6"/>
      <c r="I389" s="6" t="s">
        <v>3300</v>
      </c>
      <c r="J389" s="6" t="s">
        <v>4760</v>
      </c>
      <c r="K389" s="6"/>
      <c r="L389" s="6"/>
      <c r="M389" s="6"/>
      <c r="N389" s="6"/>
      <c r="O389" s="6"/>
      <c r="P389" s="6" t="s">
        <v>1728</v>
      </c>
      <c r="Q389" s="6"/>
      <c r="R389" s="6"/>
    </row>
    <row r="390" spans="1:18" x14ac:dyDescent="0.3">
      <c r="A390" s="6"/>
      <c r="B390" s="6" t="s">
        <v>5082</v>
      </c>
      <c r="C390" s="6">
        <v>2019</v>
      </c>
      <c r="D390" s="6" t="s">
        <v>4033</v>
      </c>
      <c r="E390" s="6" t="s">
        <v>2128</v>
      </c>
      <c r="F390" s="6" t="s">
        <v>2700</v>
      </c>
      <c r="G390" s="6"/>
      <c r="H390" s="6"/>
      <c r="I390" s="6" t="s">
        <v>3302</v>
      </c>
      <c r="J390" s="6" t="s">
        <v>4762</v>
      </c>
      <c r="K390" s="6"/>
      <c r="L390" s="6"/>
      <c r="M390" s="6"/>
      <c r="N390" s="6"/>
      <c r="O390" s="6"/>
      <c r="P390" s="6" t="s">
        <v>1728</v>
      </c>
      <c r="Q390" s="6"/>
      <c r="R390" s="6"/>
    </row>
    <row r="391" spans="1:18" x14ac:dyDescent="0.3">
      <c r="A391" s="6"/>
      <c r="B391" s="6" t="s">
        <v>5085</v>
      </c>
      <c r="C391" s="6">
        <v>2019</v>
      </c>
      <c r="D391" s="6" t="s">
        <v>4036</v>
      </c>
      <c r="E391" s="6" t="s">
        <v>2131</v>
      </c>
      <c r="F391" s="6" t="s">
        <v>2702</v>
      </c>
      <c r="G391" s="6"/>
      <c r="H391" s="6"/>
      <c r="I391" s="6" t="s">
        <v>3305</v>
      </c>
      <c r="J391" s="6" t="s">
        <v>4765</v>
      </c>
      <c r="K391" s="6"/>
      <c r="L391" s="6"/>
      <c r="M391" s="6"/>
      <c r="N391" s="6"/>
      <c r="O391" s="6"/>
      <c r="P391" s="6" t="s">
        <v>1728</v>
      </c>
      <c r="Q391" s="6"/>
      <c r="R391" s="6"/>
    </row>
    <row r="392" spans="1:18" x14ac:dyDescent="0.3">
      <c r="A392" s="6"/>
      <c r="B392" s="6" t="s">
        <v>5084</v>
      </c>
      <c r="C392" s="6">
        <v>2019</v>
      </c>
      <c r="D392" s="6" t="s">
        <v>4037</v>
      </c>
      <c r="E392" s="6" t="s">
        <v>2132</v>
      </c>
      <c r="F392" s="6" t="s">
        <v>2461</v>
      </c>
      <c r="G392" s="6"/>
      <c r="H392" s="6"/>
      <c r="I392" s="6" t="s">
        <v>3306</v>
      </c>
      <c r="J392" s="6" t="s">
        <v>4766</v>
      </c>
      <c r="K392" s="6"/>
      <c r="L392" s="6"/>
      <c r="M392" s="6"/>
      <c r="N392" s="6"/>
      <c r="O392" s="6"/>
      <c r="P392" s="6" t="s">
        <v>1728</v>
      </c>
      <c r="Q392" s="6"/>
      <c r="R392" s="6"/>
    </row>
    <row r="393" spans="1:18" x14ac:dyDescent="0.3">
      <c r="A393" s="6"/>
      <c r="B393" s="6" t="s">
        <v>5085</v>
      </c>
      <c r="C393" s="6">
        <v>2019</v>
      </c>
      <c r="D393" s="6" t="s">
        <v>4041</v>
      </c>
      <c r="E393" s="6" t="s">
        <v>2136</v>
      </c>
      <c r="F393" s="6" t="s">
        <v>2705</v>
      </c>
      <c r="G393" s="6"/>
      <c r="H393" s="6"/>
      <c r="I393" s="6" t="s">
        <v>3310</v>
      </c>
      <c r="J393" s="6" t="s">
        <v>4770</v>
      </c>
      <c r="K393" s="6"/>
      <c r="L393" s="6"/>
      <c r="M393" s="6"/>
      <c r="N393" s="6"/>
      <c r="O393" s="6"/>
      <c r="P393" s="6" t="s">
        <v>1728</v>
      </c>
      <c r="Q393" s="6"/>
      <c r="R393" s="6"/>
    </row>
    <row r="394" spans="1:18" x14ac:dyDescent="0.3">
      <c r="A394" s="9"/>
      <c r="B394" s="9" t="s">
        <v>5082</v>
      </c>
      <c r="C394" s="9">
        <v>2020</v>
      </c>
      <c r="D394" s="9" t="s">
        <v>3646</v>
      </c>
      <c r="E394" s="9" t="s">
        <v>598</v>
      </c>
      <c r="F394" s="9" t="s">
        <v>599</v>
      </c>
      <c r="G394" s="9"/>
      <c r="H394" s="9"/>
      <c r="I394" s="9" t="s">
        <v>2906</v>
      </c>
      <c r="J394" s="9" t="s">
        <v>4358</v>
      </c>
      <c r="K394" s="9"/>
      <c r="L394" s="9"/>
      <c r="M394" s="9"/>
      <c r="N394" s="9"/>
      <c r="O394" s="9"/>
      <c r="P394" s="9" t="s">
        <v>1729</v>
      </c>
      <c r="Q394" s="9" t="s">
        <v>1729</v>
      </c>
      <c r="R394" s="9" t="s">
        <v>1728</v>
      </c>
    </row>
    <row r="395" spans="1:18" x14ac:dyDescent="0.3">
      <c r="A395" s="9"/>
      <c r="B395" s="9" t="s">
        <v>5084</v>
      </c>
      <c r="C395" s="9">
        <v>2020</v>
      </c>
      <c r="D395" s="9" t="s">
        <v>3647</v>
      </c>
      <c r="E395" s="9" t="s">
        <v>1755</v>
      </c>
      <c r="F395" s="9" t="s">
        <v>2454</v>
      </c>
      <c r="G395" s="9"/>
      <c r="H395" s="9"/>
      <c r="I395" s="9" t="s">
        <v>2907</v>
      </c>
      <c r="J395" s="9" t="s">
        <v>4359</v>
      </c>
      <c r="K395" s="9"/>
      <c r="L395" s="9"/>
      <c r="M395" s="9"/>
      <c r="N395" s="9"/>
      <c r="O395" s="9"/>
      <c r="P395" s="9" t="s">
        <v>1729</v>
      </c>
      <c r="Q395" s="9" t="s">
        <v>1729</v>
      </c>
      <c r="R395" s="9" t="s">
        <v>1728</v>
      </c>
    </row>
    <row r="396" spans="1:18" x14ac:dyDescent="0.3">
      <c r="A396" s="9"/>
      <c r="B396" s="9" t="s">
        <v>5082</v>
      </c>
      <c r="C396" s="9">
        <v>2020</v>
      </c>
      <c r="D396" s="9" t="s">
        <v>3648</v>
      </c>
      <c r="E396" s="9" t="s">
        <v>602</v>
      </c>
      <c r="F396" s="9" t="s">
        <v>603</v>
      </c>
      <c r="G396" s="9"/>
      <c r="H396" s="9"/>
      <c r="I396" s="9" t="s">
        <v>2908</v>
      </c>
      <c r="J396" s="9" t="s">
        <v>4360</v>
      </c>
      <c r="K396" s="9"/>
      <c r="L396" s="9"/>
      <c r="M396" s="9"/>
      <c r="N396" s="9"/>
      <c r="O396" s="9"/>
      <c r="P396" s="9" t="s">
        <v>1729</v>
      </c>
      <c r="Q396" s="9" t="s">
        <v>1729</v>
      </c>
      <c r="R396" s="9" t="s">
        <v>1728</v>
      </c>
    </row>
    <row r="397" spans="1:18" x14ac:dyDescent="0.3">
      <c r="A397" s="9"/>
      <c r="B397" s="9" t="s">
        <v>5082</v>
      </c>
      <c r="C397" s="9">
        <v>2020</v>
      </c>
      <c r="D397" s="9" t="s">
        <v>3696</v>
      </c>
      <c r="E397" s="9" t="s">
        <v>1794</v>
      </c>
      <c r="F397" s="9" t="s">
        <v>1802</v>
      </c>
      <c r="G397" s="9"/>
      <c r="H397" s="9"/>
      <c r="I397" s="9" t="s">
        <v>2953</v>
      </c>
      <c r="J397" s="9" t="s">
        <v>4409</v>
      </c>
      <c r="K397" s="9"/>
      <c r="L397" s="9"/>
      <c r="M397" s="9"/>
      <c r="N397" s="9"/>
      <c r="O397" s="9"/>
      <c r="P397" s="9" t="s">
        <v>1729</v>
      </c>
      <c r="Q397" s="9" t="s">
        <v>1729</v>
      </c>
      <c r="R397" s="9" t="s">
        <v>1728</v>
      </c>
    </row>
    <row r="398" spans="1:18" x14ac:dyDescent="0.3">
      <c r="A398" s="6"/>
      <c r="B398" s="6" t="s">
        <v>5083</v>
      </c>
      <c r="C398" s="6">
        <v>2020</v>
      </c>
      <c r="D398" s="6" t="s">
        <v>3705</v>
      </c>
      <c r="E398" s="6" t="s">
        <v>1802</v>
      </c>
      <c r="F398" s="6" t="s">
        <v>2441</v>
      </c>
      <c r="G398" s="6"/>
      <c r="H398" s="6"/>
      <c r="I398" s="6" t="s">
        <v>2961</v>
      </c>
      <c r="J398" s="6" t="s">
        <v>4418</v>
      </c>
      <c r="K398" s="6"/>
      <c r="L398" s="6"/>
      <c r="M398" s="6"/>
      <c r="N398" s="6"/>
      <c r="O398" s="6"/>
      <c r="P398" s="6" t="s">
        <v>1729</v>
      </c>
      <c r="Q398" s="6" t="s">
        <v>1729</v>
      </c>
      <c r="R398" s="6" t="s">
        <v>1729</v>
      </c>
    </row>
    <row r="399" spans="1:18" x14ac:dyDescent="0.3">
      <c r="A399" s="6"/>
      <c r="B399" s="6" t="s">
        <v>5085</v>
      </c>
      <c r="C399" s="6">
        <v>2020</v>
      </c>
      <c r="D399" s="6" t="s">
        <v>3734</v>
      </c>
      <c r="E399" s="6" t="s">
        <v>1829</v>
      </c>
      <c r="F399" s="6" t="s">
        <v>2505</v>
      </c>
      <c r="G399" s="6"/>
      <c r="H399" s="6"/>
      <c r="I399" s="6" t="s">
        <v>2990</v>
      </c>
      <c r="J399" s="6" t="s">
        <v>4447</v>
      </c>
      <c r="K399" s="6"/>
      <c r="L399" s="6"/>
      <c r="M399" s="6"/>
      <c r="N399" s="6"/>
      <c r="O399" s="6"/>
      <c r="P399" s="6" t="s">
        <v>1729</v>
      </c>
      <c r="Q399" s="6" t="s">
        <v>1729</v>
      </c>
      <c r="R399" s="6" t="s">
        <v>1729</v>
      </c>
    </row>
    <row r="400" spans="1:18" x14ac:dyDescent="0.3">
      <c r="A400" s="9"/>
      <c r="B400" s="9" t="s">
        <v>5084</v>
      </c>
      <c r="C400" s="9">
        <v>2020</v>
      </c>
      <c r="D400" s="9" t="s">
        <v>3760</v>
      </c>
      <c r="E400" s="9" t="s">
        <v>595</v>
      </c>
      <c r="F400" s="9" t="s">
        <v>596</v>
      </c>
      <c r="G400" s="9"/>
      <c r="H400" s="9"/>
      <c r="I400" s="9" t="s">
        <v>597</v>
      </c>
      <c r="J400" s="9" t="s">
        <v>4474</v>
      </c>
      <c r="K400" s="9"/>
      <c r="L400" s="9"/>
      <c r="M400" s="9"/>
      <c r="N400" s="9"/>
      <c r="O400" s="9"/>
      <c r="P400" s="9" t="s">
        <v>1729</v>
      </c>
      <c r="Q400" s="9" t="s">
        <v>1729</v>
      </c>
      <c r="R400" s="9" t="s">
        <v>1728</v>
      </c>
    </row>
    <row r="401" spans="1:18" x14ac:dyDescent="0.3">
      <c r="A401" s="6"/>
      <c r="B401" s="6" t="s">
        <v>5087</v>
      </c>
      <c r="C401" s="6">
        <v>2020</v>
      </c>
      <c r="D401" s="6" t="s">
        <v>3780</v>
      </c>
      <c r="E401" s="6" t="s">
        <v>1873</v>
      </c>
      <c r="F401" s="6" t="s">
        <v>2537</v>
      </c>
      <c r="G401" s="6"/>
      <c r="H401" s="6"/>
      <c r="I401" s="6" t="s">
        <v>3036</v>
      </c>
      <c r="J401" s="6" t="s">
        <v>4494</v>
      </c>
      <c r="K401" s="6"/>
      <c r="L401" s="6"/>
      <c r="M401" s="6"/>
      <c r="N401" s="6"/>
      <c r="O401" s="6"/>
      <c r="P401" s="6" t="s">
        <v>1729</v>
      </c>
      <c r="Q401" s="6" t="s">
        <v>1729</v>
      </c>
      <c r="R401" s="6" t="s">
        <v>1729</v>
      </c>
    </row>
    <row r="402" spans="1:18" x14ac:dyDescent="0.3">
      <c r="A402" s="9"/>
      <c r="B402" s="9" t="s">
        <v>5082</v>
      </c>
      <c r="C402" s="9">
        <v>2020</v>
      </c>
      <c r="D402" s="9" t="s">
        <v>3791</v>
      </c>
      <c r="E402" s="9" t="s">
        <v>1883</v>
      </c>
      <c r="F402" s="9" t="s">
        <v>1802</v>
      </c>
      <c r="G402" s="9"/>
      <c r="H402" s="9"/>
      <c r="I402" s="9" t="s">
        <v>3047</v>
      </c>
      <c r="J402" s="9" t="s">
        <v>4505</v>
      </c>
      <c r="K402" s="9"/>
      <c r="L402" s="9"/>
      <c r="M402" s="9"/>
      <c r="N402" s="9"/>
      <c r="O402" s="9"/>
      <c r="P402" s="9" t="s">
        <v>1729</v>
      </c>
      <c r="Q402" s="9" t="s">
        <v>1729</v>
      </c>
      <c r="R402" s="9" t="s">
        <v>1728</v>
      </c>
    </row>
    <row r="403" spans="1:18" x14ac:dyDescent="0.3">
      <c r="A403" s="6"/>
      <c r="B403" s="6" t="s">
        <v>5085</v>
      </c>
      <c r="C403" s="6">
        <v>2020</v>
      </c>
      <c r="D403" s="6" t="s">
        <v>3798</v>
      </c>
      <c r="E403" s="6" t="s">
        <v>1890</v>
      </c>
      <c r="F403" s="6" t="s">
        <v>2550</v>
      </c>
      <c r="G403" s="6"/>
      <c r="H403" s="6"/>
      <c r="I403" s="6" t="s">
        <v>3054</v>
      </c>
      <c r="J403" s="6" t="s">
        <v>4512</v>
      </c>
      <c r="K403" s="6"/>
      <c r="L403" s="6"/>
      <c r="M403" s="6"/>
      <c r="N403" s="6"/>
      <c r="O403" s="6"/>
      <c r="P403" s="6" t="s">
        <v>1729</v>
      </c>
      <c r="Q403" s="6" t="s">
        <v>1728</v>
      </c>
      <c r="R403" s="6"/>
    </row>
    <row r="404" spans="1:18" x14ac:dyDescent="0.3">
      <c r="A404" s="9"/>
      <c r="B404" s="9" t="s">
        <v>5082</v>
      </c>
      <c r="C404" s="9">
        <v>2020</v>
      </c>
      <c r="D404" s="9" t="s">
        <v>3826</v>
      </c>
      <c r="E404" s="9" t="s">
        <v>604</v>
      </c>
      <c r="F404" s="9" t="s">
        <v>2570</v>
      </c>
      <c r="G404" s="9"/>
      <c r="H404" s="9"/>
      <c r="I404" s="9" t="s">
        <v>3081</v>
      </c>
      <c r="J404" s="9" t="s">
        <v>4540</v>
      </c>
      <c r="K404" s="9"/>
      <c r="L404" s="9"/>
      <c r="M404" s="9"/>
      <c r="N404" s="9"/>
      <c r="O404" s="9"/>
      <c r="P404" s="9" t="s">
        <v>1729</v>
      </c>
      <c r="Q404" s="9" t="s">
        <v>1729</v>
      </c>
      <c r="R404" s="9" t="s">
        <v>1728</v>
      </c>
    </row>
    <row r="405" spans="1:18" x14ac:dyDescent="0.3">
      <c r="A405" s="9"/>
      <c r="B405" s="9" t="s">
        <v>5082</v>
      </c>
      <c r="C405" s="9">
        <v>2020</v>
      </c>
      <c r="D405" s="9" t="s">
        <v>3838</v>
      </c>
      <c r="E405" s="9" t="s">
        <v>1928</v>
      </c>
      <c r="F405" s="9" t="s">
        <v>2580</v>
      </c>
      <c r="G405" s="9"/>
      <c r="H405" s="9"/>
      <c r="I405" s="9" t="s">
        <v>3093</v>
      </c>
      <c r="J405" s="9" t="s">
        <v>4552</v>
      </c>
      <c r="K405" s="9"/>
      <c r="L405" s="9"/>
      <c r="M405" s="9"/>
      <c r="N405" s="9"/>
      <c r="O405" s="9"/>
      <c r="P405" s="9" t="s">
        <v>1729</v>
      </c>
      <c r="Q405" s="9" t="s">
        <v>1729</v>
      </c>
      <c r="R405" s="9" t="s">
        <v>1728</v>
      </c>
    </row>
    <row r="406" spans="1:18" x14ac:dyDescent="0.3">
      <c r="A406" s="6"/>
      <c r="B406" s="6" t="s">
        <v>5085</v>
      </c>
      <c r="C406" s="6">
        <v>2020</v>
      </c>
      <c r="D406" s="6" t="s">
        <v>3844</v>
      </c>
      <c r="E406" s="6" t="s">
        <v>1934</v>
      </c>
      <c r="F406" s="6" t="s">
        <v>2583</v>
      </c>
      <c r="G406" s="6"/>
      <c r="H406" s="6"/>
      <c r="I406" s="6" t="s">
        <v>3099</v>
      </c>
      <c r="J406" s="6" t="s">
        <v>4558</v>
      </c>
      <c r="K406" s="6"/>
      <c r="L406" s="6"/>
      <c r="M406" s="6"/>
      <c r="N406" s="6"/>
      <c r="O406" s="6"/>
      <c r="P406" s="6" t="s">
        <v>1729</v>
      </c>
      <c r="Q406" s="6" t="s">
        <v>1729</v>
      </c>
      <c r="R406" s="6" t="s">
        <v>1729</v>
      </c>
    </row>
    <row r="407" spans="1:18" x14ac:dyDescent="0.3">
      <c r="A407" s="9"/>
      <c r="B407" s="9" t="s">
        <v>5082</v>
      </c>
      <c r="C407" s="9">
        <v>2020</v>
      </c>
      <c r="D407" s="9" t="s">
        <v>3874</v>
      </c>
      <c r="E407" s="9" t="s">
        <v>1965</v>
      </c>
      <c r="F407" s="9" t="s">
        <v>1802</v>
      </c>
      <c r="G407" s="9"/>
      <c r="H407" s="9"/>
      <c r="I407" s="9" t="s">
        <v>3130</v>
      </c>
      <c r="J407" s="9" t="s">
        <v>4589</v>
      </c>
      <c r="K407" s="9"/>
      <c r="L407" s="9"/>
      <c r="M407" s="9"/>
      <c r="N407" s="9"/>
      <c r="O407" s="9"/>
      <c r="P407" s="9" t="s">
        <v>1729</v>
      </c>
      <c r="Q407" s="9" t="s">
        <v>1729</v>
      </c>
      <c r="R407" s="9" t="s">
        <v>1728</v>
      </c>
    </row>
    <row r="408" spans="1:18" x14ac:dyDescent="0.3">
      <c r="A408" s="9"/>
      <c r="B408" s="9" t="s">
        <v>5084</v>
      </c>
      <c r="C408" s="9">
        <v>2020</v>
      </c>
      <c r="D408" s="9" t="s">
        <v>3878</v>
      </c>
      <c r="E408" s="9" t="s">
        <v>1969</v>
      </c>
      <c r="F408" s="9" t="s">
        <v>2454</v>
      </c>
      <c r="G408" s="9"/>
      <c r="H408" s="9"/>
      <c r="I408" s="9" t="s">
        <v>3134</v>
      </c>
      <c r="J408" s="9" t="s">
        <v>4593</v>
      </c>
      <c r="K408" s="9"/>
      <c r="L408" s="9"/>
      <c r="M408" s="9"/>
      <c r="N408" s="9"/>
      <c r="O408" s="9"/>
      <c r="P408" s="9" t="s">
        <v>1729</v>
      </c>
      <c r="Q408" s="9" t="s">
        <v>1729</v>
      </c>
      <c r="R408" s="9" t="s">
        <v>1728</v>
      </c>
    </row>
    <row r="409" spans="1:18" x14ac:dyDescent="0.3">
      <c r="A409" s="9"/>
      <c r="B409" s="9" t="s">
        <v>5082</v>
      </c>
      <c r="C409" s="9">
        <v>2020</v>
      </c>
      <c r="D409" s="9" t="s">
        <v>3883</v>
      </c>
      <c r="E409" s="9" t="s">
        <v>1974</v>
      </c>
      <c r="F409" s="9" t="s">
        <v>1802</v>
      </c>
      <c r="G409" s="9"/>
      <c r="H409" s="9"/>
      <c r="I409" s="9" t="s">
        <v>3139</v>
      </c>
      <c r="J409" s="9" t="s">
        <v>4598</v>
      </c>
      <c r="K409" s="9"/>
      <c r="L409" s="9"/>
      <c r="M409" s="9"/>
      <c r="N409" s="9"/>
      <c r="O409" s="9"/>
      <c r="P409" s="9" t="s">
        <v>1729</v>
      </c>
      <c r="Q409" s="9" t="s">
        <v>1729</v>
      </c>
      <c r="R409" s="9" t="s">
        <v>1728</v>
      </c>
    </row>
    <row r="410" spans="1:18" x14ac:dyDescent="0.3">
      <c r="A410" s="6"/>
      <c r="B410" s="6" t="s">
        <v>5086</v>
      </c>
      <c r="C410" s="6">
        <v>2020</v>
      </c>
      <c r="D410" s="6" t="s">
        <v>3811</v>
      </c>
      <c r="E410" s="6" t="s">
        <v>1902</v>
      </c>
      <c r="F410" s="6" t="s">
        <v>2560</v>
      </c>
      <c r="G410" s="6"/>
      <c r="H410" s="6"/>
      <c r="I410" s="6" t="s">
        <v>3147</v>
      </c>
      <c r="J410" s="6" t="s">
        <v>4606</v>
      </c>
      <c r="K410" s="6"/>
      <c r="L410" s="6"/>
      <c r="M410" s="6"/>
      <c r="N410" s="6"/>
      <c r="O410" s="6"/>
      <c r="P410" s="6" t="s">
        <v>1729</v>
      </c>
      <c r="Q410" s="6" t="s">
        <v>1729</v>
      </c>
      <c r="R410" s="6" t="s">
        <v>5088</v>
      </c>
    </row>
    <row r="411" spans="1:18" x14ac:dyDescent="0.3">
      <c r="A411" s="9"/>
      <c r="B411" s="9" t="s">
        <v>5084</v>
      </c>
      <c r="C411" s="9">
        <v>2020</v>
      </c>
      <c r="D411" s="9" t="s">
        <v>3899</v>
      </c>
      <c r="E411" s="9" t="s">
        <v>1990</v>
      </c>
      <c r="F411" s="9" t="s">
        <v>2462</v>
      </c>
      <c r="G411" s="9"/>
      <c r="H411" s="9"/>
      <c r="I411" s="9" t="s">
        <v>3157</v>
      </c>
      <c r="J411" s="9" t="s">
        <v>4616</v>
      </c>
      <c r="K411" s="9"/>
      <c r="L411" s="9"/>
      <c r="M411" s="9"/>
      <c r="N411" s="9"/>
      <c r="O411" s="9"/>
      <c r="P411" s="9" t="s">
        <v>1729</v>
      </c>
      <c r="Q411" s="9" t="s">
        <v>1729</v>
      </c>
      <c r="R411" s="9" t="s">
        <v>1728</v>
      </c>
    </row>
    <row r="412" spans="1:18" x14ac:dyDescent="0.3">
      <c r="A412" s="6"/>
      <c r="B412" s="6" t="s">
        <v>5085</v>
      </c>
      <c r="C412" s="6">
        <v>2020</v>
      </c>
      <c r="D412" s="6" t="s">
        <v>3900</v>
      </c>
      <c r="E412" s="6" t="s">
        <v>1991</v>
      </c>
      <c r="F412" s="6" t="s">
        <v>2615</v>
      </c>
      <c r="G412" s="6"/>
      <c r="H412" s="6"/>
      <c r="I412" s="6" t="s">
        <v>3158</v>
      </c>
      <c r="J412" s="6" t="s">
        <v>4617</v>
      </c>
      <c r="K412" s="6"/>
      <c r="L412" s="6"/>
      <c r="M412" s="6"/>
      <c r="N412" s="6"/>
      <c r="O412" s="6"/>
      <c r="P412" s="6" t="s">
        <v>1729</v>
      </c>
      <c r="Q412" s="6" t="s">
        <v>1729</v>
      </c>
      <c r="R412" s="6" t="s">
        <v>1729</v>
      </c>
    </row>
    <row r="413" spans="1:18" x14ac:dyDescent="0.3">
      <c r="A413" s="9"/>
      <c r="B413" s="9" t="s">
        <v>5084</v>
      </c>
      <c r="C413" s="9">
        <v>2020</v>
      </c>
      <c r="D413" s="9" t="s">
        <v>3907</v>
      </c>
      <c r="E413" s="9" t="s">
        <v>1997</v>
      </c>
      <c r="F413" s="9" t="s">
        <v>2442</v>
      </c>
      <c r="G413" s="9"/>
      <c r="H413" s="9"/>
      <c r="I413" s="9" t="s">
        <v>3164</v>
      </c>
      <c r="J413" s="9" t="s">
        <v>4624</v>
      </c>
      <c r="K413" s="9"/>
      <c r="L413" s="9"/>
      <c r="M413" s="9"/>
      <c r="N413" s="9"/>
      <c r="O413" s="9"/>
      <c r="P413" s="9" t="s">
        <v>1729</v>
      </c>
      <c r="Q413" s="9" t="s">
        <v>1729</v>
      </c>
      <c r="R413" s="9" t="s">
        <v>1728</v>
      </c>
    </row>
    <row r="414" spans="1:18" x14ac:dyDescent="0.3">
      <c r="A414" s="6"/>
      <c r="B414" s="6" t="s">
        <v>5085</v>
      </c>
      <c r="C414" s="6">
        <v>2020</v>
      </c>
      <c r="D414" s="6" t="s">
        <v>3734</v>
      </c>
      <c r="E414" s="6" t="s">
        <v>2004</v>
      </c>
      <c r="F414" s="6" t="s">
        <v>2505</v>
      </c>
      <c r="G414" s="6"/>
      <c r="H414" s="6"/>
      <c r="I414" s="6" t="s">
        <v>3171</v>
      </c>
      <c r="J414" s="6" t="s">
        <v>4631</v>
      </c>
      <c r="K414" s="6"/>
      <c r="L414" s="6"/>
      <c r="M414" s="6"/>
      <c r="N414" s="6"/>
      <c r="O414" s="6"/>
      <c r="P414" s="6" t="s">
        <v>1729</v>
      </c>
      <c r="Q414" s="6" t="s">
        <v>1729</v>
      </c>
      <c r="R414" s="6" t="s">
        <v>1729</v>
      </c>
    </row>
    <row r="415" spans="1:18" x14ac:dyDescent="0.3">
      <c r="A415" s="9"/>
      <c r="B415" s="9" t="s">
        <v>5082</v>
      </c>
      <c r="C415" s="9">
        <v>2020</v>
      </c>
      <c r="D415" s="9" t="s">
        <v>3917</v>
      </c>
      <c r="E415" s="9" t="s">
        <v>2008</v>
      </c>
      <c r="F415" s="9" t="s">
        <v>1802</v>
      </c>
      <c r="G415" s="9"/>
      <c r="H415" s="9"/>
      <c r="I415" s="9" t="s">
        <v>3176</v>
      </c>
      <c r="J415" s="9" t="s">
        <v>4636</v>
      </c>
      <c r="K415" s="9"/>
      <c r="L415" s="9"/>
      <c r="M415" s="9"/>
      <c r="N415" s="9"/>
      <c r="O415" s="9"/>
      <c r="P415" s="9" t="s">
        <v>1729</v>
      </c>
      <c r="Q415" s="9" t="s">
        <v>1729</v>
      </c>
      <c r="R415" s="9" t="s">
        <v>1728</v>
      </c>
    </row>
    <row r="416" spans="1:18" x14ac:dyDescent="0.3">
      <c r="A416" s="6"/>
      <c r="B416" s="6" t="s">
        <v>5085</v>
      </c>
      <c r="C416" s="6">
        <v>2020</v>
      </c>
      <c r="D416" s="6" t="s">
        <v>3920</v>
      </c>
      <c r="E416" s="6" t="s">
        <v>2011</v>
      </c>
      <c r="F416" s="6" t="s">
        <v>2505</v>
      </c>
      <c r="G416" s="6"/>
      <c r="H416" s="6"/>
      <c r="I416" s="6" t="s">
        <v>3179</v>
      </c>
      <c r="J416" s="6" t="s">
        <v>4639</v>
      </c>
      <c r="K416" s="6"/>
      <c r="L416" s="6"/>
      <c r="M416" s="6"/>
      <c r="N416" s="6"/>
      <c r="O416" s="6"/>
      <c r="P416" s="6" t="s">
        <v>1729</v>
      </c>
      <c r="Q416" s="6" t="s">
        <v>1729</v>
      </c>
      <c r="R416" s="6" t="s">
        <v>1729</v>
      </c>
    </row>
    <row r="417" spans="1:18" x14ac:dyDescent="0.3">
      <c r="A417" s="9"/>
      <c r="B417" s="9" t="s">
        <v>5084</v>
      </c>
      <c r="C417" s="9">
        <v>2020</v>
      </c>
      <c r="D417" s="9" t="s">
        <v>3924</v>
      </c>
      <c r="E417" s="9" t="s">
        <v>2015</v>
      </c>
      <c r="F417" s="9" t="s">
        <v>2487</v>
      </c>
      <c r="G417" s="9"/>
      <c r="H417" s="9"/>
      <c r="I417" s="9" t="s">
        <v>3183</v>
      </c>
      <c r="J417" s="9" t="s">
        <v>4643</v>
      </c>
      <c r="K417" s="9"/>
      <c r="L417" s="9"/>
      <c r="M417" s="9"/>
      <c r="N417" s="9"/>
      <c r="O417" s="9"/>
      <c r="P417" s="9" t="s">
        <v>1729</v>
      </c>
      <c r="Q417" s="9" t="s">
        <v>1729</v>
      </c>
      <c r="R417" s="9" t="s">
        <v>1728</v>
      </c>
    </row>
    <row r="418" spans="1:18" x14ac:dyDescent="0.3">
      <c r="A418" s="9"/>
      <c r="B418" s="9" t="s">
        <v>5082</v>
      </c>
      <c r="C418" s="9">
        <v>2020</v>
      </c>
      <c r="D418" s="9" t="s">
        <v>3928</v>
      </c>
      <c r="E418" s="9" t="s">
        <v>2019</v>
      </c>
      <c r="F418" s="9" t="s">
        <v>2629</v>
      </c>
      <c r="G418" s="9"/>
      <c r="H418" s="9"/>
      <c r="I418" s="9" t="s">
        <v>3187</v>
      </c>
      <c r="J418" s="9" t="s">
        <v>4647</v>
      </c>
      <c r="K418" s="9"/>
      <c r="L418" s="9"/>
      <c r="M418" s="9"/>
      <c r="N418" s="9"/>
      <c r="O418" s="9"/>
      <c r="P418" s="9" t="s">
        <v>1729</v>
      </c>
      <c r="Q418" s="9" t="s">
        <v>1729</v>
      </c>
      <c r="R418" s="9" t="s">
        <v>1728</v>
      </c>
    </row>
    <row r="419" spans="1:18" x14ac:dyDescent="0.3">
      <c r="A419" s="9"/>
      <c r="B419" s="9" t="s">
        <v>5084</v>
      </c>
      <c r="C419" s="9">
        <v>2020</v>
      </c>
      <c r="D419" s="9" t="s">
        <v>3938</v>
      </c>
      <c r="E419" s="9" t="s">
        <v>2029</v>
      </c>
      <c r="F419" s="9" t="s">
        <v>2635</v>
      </c>
      <c r="G419" s="9"/>
      <c r="H419" s="9"/>
      <c r="I419" s="9" t="s">
        <v>3197</v>
      </c>
      <c r="J419" s="9" t="s">
        <v>4657</v>
      </c>
      <c r="K419" s="9"/>
      <c r="L419" s="9"/>
      <c r="M419" s="9"/>
      <c r="N419" s="9"/>
      <c r="O419" s="9"/>
      <c r="P419" s="9" t="s">
        <v>1729</v>
      </c>
      <c r="Q419" s="9" t="s">
        <v>1729</v>
      </c>
      <c r="R419" s="9" t="s">
        <v>1728</v>
      </c>
    </row>
    <row r="420" spans="1:18" x14ac:dyDescent="0.3">
      <c r="A420" s="9"/>
      <c r="B420" s="9" t="s">
        <v>5082</v>
      </c>
      <c r="C420" s="9">
        <v>2020</v>
      </c>
      <c r="D420" s="9" t="s">
        <v>3944</v>
      </c>
      <c r="E420" s="9" t="s">
        <v>600</v>
      </c>
      <c r="F420" s="9" t="s">
        <v>601</v>
      </c>
      <c r="G420" s="9"/>
      <c r="H420" s="9"/>
      <c r="I420" s="9" t="s">
        <v>3203</v>
      </c>
      <c r="J420" s="9" t="s">
        <v>4663</v>
      </c>
      <c r="K420" s="9"/>
      <c r="L420" s="9"/>
      <c r="M420" s="9"/>
      <c r="N420" s="9"/>
      <c r="O420" s="9"/>
      <c r="P420" s="9" t="s">
        <v>1729</v>
      </c>
      <c r="Q420" s="9" t="s">
        <v>1729</v>
      </c>
      <c r="R420" s="9" t="s">
        <v>1728</v>
      </c>
    </row>
    <row r="421" spans="1:18" x14ac:dyDescent="0.3">
      <c r="A421" s="9"/>
      <c r="B421" s="9" t="s">
        <v>5084</v>
      </c>
      <c r="C421" s="9">
        <v>2020</v>
      </c>
      <c r="D421" s="9" t="s">
        <v>3946</v>
      </c>
      <c r="E421" s="9" t="s">
        <v>2036</v>
      </c>
      <c r="F421" s="9" t="s">
        <v>2486</v>
      </c>
      <c r="G421" s="9"/>
      <c r="H421" s="9"/>
      <c r="I421" s="9" t="s">
        <v>3205</v>
      </c>
      <c r="J421" s="9" t="s">
        <v>4665</v>
      </c>
      <c r="K421" s="9"/>
      <c r="L421" s="9"/>
      <c r="M421" s="9"/>
      <c r="N421" s="9"/>
      <c r="O421" s="9"/>
      <c r="P421" s="9" t="s">
        <v>1729</v>
      </c>
      <c r="Q421" s="9" t="s">
        <v>1729</v>
      </c>
      <c r="R421" s="9" t="s">
        <v>1728</v>
      </c>
    </row>
    <row r="422" spans="1:18" x14ac:dyDescent="0.3">
      <c r="A422" s="9"/>
      <c r="B422" s="9" t="s">
        <v>5084</v>
      </c>
      <c r="C422" s="9">
        <v>2020</v>
      </c>
      <c r="D422" s="9" t="s">
        <v>3947</v>
      </c>
      <c r="E422" s="9" t="s">
        <v>2037</v>
      </c>
      <c r="F422" s="9" t="s">
        <v>2571</v>
      </c>
      <c r="G422" s="9"/>
      <c r="H422" s="9"/>
      <c r="I422" s="9" t="s">
        <v>3206</v>
      </c>
      <c r="J422" s="9" t="s">
        <v>4666</v>
      </c>
      <c r="K422" s="9"/>
      <c r="L422" s="9"/>
      <c r="M422" s="9"/>
      <c r="N422" s="9"/>
      <c r="O422" s="9"/>
      <c r="P422" s="9" t="s">
        <v>1729</v>
      </c>
      <c r="Q422" s="9" t="s">
        <v>1729</v>
      </c>
      <c r="R422" s="9" t="s">
        <v>1728</v>
      </c>
    </row>
    <row r="423" spans="1:18" x14ac:dyDescent="0.3">
      <c r="A423" s="9"/>
      <c r="B423" s="9" t="s">
        <v>5084</v>
      </c>
      <c r="C423" s="9">
        <v>2020</v>
      </c>
      <c r="D423" s="9" t="s">
        <v>3948</v>
      </c>
      <c r="E423" s="9" t="s">
        <v>2038</v>
      </c>
      <c r="F423" s="9" t="s">
        <v>2640</v>
      </c>
      <c r="G423" s="9"/>
      <c r="H423" s="9"/>
      <c r="I423" s="9" t="s">
        <v>3207</v>
      </c>
      <c r="J423" s="9" t="s">
        <v>4667</v>
      </c>
      <c r="K423" s="9"/>
      <c r="L423" s="9"/>
      <c r="M423" s="9"/>
      <c r="N423" s="9"/>
      <c r="O423" s="9"/>
      <c r="P423" s="9" t="s">
        <v>1729</v>
      </c>
      <c r="Q423" s="9" t="s">
        <v>1729</v>
      </c>
      <c r="R423" s="9" t="s">
        <v>1728</v>
      </c>
    </row>
    <row r="424" spans="1:18" x14ac:dyDescent="0.3">
      <c r="A424" s="9"/>
      <c r="B424" s="9" t="s">
        <v>5082</v>
      </c>
      <c r="C424" s="9">
        <v>2020</v>
      </c>
      <c r="D424" s="9" t="s">
        <v>3950</v>
      </c>
      <c r="E424" s="9" t="s">
        <v>2040</v>
      </c>
      <c r="F424" s="9" t="s">
        <v>2642</v>
      </c>
      <c r="G424" s="9"/>
      <c r="H424" s="9"/>
      <c r="I424" s="9" t="s">
        <v>3209</v>
      </c>
      <c r="J424" s="9" t="s">
        <v>4669</v>
      </c>
      <c r="K424" s="9"/>
      <c r="L424" s="9"/>
      <c r="M424" s="9"/>
      <c r="N424" s="9"/>
      <c r="O424" s="9"/>
      <c r="P424" s="9" t="s">
        <v>1729</v>
      </c>
      <c r="Q424" s="9" t="s">
        <v>1729</v>
      </c>
      <c r="R424" s="9" t="s">
        <v>1728</v>
      </c>
    </row>
    <row r="425" spans="1:18" x14ac:dyDescent="0.3">
      <c r="A425" s="6"/>
      <c r="B425" s="6" t="s">
        <v>5086</v>
      </c>
      <c r="C425" s="6">
        <v>2020</v>
      </c>
      <c r="D425" s="6" t="s">
        <v>3829</v>
      </c>
      <c r="E425" s="6" t="s">
        <v>1919</v>
      </c>
      <c r="F425" s="6" t="s">
        <v>2573</v>
      </c>
      <c r="G425" s="6"/>
      <c r="H425" s="6"/>
      <c r="I425" s="6" t="s">
        <v>3211</v>
      </c>
      <c r="J425" s="6" t="s">
        <v>4671</v>
      </c>
      <c r="K425" s="6"/>
      <c r="L425" s="6"/>
      <c r="M425" s="6"/>
      <c r="N425" s="6"/>
      <c r="O425" s="6"/>
      <c r="P425" s="6" t="s">
        <v>1729</v>
      </c>
      <c r="Q425" s="6" t="s">
        <v>1729</v>
      </c>
      <c r="R425" s="6" t="s">
        <v>1729</v>
      </c>
    </row>
    <row r="426" spans="1:18" x14ac:dyDescent="0.3">
      <c r="A426" s="6"/>
      <c r="B426" s="6" t="s">
        <v>5086</v>
      </c>
      <c r="C426" s="6">
        <v>2020</v>
      </c>
      <c r="D426" s="6" t="s">
        <v>3836</v>
      </c>
      <c r="E426" s="6" t="s">
        <v>1926</v>
      </c>
      <c r="F426" s="6" t="s">
        <v>2579</v>
      </c>
      <c r="G426" s="6"/>
      <c r="H426" s="6"/>
      <c r="I426" s="6" t="s">
        <v>3212</v>
      </c>
      <c r="J426" s="6" t="s">
        <v>4672</v>
      </c>
      <c r="K426" s="6"/>
      <c r="L426" s="6"/>
      <c r="M426" s="6"/>
      <c r="N426" s="6"/>
      <c r="O426" s="6"/>
      <c r="P426" s="6" t="s">
        <v>1729</v>
      </c>
      <c r="Q426" s="6" t="s">
        <v>1729</v>
      </c>
      <c r="R426" s="6" t="s">
        <v>1729</v>
      </c>
    </row>
    <row r="427" spans="1:18" x14ac:dyDescent="0.3">
      <c r="A427" s="6"/>
      <c r="B427" s="6" t="s">
        <v>5085</v>
      </c>
      <c r="C427" s="6">
        <v>2020</v>
      </c>
      <c r="D427" s="6" t="s">
        <v>3952</v>
      </c>
      <c r="E427" s="6" t="s">
        <v>2041</v>
      </c>
      <c r="F427" s="6" t="s">
        <v>2644</v>
      </c>
      <c r="G427" s="6"/>
      <c r="H427" s="6"/>
      <c r="I427" s="6" t="s">
        <v>3213</v>
      </c>
      <c r="J427" s="6" t="s">
        <v>4673</v>
      </c>
      <c r="K427" s="6"/>
      <c r="L427" s="6"/>
      <c r="M427" s="6"/>
      <c r="N427" s="6"/>
      <c r="O427" s="6"/>
      <c r="P427" s="6" t="s">
        <v>1729</v>
      </c>
      <c r="Q427" s="6" t="s">
        <v>1729</v>
      </c>
      <c r="R427" s="6" t="s">
        <v>1729</v>
      </c>
    </row>
    <row r="428" spans="1:18" x14ac:dyDescent="0.3">
      <c r="A428" s="6"/>
      <c r="B428" s="6" t="s">
        <v>5087</v>
      </c>
      <c r="C428" s="6">
        <v>2020</v>
      </c>
      <c r="D428" s="6" t="s">
        <v>3953</v>
      </c>
      <c r="E428" s="6" t="s">
        <v>2042</v>
      </c>
      <c r="F428" s="6" t="s">
        <v>2645</v>
      </c>
      <c r="G428" s="6"/>
      <c r="H428" s="6"/>
      <c r="I428" s="6" t="s">
        <v>3214</v>
      </c>
      <c r="J428" s="6" t="s">
        <v>4674</v>
      </c>
      <c r="K428" s="6"/>
      <c r="L428" s="6"/>
      <c r="M428" s="6"/>
      <c r="N428" s="6"/>
      <c r="O428" s="6"/>
      <c r="P428" s="6" t="s">
        <v>1729</v>
      </c>
      <c r="Q428" s="6" t="s">
        <v>1729</v>
      </c>
      <c r="R428" s="6" t="s">
        <v>1729</v>
      </c>
    </row>
    <row r="429" spans="1:18" x14ac:dyDescent="0.3">
      <c r="A429" s="9"/>
      <c r="B429" s="9" t="s">
        <v>5084</v>
      </c>
      <c r="C429" s="9">
        <v>2020</v>
      </c>
      <c r="D429" s="9" t="s">
        <v>3955</v>
      </c>
      <c r="E429" s="9" t="s">
        <v>2044</v>
      </c>
      <c r="F429" s="9" t="s">
        <v>2646</v>
      </c>
      <c r="G429" s="9"/>
      <c r="H429" s="9"/>
      <c r="I429" s="9" t="s">
        <v>3216</v>
      </c>
      <c r="J429" s="9" t="s">
        <v>4676</v>
      </c>
      <c r="K429" s="9"/>
      <c r="L429" s="9"/>
      <c r="M429" s="9"/>
      <c r="N429" s="9"/>
      <c r="O429" s="9"/>
      <c r="P429" s="9" t="s">
        <v>1729</v>
      </c>
      <c r="Q429" s="9" t="s">
        <v>1729</v>
      </c>
      <c r="R429" s="9" t="s">
        <v>1728</v>
      </c>
    </row>
    <row r="430" spans="1:18" x14ac:dyDescent="0.3">
      <c r="A430" s="6"/>
      <c r="B430" s="6" t="s">
        <v>5085</v>
      </c>
      <c r="C430" s="6">
        <v>2020</v>
      </c>
      <c r="D430" s="6" t="s">
        <v>3960</v>
      </c>
      <c r="E430" s="6" t="s">
        <v>2049</v>
      </c>
      <c r="F430" s="6" t="s">
        <v>2650</v>
      </c>
      <c r="G430" s="6"/>
      <c r="H430" s="6"/>
      <c r="I430" s="6" t="s">
        <v>3221</v>
      </c>
      <c r="J430" s="6" t="s">
        <v>4681</v>
      </c>
      <c r="K430" s="6"/>
      <c r="L430" s="6"/>
      <c r="M430" s="6"/>
      <c r="N430" s="6"/>
      <c r="O430" s="6"/>
      <c r="P430" s="6" t="s">
        <v>1729</v>
      </c>
      <c r="Q430" s="6" t="s">
        <v>1729</v>
      </c>
      <c r="R430" s="6" t="s">
        <v>1729</v>
      </c>
    </row>
    <row r="431" spans="1:18" x14ac:dyDescent="0.3">
      <c r="A431" s="9"/>
      <c r="B431" s="9" t="s">
        <v>5082</v>
      </c>
      <c r="C431" s="9">
        <v>2020</v>
      </c>
      <c r="D431" s="9" t="s">
        <v>3962</v>
      </c>
      <c r="E431" s="9" t="s">
        <v>2051</v>
      </c>
      <c r="F431" s="9" t="s">
        <v>2652</v>
      </c>
      <c r="G431" s="9"/>
      <c r="H431" s="9"/>
      <c r="I431" s="9" t="s">
        <v>3223</v>
      </c>
      <c r="J431" s="9" t="s">
        <v>4683</v>
      </c>
      <c r="K431" s="9"/>
      <c r="L431" s="9"/>
      <c r="M431" s="9"/>
      <c r="N431" s="9"/>
      <c r="O431" s="9"/>
      <c r="P431" s="9" t="s">
        <v>1729</v>
      </c>
      <c r="Q431" s="9" t="s">
        <v>1729</v>
      </c>
      <c r="R431" s="9" t="s">
        <v>1728</v>
      </c>
    </row>
    <row r="432" spans="1:18" x14ac:dyDescent="0.3">
      <c r="A432" s="9"/>
      <c r="B432" s="9" t="s">
        <v>5084</v>
      </c>
      <c r="C432" s="9">
        <v>2020</v>
      </c>
      <c r="D432" s="9" t="s">
        <v>3965</v>
      </c>
      <c r="E432" s="9" t="s">
        <v>2054</v>
      </c>
      <c r="F432" s="9" t="s">
        <v>2654</v>
      </c>
      <c r="G432" s="9"/>
      <c r="H432" s="9"/>
      <c r="I432" s="9" t="s">
        <v>3226</v>
      </c>
      <c r="J432" s="9" t="s">
        <v>4686</v>
      </c>
      <c r="K432" s="9"/>
      <c r="L432" s="9"/>
      <c r="M432" s="9"/>
      <c r="N432" s="9"/>
      <c r="O432" s="9"/>
      <c r="P432" s="9" t="s">
        <v>1729</v>
      </c>
      <c r="Q432" s="9" t="s">
        <v>1729</v>
      </c>
      <c r="R432" s="9" t="s">
        <v>1728</v>
      </c>
    </row>
    <row r="433" spans="1:18" x14ac:dyDescent="0.3">
      <c r="A433" s="9"/>
      <c r="B433" s="9" t="s">
        <v>5084</v>
      </c>
      <c r="C433" s="9">
        <v>2020</v>
      </c>
      <c r="D433" s="9" t="s">
        <v>3966</v>
      </c>
      <c r="E433" s="9" t="s">
        <v>2055</v>
      </c>
      <c r="F433" s="9" t="s">
        <v>2461</v>
      </c>
      <c r="G433" s="9"/>
      <c r="H433" s="9"/>
      <c r="I433" s="9" t="s">
        <v>3227</v>
      </c>
      <c r="J433" s="9" t="s">
        <v>4687</v>
      </c>
      <c r="K433" s="9"/>
      <c r="L433" s="9"/>
      <c r="M433" s="9"/>
      <c r="N433" s="9"/>
      <c r="O433" s="9"/>
      <c r="P433" s="9" t="s">
        <v>1729</v>
      </c>
      <c r="Q433" s="9" t="s">
        <v>1729</v>
      </c>
      <c r="R433" s="9" t="s">
        <v>1728</v>
      </c>
    </row>
    <row r="434" spans="1:18" x14ac:dyDescent="0.3">
      <c r="A434" s="9"/>
      <c r="B434" s="9" t="s">
        <v>5082</v>
      </c>
      <c r="C434" s="9">
        <v>2020</v>
      </c>
      <c r="D434" s="9" t="s">
        <v>3973</v>
      </c>
      <c r="E434" s="9" t="s">
        <v>2063</v>
      </c>
      <c r="F434" s="9" t="s">
        <v>2660</v>
      </c>
      <c r="G434" s="9"/>
      <c r="H434" s="9"/>
      <c r="I434" s="9" t="s">
        <v>3235</v>
      </c>
      <c r="J434" s="9" t="s">
        <v>4695</v>
      </c>
      <c r="K434" s="9"/>
      <c r="L434" s="9"/>
      <c r="M434" s="9"/>
      <c r="N434" s="9"/>
      <c r="O434" s="9"/>
      <c r="P434" s="9" t="s">
        <v>1729</v>
      </c>
      <c r="Q434" s="9" t="s">
        <v>1729</v>
      </c>
      <c r="R434" s="9" t="s">
        <v>1728</v>
      </c>
    </row>
    <row r="435" spans="1:18" x14ac:dyDescent="0.3">
      <c r="A435" s="9"/>
      <c r="B435" s="9" t="s">
        <v>5084</v>
      </c>
      <c r="C435" s="9">
        <v>2020</v>
      </c>
      <c r="D435" s="9" t="s">
        <v>3974</v>
      </c>
      <c r="E435" s="9" t="s">
        <v>2064</v>
      </c>
      <c r="F435" s="9" t="s">
        <v>2661</v>
      </c>
      <c r="G435" s="9"/>
      <c r="H435" s="9"/>
      <c r="I435" s="9" t="s">
        <v>3236</v>
      </c>
      <c r="J435" s="9" t="s">
        <v>4696</v>
      </c>
      <c r="K435" s="9"/>
      <c r="L435" s="9"/>
      <c r="M435" s="9"/>
      <c r="N435" s="9"/>
      <c r="O435" s="9"/>
      <c r="P435" s="9" t="s">
        <v>1729</v>
      </c>
      <c r="Q435" s="9" t="s">
        <v>1729</v>
      </c>
      <c r="R435" s="9" t="s">
        <v>1728</v>
      </c>
    </row>
    <row r="436" spans="1:18" x14ac:dyDescent="0.3">
      <c r="A436" s="9"/>
      <c r="B436" s="9" t="s">
        <v>5082</v>
      </c>
      <c r="C436" s="9">
        <v>2020</v>
      </c>
      <c r="D436" s="9" t="s">
        <v>3975</v>
      </c>
      <c r="E436" s="9" t="s">
        <v>2065</v>
      </c>
      <c r="F436" s="9" t="s">
        <v>2662</v>
      </c>
      <c r="G436" s="9"/>
      <c r="H436" s="9"/>
      <c r="I436" s="9" t="s">
        <v>3237</v>
      </c>
      <c r="J436" s="9" t="s">
        <v>4697</v>
      </c>
      <c r="K436" s="9"/>
      <c r="L436" s="9"/>
      <c r="M436" s="9"/>
      <c r="N436" s="9"/>
      <c r="O436" s="9"/>
      <c r="P436" s="9" t="s">
        <v>1729</v>
      </c>
      <c r="Q436" s="9" t="s">
        <v>1729</v>
      </c>
      <c r="R436" s="9" t="s">
        <v>1728</v>
      </c>
    </row>
    <row r="437" spans="1:18" x14ac:dyDescent="0.3">
      <c r="A437" s="6"/>
      <c r="B437" s="6" t="s">
        <v>5085</v>
      </c>
      <c r="C437" s="6">
        <v>2020</v>
      </c>
      <c r="D437" s="6" t="s">
        <v>3976</v>
      </c>
      <c r="E437" s="6" t="s">
        <v>2066</v>
      </c>
      <c r="F437" s="6" t="s">
        <v>2663</v>
      </c>
      <c r="G437" s="6"/>
      <c r="H437" s="6"/>
      <c r="I437" s="6" t="s">
        <v>3238</v>
      </c>
      <c r="J437" s="6" t="s">
        <v>4698</v>
      </c>
      <c r="K437" s="6"/>
      <c r="L437" s="6"/>
      <c r="M437" s="6"/>
      <c r="N437" s="6"/>
      <c r="O437" s="6"/>
      <c r="P437" s="6" t="s">
        <v>1729</v>
      </c>
      <c r="Q437" s="6" t="s">
        <v>1729</v>
      </c>
      <c r="R437" s="6" t="s">
        <v>1729</v>
      </c>
    </row>
    <row r="438" spans="1:18" x14ac:dyDescent="0.3">
      <c r="A438" s="9"/>
      <c r="B438" s="9" t="s">
        <v>5082</v>
      </c>
      <c r="C438" s="9">
        <v>2020</v>
      </c>
      <c r="D438" s="9" t="s">
        <v>3980</v>
      </c>
      <c r="E438" s="9" t="s">
        <v>2070</v>
      </c>
      <c r="F438" s="9" t="s">
        <v>2667</v>
      </c>
      <c r="G438" s="9"/>
      <c r="H438" s="9"/>
      <c r="I438" s="9" t="s">
        <v>3242</v>
      </c>
      <c r="J438" s="9" t="s">
        <v>4702</v>
      </c>
      <c r="K438" s="9"/>
      <c r="L438" s="9"/>
      <c r="M438" s="9"/>
      <c r="N438" s="9"/>
      <c r="O438" s="9"/>
      <c r="P438" s="9" t="s">
        <v>1729</v>
      </c>
      <c r="Q438" s="9" t="s">
        <v>1729</v>
      </c>
      <c r="R438" s="9" t="s">
        <v>1728</v>
      </c>
    </row>
    <row r="439" spans="1:18" x14ac:dyDescent="0.3">
      <c r="A439" s="6"/>
      <c r="B439" s="6" t="s">
        <v>5085</v>
      </c>
      <c r="C439" s="6">
        <v>2020</v>
      </c>
      <c r="D439" s="6" t="s">
        <v>3986</v>
      </c>
      <c r="E439" s="6" t="s">
        <v>2077</v>
      </c>
      <c r="F439" s="6" t="s">
        <v>2077</v>
      </c>
      <c r="G439" s="6"/>
      <c r="H439" s="6"/>
      <c r="I439" s="6" t="s">
        <v>3249</v>
      </c>
      <c r="J439" s="6" t="s">
        <v>4709</v>
      </c>
      <c r="K439" s="6"/>
      <c r="L439" s="6"/>
      <c r="M439" s="6"/>
      <c r="N439" s="6"/>
      <c r="O439" s="6"/>
      <c r="P439" s="6" t="s">
        <v>1729</v>
      </c>
      <c r="Q439" s="6" t="s">
        <v>1729</v>
      </c>
      <c r="R439" s="6" t="s">
        <v>1729</v>
      </c>
    </row>
    <row r="440" spans="1:18" x14ac:dyDescent="0.3">
      <c r="A440" s="9"/>
      <c r="B440" s="9" t="s">
        <v>5084</v>
      </c>
      <c r="C440" s="9">
        <v>2020</v>
      </c>
      <c r="D440" s="9" t="s">
        <v>3987</v>
      </c>
      <c r="E440" s="9" t="s">
        <v>2078</v>
      </c>
      <c r="F440" s="9" t="s">
        <v>2461</v>
      </c>
      <c r="G440" s="9"/>
      <c r="H440" s="9"/>
      <c r="I440" s="9" t="s">
        <v>3250</v>
      </c>
      <c r="J440" s="9" t="s">
        <v>4710</v>
      </c>
      <c r="K440" s="9"/>
      <c r="L440" s="9"/>
      <c r="M440" s="9"/>
      <c r="N440" s="9"/>
      <c r="O440" s="9"/>
      <c r="P440" s="9" t="s">
        <v>1729</v>
      </c>
      <c r="Q440" s="9" t="s">
        <v>1729</v>
      </c>
      <c r="R440" s="9" t="s">
        <v>1728</v>
      </c>
    </row>
    <row r="441" spans="1:18" x14ac:dyDescent="0.3">
      <c r="A441" s="9"/>
      <c r="B441" s="9" t="s">
        <v>5084</v>
      </c>
      <c r="C441" s="9">
        <v>2020</v>
      </c>
      <c r="D441" s="9" t="s">
        <v>3991</v>
      </c>
      <c r="E441" s="9" t="s">
        <v>2082</v>
      </c>
      <c r="F441" s="9" t="s">
        <v>563</v>
      </c>
      <c r="G441" s="9"/>
      <c r="H441" s="9"/>
      <c r="I441" s="9" t="s">
        <v>3254</v>
      </c>
      <c r="J441" s="9" t="s">
        <v>4714</v>
      </c>
      <c r="K441" s="9"/>
      <c r="L441" s="9"/>
      <c r="M441" s="9"/>
      <c r="N441" s="9"/>
      <c r="O441" s="9"/>
      <c r="P441" s="9" t="s">
        <v>1729</v>
      </c>
      <c r="Q441" s="9" t="s">
        <v>1729</v>
      </c>
      <c r="R441" s="9" t="s">
        <v>1728</v>
      </c>
    </row>
    <row r="442" spans="1:18" x14ac:dyDescent="0.3">
      <c r="A442" s="9"/>
      <c r="B442" s="9" t="s">
        <v>5084</v>
      </c>
      <c r="C442" s="9">
        <v>2020</v>
      </c>
      <c r="D442" s="9" t="s">
        <v>3994</v>
      </c>
      <c r="E442" s="9" t="s">
        <v>2086</v>
      </c>
      <c r="F442" s="9" t="s">
        <v>2529</v>
      </c>
      <c r="G442" s="9"/>
      <c r="H442" s="9"/>
      <c r="I442" s="9" t="s">
        <v>3258</v>
      </c>
      <c r="J442" s="9" t="s">
        <v>4718</v>
      </c>
      <c r="K442" s="9"/>
      <c r="L442" s="9"/>
      <c r="M442" s="9"/>
      <c r="N442" s="9"/>
      <c r="O442" s="9"/>
      <c r="P442" s="9" t="s">
        <v>1729</v>
      </c>
      <c r="Q442" s="9" t="s">
        <v>1729</v>
      </c>
      <c r="R442" s="9" t="s">
        <v>1728</v>
      </c>
    </row>
    <row r="443" spans="1:18" x14ac:dyDescent="0.3">
      <c r="A443" s="6"/>
      <c r="B443" s="6" t="s">
        <v>5085</v>
      </c>
      <c r="C443" s="6">
        <v>2020</v>
      </c>
      <c r="D443" s="6" t="s">
        <v>3998</v>
      </c>
      <c r="E443" s="6" t="s">
        <v>2090</v>
      </c>
      <c r="F443" s="6" t="s">
        <v>2678</v>
      </c>
      <c r="G443" s="6"/>
      <c r="H443" s="6"/>
      <c r="I443" s="6" t="s">
        <v>3262</v>
      </c>
      <c r="J443" s="6" t="s">
        <v>4722</v>
      </c>
      <c r="K443" s="6"/>
      <c r="L443" s="6"/>
      <c r="M443" s="6"/>
      <c r="N443" s="6"/>
      <c r="O443" s="6"/>
      <c r="P443" s="6" t="s">
        <v>1729</v>
      </c>
      <c r="Q443" s="6" t="s">
        <v>1729</v>
      </c>
      <c r="R443" s="6" t="s">
        <v>1729</v>
      </c>
    </row>
    <row r="444" spans="1:18" x14ac:dyDescent="0.3">
      <c r="A444" s="9"/>
      <c r="B444" s="9" t="s">
        <v>5084</v>
      </c>
      <c r="C444" s="9">
        <v>2020</v>
      </c>
      <c r="D444" s="9" t="s">
        <v>3999</v>
      </c>
      <c r="E444" s="9" t="s">
        <v>2091</v>
      </c>
      <c r="F444" s="9" t="s">
        <v>2551</v>
      </c>
      <c r="G444" s="9"/>
      <c r="H444" s="9"/>
      <c r="I444" s="9" t="s">
        <v>3263</v>
      </c>
      <c r="J444" s="9" t="s">
        <v>4723</v>
      </c>
      <c r="K444" s="9"/>
      <c r="L444" s="9"/>
      <c r="M444" s="9"/>
      <c r="N444" s="9"/>
      <c r="O444" s="9"/>
      <c r="P444" s="9" t="s">
        <v>1729</v>
      </c>
      <c r="Q444" s="9" t="s">
        <v>1729</v>
      </c>
      <c r="R444" s="9" t="s">
        <v>1728</v>
      </c>
    </row>
    <row r="445" spans="1:18" x14ac:dyDescent="0.3">
      <c r="A445" s="6"/>
      <c r="B445" s="6" t="s">
        <v>5085</v>
      </c>
      <c r="C445" s="6">
        <v>2020</v>
      </c>
      <c r="D445" s="6" t="s">
        <v>4003</v>
      </c>
      <c r="E445" s="6" t="s">
        <v>2095</v>
      </c>
      <c r="F445" s="6" t="s">
        <v>2681</v>
      </c>
      <c r="G445" s="6"/>
      <c r="H445" s="6"/>
      <c r="I445" s="6" t="s">
        <v>3267</v>
      </c>
      <c r="J445" s="6" t="s">
        <v>4727</v>
      </c>
      <c r="K445" s="6"/>
      <c r="L445" s="6"/>
      <c r="M445" s="6"/>
      <c r="N445" s="6"/>
      <c r="O445" s="6"/>
      <c r="P445" s="6" t="s">
        <v>1729</v>
      </c>
      <c r="Q445" s="6" t="s">
        <v>1729</v>
      </c>
      <c r="R445" s="6" t="s">
        <v>1729</v>
      </c>
    </row>
    <row r="446" spans="1:18" x14ac:dyDescent="0.3">
      <c r="A446" s="9"/>
      <c r="B446" s="9" t="s">
        <v>5084</v>
      </c>
      <c r="C446" s="9">
        <v>2020</v>
      </c>
      <c r="D446" s="9" t="s">
        <v>4008</v>
      </c>
      <c r="E446" s="9" t="s">
        <v>2100</v>
      </c>
      <c r="F446" s="9" t="s">
        <v>2683</v>
      </c>
      <c r="G446" s="9"/>
      <c r="H446" s="9"/>
      <c r="I446" s="9" t="s">
        <v>3273</v>
      </c>
      <c r="J446" s="9" t="s">
        <v>4733</v>
      </c>
      <c r="K446" s="9"/>
      <c r="L446" s="9"/>
      <c r="M446" s="9"/>
      <c r="N446" s="9"/>
      <c r="O446" s="9"/>
      <c r="P446" s="9" t="s">
        <v>1729</v>
      </c>
      <c r="Q446" s="9" t="s">
        <v>1729</v>
      </c>
      <c r="R446" s="9" t="s">
        <v>1728</v>
      </c>
    </row>
    <row r="447" spans="1:18" x14ac:dyDescent="0.3">
      <c r="A447" s="9"/>
      <c r="B447" s="9" t="s">
        <v>5084</v>
      </c>
      <c r="C447" s="9">
        <v>2020</v>
      </c>
      <c r="D447" s="9" t="s">
        <v>4010</v>
      </c>
      <c r="E447" s="9" t="s">
        <v>2102</v>
      </c>
      <c r="F447" s="9" t="s">
        <v>2685</v>
      </c>
      <c r="G447" s="9"/>
      <c r="H447" s="9"/>
      <c r="I447" s="9" t="s">
        <v>3275</v>
      </c>
      <c r="J447" s="9" t="s">
        <v>4735</v>
      </c>
      <c r="K447" s="9"/>
      <c r="L447" s="9"/>
      <c r="M447" s="9"/>
      <c r="N447" s="9"/>
      <c r="O447" s="9"/>
      <c r="P447" s="9" t="s">
        <v>1729</v>
      </c>
      <c r="Q447" s="9" t="s">
        <v>1729</v>
      </c>
      <c r="R447" s="9" t="s">
        <v>1728</v>
      </c>
    </row>
    <row r="448" spans="1:18" x14ac:dyDescent="0.3">
      <c r="A448" s="6"/>
      <c r="B448" s="6" t="s">
        <v>5085</v>
      </c>
      <c r="C448" s="6">
        <v>2021</v>
      </c>
      <c r="D448" s="6" t="s">
        <v>3630</v>
      </c>
      <c r="E448" s="6" t="s">
        <v>1741</v>
      </c>
      <c r="F448" s="6" t="s">
        <v>2445</v>
      </c>
      <c r="G448" s="6"/>
      <c r="H448" s="6"/>
      <c r="I448" s="6" t="s">
        <v>2890</v>
      </c>
      <c r="J448" s="6" t="s">
        <v>4342</v>
      </c>
      <c r="K448" s="6"/>
      <c r="L448" s="6"/>
      <c r="M448" s="6"/>
      <c r="N448" s="6"/>
      <c r="O448" s="6"/>
      <c r="P448" s="6" t="s">
        <v>1729</v>
      </c>
      <c r="Q448" s="6" t="s">
        <v>1729</v>
      </c>
      <c r="R448" s="6" t="s">
        <v>1729</v>
      </c>
    </row>
    <row r="449" spans="1:18" x14ac:dyDescent="0.3">
      <c r="A449" s="9"/>
      <c r="B449" s="9" t="s">
        <v>5084</v>
      </c>
      <c r="C449" s="9">
        <v>2021</v>
      </c>
      <c r="D449" s="9" t="s">
        <v>3657</v>
      </c>
      <c r="E449" s="9" t="s">
        <v>1764</v>
      </c>
      <c r="F449" s="9" t="s">
        <v>2461</v>
      </c>
      <c r="G449" s="9"/>
      <c r="H449" s="9"/>
      <c r="I449" s="9" t="s">
        <v>2917</v>
      </c>
      <c r="J449" s="9" t="s">
        <v>4369</v>
      </c>
      <c r="K449" s="9"/>
      <c r="L449" s="9"/>
      <c r="M449" s="9"/>
      <c r="N449" s="9"/>
      <c r="O449" s="9"/>
      <c r="P449" s="9" t="s">
        <v>1729</v>
      </c>
      <c r="Q449" s="9" t="s">
        <v>1729</v>
      </c>
      <c r="R449" s="9" t="s">
        <v>1728</v>
      </c>
    </row>
    <row r="450" spans="1:18" x14ac:dyDescent="0.3">
      <c r="A450" s="9"/>
      <c r="B450" s="9" t="s">
        <v>5084</v>
      </c>
      <c r="C450" s="9">
        <v>2021</v>
      </c>
      <c r="D450" s="9" t="s">
        <v>3658</v>
      </c>
      <c r="E450" s="9" t="s">
        <v>1765</v>
      </c>
      <c r="F450" s="9" t="s">
        <v>2462</v>
      </c>
      <c r="G450" s="9"/>
      <c r="H450" s="9"/>
      <c r="I450" s="9" t="s">
        <v>2918</v>
      </c>
      <c r="J450" s="9" t="s">
        <v>4370</v>
      </c>
      <c r="K450" s="9"/>
      <c r="L450" s="9"/>
      <c r="M450" s="9"/>
      <c r="N450" s="9"/>
      <c r="O450" s="9"/>
      <c r="P450" s="9" t="s">
        <v>1729</v>
      </c>
      <c r="Q450" s="9" t="s">
        <v>1729</v>
      </c>
      <c r="R450" s="9" t="s">
        <v>1728</v>
      </c>
    </row>
    <row r="451" spans="1:18" x14ac:dyDescent="0.3">
      <c r="A451" s="9"/>
      <c r="B451" s="9" t="s">
        <v>5084</v>
      </c>
      <c r="C451" s="9">
        <v>2021</v>
      </c>
      <c r="D451" s="9" t="s">
        <v>3659</v>
      </c>
      <c r="E451" s="9" t="s">
        <v>1766</v>
      </c>
      <c r="F451" s="9" t="s">
        <v>584</v>
      </c>
      <c r="G451" s="9"/>
      <c r="H451" s="9"/>
      <c r="I451" s="9" t="s">
        <v>585</v>
      </c>
      <c r="J451" s="9" t="s">
        <v>4371</v>
      </c>
      <c r="K451" s="9"/>
      <c r="L451" s="9"/>
      <c r="M451" s="9"/>
      <c r="N451" s="9"/>
      <c r="O451" s="9"/>
      <c r="P451" s="9" t="s">
        <v>1729</v>
      </c>
      <c r="Q451" s="9" t="s">
        <v>1729</v>
      </c>
      <c r="R451" s="9" t="s">
        <v>1728</v>
      </c>
    </row>
    <row r="452" spans="1:18" x14ac:dyDescent="0.3">
      <c r="A452" s="9"/>
      <c r="B452" s="9" t="s">
        <v>5082</v>
      </c>
      <c r="C452" s="9">
        <v>2021</v>
      </c>
      <c r="D452" s="9" t="s">
        <v>3667</v>
      </c>
      <c r="E452" s="9" t="s">
        <v>1771</v>
      </c>
      <c r="F452" s="9" t="s">
        <v>2467</v>
      </c>
      <c r="G452" s="9"/>
      <c r="H452" s="9"/>
      <c r="I452" s="9" t="s">
        <v>2924</v>
      </c>
      <c r="J452" s="9" t="s">
        <v>4379</v>
      </c>
      <c r="K452" s="9"/>
      <c r="L452" s="9"/>
      <c r="M452" s="9"/>
      <c r="N452" s="9"/>
      <c r="O452" s="9"/>
      <c r="P452" s="9" t="s">
        <v>1729</v>
      </c>
      <c r="Q452" s="9" t="s">
        <v>1729</v>
      </c>
      <c r="R452" s="9" t="s">
        <v>1728</v>
      </c>
    </row>
    <row r="453" spans="1:18" x14ac:dyDescent="0.3">
      <c r="A453" s="9"/>
      <c r="B453" s="9" t="s">
        <v>5082</v>
      </c>
      <c r="C453" s="9">
        <v>2021</v>
      </c>
      <c r="D453" s="9" t="s">
        <v>3673</v>
      </c>
      <c r="E453" s="9" t="s">
        <v>586</v>
      </c>
      <c r="F453" s="9" t="s">
        <v>557</v>
      </c>
      <c r="G453" s="9"/>
      <c r="H453" s="9"/>
      <c r="I453" s="9" t="s">
        <v>2930</v>
      </c>
      <c r="J453" s="9" t="s">
        <v>4385</v>
      </c>
      <c r="K453" s="9"/>
      <c r="L453" s="9"/>
      <c r="M453" s="9"/>
      <c r="N453" s="9"/>
      <c r="O453" s="9"/>
      <c r="P453" s="9" t="s">
        <v>1729</v>
      </c>
      <c r="Q453" s="9" t="s">
        <v>1729</v>
      </c>
      <c r="R453" s="9" t="s">
        <v>1728</v>
      </c>
    </row>
    <row r="454" spans="1:18" x14ac:dyDescent="0.3">
      <c r="A454" s="9"/>
      <c r="B454" s="9" t="s">
        <v>5082</v>
      </c>
      <c r="C454" s="9">
        <v>2021</v>
      </c>
      <c r="D454" s="9" t="s">
        <v>3634</v>
      </c>
      <c r="E454" s="9" t="s">
        <v>592</v>
      </c>
      <c r="F454" s="9" t="s">
        <v>2471</v>
      </c>
      <c r="G454" s="9"/>
      <c r="H454" s="9"/>
      <c r="I454" s="9" t="s">
        <v>2934</v>
      </c>
      <c r="J454" s="9" t="s">
        <v>4389</v>
      </c>
      <c r="K454" s="9"/>
      <c r="L454" s="9"/>
      <c r="M454" s="9"/>
      <c r="N454" s="9"/>
      <c r="O454" s="9"/>
      <c r="P454" s="9" t="s">
        <v>1729</v>
      </c>
      <c r="Q454" s="9" t="s">
        <v>1729</v>
      </c>
      <c r="R454" s="9" t="s">
        <v>1728</v>
      </c>
    </row>
    <row r="455" spans="1:18" x14ac:dyDescent="0.3">
      <c r="A455" s="9"/>
      <c r="B455" s="9" t="s">
        <v>5082</v>
      </c>
      <c r="C455" s="9">
        <v>2021</v>
      </c>
      <c r="D455" s="9" t="s">
        <v>3680</v>
      </c>
      <c r="E455" s="9" t="s">
        <v>587</v>
      </c>
      <c r="F455" s="9" t="s">
        <v>557</v>
      </c>
      <c r="G455" s="9"/>
      <c r="H455" s="9"/>
      <c r="I455" s="9" t="s">
        <v>2937</v>
      </c>
      <c r="J455" s="9" t="s">
        <v>4393</v>
      </c>
      <c r="K455" s="9"/>
      <c r="L455" s="9"/>
      <c r="M455" s="9"/>
      <c r="N455" s="9"/>
      <c r="O455" s="9"/>
      <c r="P455" s="9" t="s">
        <v>1729</v>
      </c>
      <c r="Q455" s="9" t="s">
        <v>1729</v>
      </c>
      <c r="R455" s="9" t="s">
        <v>1728</v>
      </c>
    </row>
    <row r="456" spans="1:18" x14ac:dyDescent="0.3">
      <c r="A456" s="9"/>
      <c r="B456" s="9" t="s">
        <v>5082</v>
      </c>
      <c r="C456" s="9">
        <v>2021</v>
      </c>
      <c r="D456" s="9" t="s">
        <v>3694</v>
      </c>
      <c r="E456" s="9" t="s">
        <v>589</v>
      </c>
      <c r="F456" s="9" t="s">
        <v>557</v>
      </c>
      <c r="G456" s="9"/>
      <c r="H456" s="9"/>
      <c r="I456" s="9" t="s">
        <v>2951</v>
      </c>
      <c r="J456" s="9" t="s">
        <v>4407</v>
      </c>
      <c r="K456" s="9"/>
      <c r="L456" s="9"/>
      <c r="M456" s="9"/>
      <c r="N456" s="9"/>
      <c r="O456" s="9"/>
      <c r="P456" s="9" t="s">
        <v>1729</v>
      </c>
      <c r="Q456" s="9" t="s">
        <v>1729</v>
      </c>
      <c r="R456" s="9" t="s">
        <v>1728</v>
      </c>
    </row>
    <row r="457" spans="1:18" x14ac:dyDescent="0.3">
      <c r="A457" s="9"/>
      <c r="B457" s="9" t="s">
        <v>5084</v>
      </c>
      <c r="C457" s="9">
        <v>2021</v>
      </c>
      <c r="D457" s="9" t="s">
        <v>3698</v>
      </c>
      <c r="E457" s="9" t="s">
        <v>1796</v>
      </c>
      <c r="F457" s="9" t="s">
        <v>2476</v>
      </c>
      <c r="G457" s="9"/>
      <c r="H457" s="9"/>
      <c r="I457" s="9" t="s">
        <v>2955</v>
      </c>
      <c r="J457" s="9" t="s">
        <v>4411</v>
      </c>
      <c r="K457" s="9"/>
      <c r="L457" s="9"/>
      <c r="M457" s="9"/>
      <c r="N457" s="9"/>
      <c r="O457" s="9"/>
      <c r="P457" s="9" t="s">
        <v>1729</v>
      </c>
      <c r="Q457" s="9" t="s">
        <v>1729</v>
      </c>
      <c r="R457" s="9" t="s">
        <v>1728</v>
      </c>
    </row>
    <row r="458" spans="1:18" x14ac:dyDescent="0.3">
      <c r="A458" s="9"/>
      <c r="B458" s="9" t="s">
        <v>5084</v>
      </c>
      <c r="C458" s="9">
        <v>2021</v>
      </c>
      <c r="D458" s="9" t="s">
        <v>3699</v>
      </c>
      <c r="E458" s="9" t="s">
        <v>581</v>
      </c>
      <c r="F458" s="9" t="s">
        <v>582</v>
      </c>
      <c r="G458" s="9"/>
      <c r="H458" s="9"/>
      <c r="I458" s="9" t="s">
        <v>583</v>
      </c>
      <c r="J458" s="9" t="s">
        <v>4412</v>
      </c>
      <c r="K458" s="9"/>
      <c r="L458" s="9"/>
      <c r="M458" s="9"/>
      <c r="N458" s="9"/>
      <c r="O458" s="9"/>
      <c r="P458" s="9" t="s">
        <v>1729</v>
      </c>
      <c r="Q458" s="9" t="s">
        <v>1729</v>
      </c>
      <c r="R458" s="9" t="s">
        <v>1728</v>
      </c>
    </row>
    <row r="459" spans="1:18" x14ac:dyDescent="0.3">
      <c r="A459" s="9"/>
      <c r="B459" s="9" t="s">
        <v>5084</v>
      </c>
      <c r="C459" s="9">
        <v>2021</v>
      </c>
      <c r="D459" s="9" t="s">
        <v>3709</v>
      </c>
      <c r="E459" s="9" t="s">
        <v>1806</v>
      </c>
      <c r="F459" s="9" t="s">
        <v>2442</v>
      </c>
      <c r="G459" s="9"/>
      <c r="H459" s="9"/>
      <c r="I459" s="9" t="s">
        <v>2965</v>
      </c>
      <c r="J459" s="9" t="s">
        <v>4422</v>
      </c>
      <c r="K459" s="9"/>
      <c r="L459" s="9"/>
      <c r="M459" s="9"/>
      <c r="N459" s="9"/>
      <c r="O459" s="9"/>
      <c r="P459" s="9" t="s">
        <v>1729</v>
      </c>
      <c r="Q459" s="9" t="s">
        <v>1729</v>
      </c>
      <c r="R459" s="9" t="s">
        <v>1728</v>
      </c>
    </row>
    <row r="460" spans="1:18" x14ac:dyDescent="0.3">
      <c r="A460" s="9"/>
      <c r="B460" s="9" t="s">
        <v>5082</v>
      </c>
      <c r="C460" s="9">
        <v>2021</v>
      </c>
      <c r="D460" s="9" t="s">
        <v>3727</v>
      </c>
      <c r="E460" s="9" t="s">
        <v>1823</v>
      </c>
      <c r="F460" s="9" t="s">
        <v>557</v>
      </c>
      <c r="G460" s="9"/>
      <c r="H460" s="9"/>
      <c r="I460" s="9" t="s">
        <v>2983</v>
      </c>
      <c r="J460" s="9" t="s">
        <v>4440</v>
      </c>
      <c r="K460" s="9"/>
      <c r="L460" s="9"/>
      <c r="M460" s="9"/>
      <c r="N460" s="9"/>
      <c r="O460" s="9"/>
      <c r="P460" s="9" t="s">
        <v>1729</v>
      </c>
      <c r="Q460" s="9" t="s">
        <v>1729</v>
      </c>
      <c r="R460" s="9" t="s">
        <v>1728</v>
      </c>
    </row>
    <row r="461" spans="1:18" x14ac:dyDescent="0.3">
      <c r="A461" s="9"/>
      <c r="B461" s="9" t="s">
        <v>5082</v>
      </c>
      <c r="C461" s="9">
        <v>2021</v>
      </c>
      <c r="D461" s="9" t="s">
        <v>3732</v>
      </c>
      <c r="E461" s="9" t="s">
        <v>593</v>
      </c>
      <c r="F461" s="9" t="s">
        <v>594</v>
      </c>
      <c r="G461" s="9"/>
      <c r="H461" s="9"/>
      <c r="I461" s="9" t="s">
        <v>2988</v>
      </c>
      <c r="J461" s="9" t="s">
        <v>4445</v>
      </c>
      <c r="K461" s="9"/>
      <c r="L461" s="9"/>
      <c r="M461" s="9"/>
      <c r="N461" s="9"/>
      <c r="O461" s="9"/>
      <c r="P461" s="9" t="s">
        <v>1729</v>
      </c>
      <c r="Q461" s="9" t="s">
        <v>1729</v>
      </c>
      <c r="R461" s="9" t="s">
        <v>1728</v>
      </c>
    </row>
    <row r="462" spans="1:18" x14ac:dyDescent="0.3">
      <c r="A462" s="6"/>
      <c r="B462" s="6" t="s">
        <v>5085</v>
      </c>
      <c r="C462" s="6">
        <v>2021</v>
      </c>
      <c r="D462" s="6" t="s">
        <v>3735</v>
      </c>
      <c r="E462" s="6" t="s">
        <v>1830</v>
      </c>
      <c r="F462" s="6" t="s">
        <v>2506</v>
      </c>
      <c r="G462" s="6"/>
      <c r="H462" s="6"/>
      <c r="I462" s="6" t="s">
        <v>2991</v>
      </c>
      <c r="J462" s="6" t="s">
        <v>4448</v>
      </c>
      <c r="K462" s="6"/>
      <c r="L462" s="6"/>
      <c r="M462" s="6"/>
      <c r="N462" s="6"/>
      <c r="O462" s="6"/>
      <c r="P462" s="6" t="s">
        <v>1729</v>
      </c>
      <c r="Q462" s="6" t="s">
        <v>1729</v>
      </c>
      <c r="R462" s="6" t="s">
        <v>1729</v>
      </c>
    </row>
    <row r="463" spans="1:18" x14ac:dyDescent="0.3">
      <c r="A463" s="9"/>
      <c r="B463" s="9" t="s">
        <v>5082</v>
      </c>
      <c r="C463" s="9">
        <v>2021</v>
      </c>
      <c r="D463" s="9" t="s">
        <v>3739</v>
      </c>
      <c r="E463" s="9" t="s">
        <v>1834</v>
      </c>
      <c r="F463" s="9" t="s">
        <v>557</v>
      </c>
      <c r="G463" s="9"/>
      <c r="H463" s="9"/>
      <c r="I463" s="9" t="s">
        <v>2995</v>
      </c>
      <c r="J463" s="9" t="s">
        <v>4452</v>
      </c>
      <c r="K463" s="9"/>
      <c r="L463" s="9"/>
      <c r="M463" s="9"/>
      <c r="N463" s="9"/>
      <c r="O463" s="9"/>
      <c r="P463" s="9" t="s">
        <v>1729</v>
      </c>
      <c r="Q463" s="9" t="s">
        <v>1729</v>
      </c>
      <c r="R463" s="9" t="s">
        <v>1728</v>
      </c>
    </row>
    <row r="464" spans="1:18" x14ac:dyDescent="0.3">
      <c r="A464" s="9"/>
      <c r="B464" s="9" t="s">
        <v>5082</v>
      </c>
      <c r="C464" s="9">
        <v>2021</v>
      </c>
      <c r="D464" s="9" t="s">
        <v>3756</v>
      </c>
      <c r="E464" s="9" t="s">
        <v>1850</v>
      </c>
      <c r="F464" s="9" t="s">
        <v>557</v>
      </c>
      <c r="G464" s="9"/>
      <c r="H464" s="9"/>
      <c r="I464" s="9" t="s">
        <v>3013</v>
      </c>
      <c r="J464" s="9" t="s">
        <v>4470</v>
      </c>
      <c r="K464" s="9"/>
      <c r="L464" s="9"/>
      <c r="M464" s="9"/>
      <c r="N464" s="9"/>
      <c r="O464" s="9"/>
      <c r="P464" s="9" t="s">
        <v>1729</v>
      </c>
      <c r="Q464" s="9" t="s">
        <v>1729</v>
      </c>
      <c r="R464" s="9" t="s">
        <v>1728</v>
      </c>
    </row>
    <row r="465" spans="1:18" x14ac:dyDescent="0.3">
      <c r="A465" s="9"/>
      <c r="B465" s="9" t="s">
        <v>5082</v>
      </c>
      <c r="C465" s="9">
        <v>2021</v>
      </c>
      <c r="D465" s="9" t="s">
        <v>3786</v>
      </c>
      <c r="E465" s="9" t="s">
        <v>590</v>
      </c>
      <c r="F465" s="9" t="s">
        <v>591</v>
      </c>
      <c r="G465" s="9"/>
      <c r="H465" s="9"/>
      <c r="I465" s="9" t="s">
        <v>3042</v>
      </c>
      <c r="J465" s="9" t="s">
        <v>4500</v>
      </c>
      <c r="K465" s="9"/>
      <c r="L465" s="9"/>
      <c r="M465" s="9"/>
      <c r="N465" s="9"/>
      <c r="O465" s="9"/>
      <c r="P465" s="9" t="s">
        <v>1729</v>
      </c>
      <c r="Q465" s="9" t="s">
        <v>1729</v>
      </c>
      <c r="R465" s="9" t="s">
        <v>1728</v>
      </c>
    </row>
    <row r="466" spans="1:18" x14ac:dyDescent="0.3">
      <c r="A466" s="9"/>
      <c r="B466" s="9" t="s">
        <v>5082</v>
      </c>
      <c r="C466" s="9">
        <v>2021</v>
      </c>
      <c r="D466" s="9" t="s">
        <v>3805</v>
      </c>
      <c r="E466" s="9" t="s">
        <v>1896</v>
      </c>
      <c r="F466" s="9" t="s">
        <v>2555</v>
      </c>
      <c r="G466" s="9"/>
      <c r="H466" s="9"/>
      <c r="I466" s="9" t="s">
        <v>3060</v>
      </c>
      <c r="J466" s="9" t="s">
        <v>4519</v>
      </c>
      <c r="K466" s="9"/>
      <c r="L466" s="9"/>
      <c r="M466" s="9"/>
      <c r="N466" s="9"/>
      <c r="O466" s="9"/>
      <c r="P466" s="9" t="s">
        <v>1729</v>
      </c>
      <c r="Q466" s="9" t="s">
        <v>1729</v>
      </c>
      <c r="R466" s="9" t="s">
        <v>1728</v>
      </c>
    </row>
    <row r="467" spans="1:18" x14ac:dyDescent="0.3">
      <c r="A467" s="6"/>
      <c r="B467" s="6" t="s">
        <v>5087</v>
      </c>
      <c r="C467" s="6">
        <v>2021</v>
      </c>
      <c r="D467" s="6" t="s">
        <v>3811</v>
      </c>
      <c r="E467" s="6" t="s">
        <v>1902</v>
      </c>
      <c r="F467" s="6" t="s">
        <v>2560</v>
      </c>
      <c r="G467" s="6"/>
      <c r="H467" s="6"/>
      <c r="I467" s="6" t="s">
        <v>3066</v>
      </c>
      <c r="J467" s="6" t="s">
        <v>4525</v>
      </c>
      <c r="K467" s="6"/>
      <c r="L467" s="6"/>
      <c r="M467" s="6"/>
      <c r="N467" s="6"/>
      <c r="O467" s="6"/>
      <c r="P467" s="6" t="s">
        <v>1729</v>
      </c>
      <c r="Q467" s="6" t="s">
        <v>1729</v>
      </c>
      <c r="R467" s="6" t="s">
        <v>1729</v>
      </c>
    </row>
    <row r="468" spans="1:18" x14ac:dyDescent="0.3">
      <c r="A468" s="6"/>
      <c r="B468" s="6" t="s">
        <v>5085</v>
      </c>
      <c r="C468" s="6">
        <v>2021</v>
      </c>
      <c r="D468" s="6" t="s">
        <v>3812</v>
      </c>
      <c r="E468" s="6" t="s">
        <v>1903</v>
      </c>
      <c r="F468" s="6" t="s">
        <v>2561</v>
      </c>
      <c r="G468" s="6"/>
      <c r="H468" s="6"/>
      <c r="I468" s="6" t="s">
        <v>3067</v>
      </c>
      <c r="J468" s="6" t="s">
        <v>4526</v>
      </c>
      <c r="K468" s="6"/>
      <c r="L468" s="6"/>
      <c r="M468" s="6"/>
      <c r="N468" s="6"/>
      <c r="O468" s="6"/>
      <c r="P468" s="6" t="s">
        <v>1729</v>
      </c>
      <c r="Q468" s="6" t="s">
        <v>1729</v>
      </c>
      <c r="R468" s="6" t="s">
        <v>1729</v>
      </c>
    </row>
    <row r="469" spans="1:18" x14ac:dyDescent="0.3">
      <c r="A469" s="9"/>
      <c r="B469" s="9" t="s">
        <v>5082</v>
      </c>
      <c r="C469" s="9">
        <v>2021</v>
      </c>
      <c r="D469" s="9" t="s">
        <v>3814</v>
      </c>
      <c r="E469" s="9" t="s">
        <v>1905</v>
      </c>
      <c r="F469" s="9" t="s">
        <v>2563</v>
      </c>
      <c r="G469" s="9"/>
      <c r="H469" s="9"/>
      <c r="I469" s="9" t="s">
        <v>3069</v>
      </c>
      <c r="J469" s="9" t="s">
        <v>4528</v>
      </c>
      <c r="K469" s="9"/>
      <c r="L469" s="9"/>
      <c r="M469" s="9"/>
      <c r="N469" s="9"/>
      <c r="O469" s="9"/>
      <c r="P469" s="9" t="s">
        <v>1729</v>
      </c>
      <c r="Q469" s="9" t="s">
        <v>1729</v>
      </c>
      <c r="R469" s="9" t="s">
        <v>1728</v>
      </c>
    </row>
    <row r="470" spans="1:18" x14ac:dyDescent="0.3">
      <c r="A470" s="9"/>
      <c r="B470" s="9" t="s">
        <v>5082</v>
      </c>
      <c r="C470" s="9">
        <v>2021</v>
      </c>
      <c r="D470" s="9" t="s">
        <v>3841</v>
      </c>
      <c r="E470" s="9" t="s">
        <v>1931</v>
      </c>
      <c r="F470" s="9" t="s">
        <v>588</v>
      </c>
      <c r="G470" s="9"/>
      <c r="H470" s="9"/>
      <c r="I470" s="9" t="s">
        <v>3096</v>
      </c>
      <c r="J470" s="9" t="s">
        <v>4555</v>
      </c>
      <c r="K470" s="9"/>
      <c r="L470" s="9"/>
      <c r="M470" s="9"/>
      <c r="N470" s="9"/>
      <c r="O470" s="9"/>
      <c r="P470" s="9" t="s">
        <v>1729</v>
      </c>
      <c r="Q470" s="9" t="s">
        <v>1729</v>
      </c>
      <c r="R470" s="9" t="s">
        <v>1728</v>
      </c>
    </row>
    <row r="471" spans="1:18" x14ac:dyDescent="0.3">
      <c r="A471" s="9"/>
      <c r="B471" s="9" t="s">
        <v>5082</v>
      </c>
      <c r="C471" s="9">
        <v>2021</v>
      </c>
      <c r="D471" s="9" t="s">
        <v>3842</v>
      </c>
      <c r="E471" s="9" t="s">
        <v>1932</v>
      </c>
      <c r="F471" s="9" t="s">
        <v>2582</v>
      </c>
      <c r="G471" s="9"/>
      <c r="H471" s="9"/>
      <c r="I471" s="9" t="s">
        <v>3097</v>
      </c>
      <c r="J471" s="9" t="s">
        <v>4556</v>
      </c>
      <c r="K471" s="9"/>
      <c r="L471" s="9"/>
      <c r="M471" s="9"/>
      <c r="N471" s="9"/>
      <c r="O471" s="9"/>
      <c r="P471" s="9" t="s">
        <v>1729</v>
      </c>
      <c r="Q471" s="9" t="s">
        <v>1729</v>
      </c>
      <c r="R471" s="9" t="s">
        <v>1728</v>
      </c>
    </row>
    <row r="472" spans="1:18" x14ac:dyDescent="0.3">
      <c r="A472" s="9"/>
      <c r="B472" s="9" t="s">
        <v>5084</v>
      </c>
      <c r="C472" s="9">
        <v>2021</v>
      </c>
      <c r="D472" s="9" t="s">
        <v>3850</v>
      </c>
      <c r="E472" s="9" t="s">
        <v>1940</v>
      </c>
      <c r="F472" s="9" t="s">
        <v>2476</v>
      </c>
      <c r="G472" s="9"/>
      <c r="H472" s="9"/>
      <c r="I472" s="9" t="s">
        <v>3105</v>
      </c>
      <c r="J472" s="9" t="s">
        <v>4564</v>
      </c>
      <c r="K472" s="9"/>
      <c r="L472" s="9"/>
      <c r="M472" s="9"/>
      <c r="N472" s="9"/>
      <c r="O472" s="9"/>
      <c r="P472" s="9" t="s">
        <v>1729</v>
      </c>
      <c r="Q472" s="9" t="s">
        <v>1729</v>
      </c>
      <c r="R472" s="9" t="s">
        <v>1728</v>
      </c>
    </row>
    <row r="473" spans="1:18" x14ac:dyDescent="0.3">
      <c r="A473" s="9"/>
      <c r="B473" s="9" t="s">
        <v>5084</v>
      </c>
      <c r="C473" s="9">
        <v>2021</v>
      </c>
      <c r="D473" s="9" t="s">
        <v>3857</v>
      </c>
      <c r="E473" s="9" t="s">
        <v>1947</v>
      </c>
      <c r="F473" s="9" t="s">
        <v>2591</v>
      </c>
      <c r="G473" s="9"/>
      <c r="H473" s="9"/>
      <c r="I473" s="9" t="s">
        <v>3112</v>
      </c>
      <c r="J473" s="9" t="s">
        <v>4571</v>
      </c>
      <c r="K473" s="9"/>
      <c r="L473" s="9"/>
      <c r="M473" s="9"/>
      <c r="N473" s="9"/>
      <c r="O473" s="9"/>
      <c r="P473" s="9" t="s">
        <v>1729</v>
      </c>
      <c r="Q473" s="9" t="s">
        <v>1729</v>
      </c>
      <c r="R473" s="9" t="s">
        <v>1728</v>
      </c>
    </row>
    <row r="474" spans="1:18" x14ac:dyDescent="0.3">
      <c r="A474" s="9"/>
      <c r="B474" s="9" t="s">
        <v>5084</v>
      </c>
      <c r="C474" s="9">
        <v>2021</v>
      </c>
      <c r="D474" s="9" t="s">
        <v>3858</v>
      </c>
      <c r="E474" s="9" t="s">
        <v>1948</v>
      </c>
      <c r="F474" s="9" t="s">
        <v>2592</v>
      </c>
      <c r="G474" s="9"/>
      <c r="H474" s="9"/>
      <c r="I474" s="9" t="s">
        <v>3113</v>
      </c>
      <c r="J474" s="9" t="s">
        <v>4572</v>
      </c>
      <c r="K474" s="9"/>
      <c r="L474" s="9"/>
      <c r="M474" s="9"/>
      <c r="N474" s="9"/>
      <c r="O474" s="9"/>
      <c r="P474" s="9" t="s">
        <v>1729</v>
      </c>
      <c r="Q474" s="9" t="s">
        <v>1729</v>
      </c>
      <c r="R474" s="9" t="s">
        <v>1728</v>
      </c>
    </row>
    <row r="475" spans="1:18" x14ac:dyDescent="0.3">
      <c r="A475" s="9"/>
      <c r="B475" s="9" t="s">
        <v>5084</v>
      </c>
      <c r="C475" s="9">
        <v>2021</v>
      </c>
      <c r="D475" s="9" t="s">
        <v>3861</v>
      </c>
      <c r="E475" s="9" t="s">
        <v>1951</v>
      </c>
      <c r="F475" s="9" t="s">
        <v>563</v>
      </c>
      <c r="G475" s="9"/>
      <c r="H475" s="9"/>
      <c r="I475" s="9" t="s">
        <v>3116</v>
      </c>
      <c r="J475" s="9" t="s">
        <v>4575</v>
      </c>
      <c r="K475" s="9"/>
      <c r="L475" s="9"/>
      <c r="M475" s="9"/>
      <c r="N475" s="9"/>
      <c r="O475" s="9"/>
      <c r="P475" s="9" t="s">
        <v>1729</v>
      </c>
      <c r="Q475" s="9" t="s">
        <v>1729</v>
      </c>
      <c r="R475" s="9" t="s">
        <v>1728</v>
      </c>
    </row>
    <row r="476" spans="1:18" x14ac:dyDescent="0.3">
      <c r="A476" s="6"/>
      <c r="B476" s="6" t="s">
        <v>5085</v>
      </c>
      <c r="C476" s="6">
        <v>2021</v>
      </c>
      <c r="D476" s="6" t="s">
        <v>3812</v>
      </c>
      <c r="E476" s="6" t="s">
        <v>1953</v>
      </c>
      <c r="F476" s="6" t="s">
        <v>2561</v>
      </c>
      <c r="G476" s="6"/>
      <c r="H476" s="6"/>
      <c r="I476" s="6" t="s">
        <v>3118</v>
      </c>
      <c r="J476" s="6" t="s">
        <v>4577</v>
      </c>
      <c r="K476" s="6"/>
      <c r="L476" s="6"/>
      <c r="M476" s="6"/>
      <c r="N476" s="6"/>
      <c r="O476" s="6"/>
      <c r="P476" s="6" t="s">
        <v>1729</v>
      </c>
      <c r="Q476" s="6" t="s">
        <v>1729</v>
      </c>
      <c r="R476" s="6" t="s">
        <v>1729</v>
      </c>
    </row>
    <row r="477" spans="1:18" x14ac:dyDescent="0.3">
      <c r="A477" s="9"/>
      <c r="B477" s="9" t="s">
        <v>5084</v>
      </c>
      <c r="C477" s="9">
        <v>2021</v>
      </c>
      <c r="D477" s="9" t="s">
        <v>3863</v>
      </c>
      <c r="E477" s="9" t="s">
        <v>1954</v>
      </c>
      <c r="F477" s="9" t="s">
        <v>2540</v>
      </c>
      <c r="G477" s="9"/>
      <c r="H477" s="9"/>
      <c r="I477" s="9" t="s">
        <v>3119</v>
      </c>
      <c r="J477" s="9" t="s">
        <v>4578</v>
      </c>
      <c r="K477" s="9"/>
      <c r="L477" s="9"/>
      <c r="M477" s="9"/>
      <c r="N477" s="9"/>
      <c r="O477" s="9"/>
      <c r="P477" s="9" t="s">
        <v>1729</v>
      </c>
      <c r="Q477" s="9" t="s">
        <v>1729</v>
      </c>
      <c r="R477" s="9" t="s">
        <v>1728</v>
      </c>
    </row>
    <row r="478" spans="1:18" x14ac:dyDescent="0.3">
      <c r="A478" s="9"/>
      <c r="B478" s="9" t="s">
        <v>5082</v>
      </c>
      <c r="C478" s="9">
        <v>2021</v>
      </c>
      <c r="D478" s="9" t="s">
        <v>3864</v>
      </c>
      <c r="E478" s="9" t="s">
        <v>1955</v>
      </c>
      <c r="F478" s="9" t="s">
        <v>2589</v>
      </c>
      <c r="G478" s="9"/>
      <c r="H478" s="9"/>
      <c r="I478" s="9" t="s">
        <v>3120</v>
      </c>
      <c r="J478" s="9" t="s">
        <v>4579</v>
      </c>
      <c r="K478" s="9"/>
      <c r="L478" s="9"/>
      <c r="M478" s="9"/>
      <c r="N478" s="9"/>
      <c r="O478" s="9"/>
      <c r="P478" s="9" t="s">
        <v>1729</v>
      </c>
      <c r="Q478" s="9" t="s">
        <v>1729</v>
      </c>
      <c r="R478" s="9" t="s">
        <v>1728</v>
      </c>
    </row>
    <row r="479" spans="1:18" x14ac:dyDescent="0.3">
      <c r="A479" s="9"/>
      <c r="B479" s="9" t="s">
        <v>5084</v>
      </c>
      <c r="C479" s="9">
        <v>2021</v>
      </c>
      <c r="D479" s="9" t="s">
        <v>3865</v>
      </c>
      <c r="E479" s="9" t="s">
        <v>1956</v>
      </c>
      <c r="F479" s="9" t="s">
        <v>2540</v>
      </c>
      <c r="G479" s="9"/>
      <c r="H479" s="9"/>
      <c r="I479" s="9" t="s">
        <v>3121</v>
      </c>
      <c r="J479" s="9" t="s">
        <v>4580</v>
      </c>
      <c r="K479" s="9"/>
      <c r="L479" s="9"/>
      <c r="M479" s="9"/>
      <c r="N479" s="9"/>
      <c r="O479" s="9"/>
      <c r="P479" s="9" t="s">
        <v>1729</v>
      </c>
      <c r="Q479" s="9" t="s">
        <v>1729</v>
      </c>
      <c r="R479" s="9" t="s">
        <v>1728</v>
      </c>
    </row>
    <row r="480" spans="1:18" x14ac:dyDescent="0.3">
      <c r="A480" s="9"/>
      <c r="B480" s="9" t="s">
        <v>5084</v>
      </c>
      <c r="C480" s="9">
        <v>2021</v>
      </c>
      <c r="D480" s="9" t="s">
        <v>3868</v>
      </c>
      <c r="E480" s="9" t="s">
        <v>1959</v>
      </c>
      <c r="F480" s="9" t="s">
        <v>2596</v>
      </c>
      <c r="G480" s="9"/>
      <c r="H480" s="9"/>
      <c r="I480" s="9" t="s">
        <v>3124</v>
      </c>
      <c r="J480" s="9" t="s">
        <v>4583</v>
      </c>
      <c r="K480" s="9"/>
      <c r="L480" s="9"/>
      <c r="M480" s="9"/>
      <c r="N480" s="9"/>
      <c r="O480" s="9"/>
      <c r="P480" s="9" t="s">
        <v>1729</v>
      </c>
      <c r="Q480" s="9" t="s">
        <v>1729</v>
      </c>
      <c r="R480" s="9" t="s">
        <v>1728</v>
      </c>
    </row>
    <row r="481" spans="1:18" x14ac:dyDescent="0.3">
      <c r="A481" s="9"/>
      <c r="B481" s="9" t="s">
        <v>5084</v>
      </c>
      <c r="C481" s="9">
        <v>2021</v>
      </c>
      <c r="D481" s="9" t="s">
        <v>3871</v>
      </c>
      <c r="E481" s="9" t="s">
        <v>1962</v>
      </c>
      <c r="F481" s="9" t="s">
        <v>2447</v>
      </c>
      <c r="G481" s="9"/>
      <c r="H481" s="9"/>
      <c r="I481" s="9" t="s">
        <v>3127</v>
      </c>
      <c r="J481" s="9" t="s">
        <v>4586</v>
      </c>
      <c r="K481" s="9"/>
      <c r="L481" s="9"/>
      <c r="M481" s="9"/>
      <c r="N481" s="9"/>
      <c r="O481" s="9"/>
      <c r="P481" s="9" t="s">
        <v>1729</v>
      </c>
      <c r="Q481" s="9" t="s">
        <v>1729</v>
      </c>
      <c r="R481" s="9" t="s">
        <v>1728</v>
      </c>
    </row>
    <row r="482" spans="1:18" x14ac:dyDescent="0.3">
      <c r="A482" s="6"/>
      <c r="B482" s="6" t="s">
        <v>5085</v>
      </c>
      <c r="C482" s="6">
        <v>2021</v>
      </c>
      <c r="D482" s="6" t="s">
        <v>3873</v>
      </c>
      <c r="E482" s="6" t="s">
        <v>1964</v>
      </c>
      <c r="F482" s="6" t="s">
        <v>2599</v>
      </c>
      <c r="G482" s="6"/>
      <c r="H482" s="6"/>
      <c r="I482" s="6" t="s">
        <v>3129</v>
      </c>
      <c r="J482" s="6" t="s">
        <v>4588</v>
      </c>
      <c r="K482" s="6"/>
      <c r="L482" s="6"/>
      <c r="M482" s="6"/>
      <c r="N482" s="6"/>
      <c r="O482" s="6"/>
      <c r="P482" s="6" t="s">
        <v>1729</v>
      </c>
      <c r="Q482" s="6" t="s">
        <v>1729</v>
      </c>
      <c r="R482" s="6" t="s">
        <v>1729</v>
      </c>
    </row>
    <row r="483" spans="1:18" x14ac:dyDescent="0.3">
      <c r="A483" s="9"/>
      <c r="B483" s="9" t="s">
        <v>5082</v>
      </c>
      <c r="C483" s="9">
        <v>2021</v>
      </c>
      <c r="D483" s="9" t="s">
        <v>3876</v>
      </c>
      <c r="E483" s="9" t="s">
        <v>1967</v>
      </c>
      <c r="F483" s="9" t="s">
        <v>2601</v>
      </c>
      <c r="G483" s="9"/>
      <c r="H483" s="9"/>
      <c r="I483" s="9" t="s">
        <v>3132</v>
      </c>
      <c r="J483" s="9" t="s">
        <v>4591</v>
      </c>
      <c r="K483" s="9"/>
      <c r="L483" s="9"/>
      <c r="M483" s="9"/>
      <c r="N483" s="9"/>
      <c r="O483" s="9"/>
      <c r="P483" s="9" t="s">
        <v>1729</v>
      </c>
      <c r="Q483" s="9" t="s">
        <v>1729</v>
      </c>
      <c r="R483" s="9" t="s">
        <v>1728</v>
      </c>
    </row>
    <row r="484" spans="1:18" x14ac:dyDescent="0.3">
      <c r="A484" s="9"/>
      <c r="B484" s="9" t="s">
        <v>5084</v>
      </c>
      <c r="C484" s="9">
        <v>2021</v>
      </c>
      <c r="D484" s="9" t="s">
        <v>3877</v>
      </c>
      <c r="E484" s="9" t="s">
        <v>1968</v>
      </c>
      <c r="F484" s="9" t="s">
        <v>2602</v>
      </c>
      <c r="G484" s="9"/>
      <c r="H484" s="9"/>
      <c r="I484" s="9" t="s">
        <v>3133</v>
      </c>
      <c r="J484" s="9" t="s">
        <v>4592</v>
      </c>
      <c r="K484" s="9"/>
      <c r="L484" s="9"/>
      <c r="M484" s="9"/>
      <c r="N484" s="9"/>
      <c r="O484" s="9"/>
      <c r="P484" s="9" t="s">
        <v>1729</v>
      </c>
      <c r="Q484" s="9" t="s">
        <v>1729</v>
      </c>
      <c r="R484" s="9" t="s">
        <v>1728</v>
      </c>
    </row>
    <row r="485" spans="1:18" x14ac:dyDescent="0.3">
      <c r="A485" s="6"/>
      <c r="B485" s="6" t="s">
        <v>5085</v>
      </c>
      <c r="C485" s="6">
        <v>2021</v>
      </c>
      <c r="D485" s="6" t="s">
        <v>3886</v>
      </c>
      <c r="E485" s="6" t="s">
        <v>1977</v>
      </c>
      <c r="F485" s="6" t="s">
        <v>2608</v>
      </c>
      <c r="G485" s="6"/>
      <c r="H485" s="6"/>
      <c r="I485" s="6" t="s">
        <v>3143</v>
      </c>
      <c r="J485" s="6" t="s">
        <v>4602</v>
      </c>
      <c r="K485" s="6"/>
      <c r="L485" s="6"/>
      <c r="M485" s="6"/>
      <c r="N485" s="6"/>
      <c r="O485" s="6"/>
      <c r="P485" s="6" t="s">
        <v>1729</v>
      </c>
      <c r="Q485" s="6" t="s">
        <v>1729</v>
      </c>
      <c r="R485" s="6" t="s">
        <v>1729</v>
      </c>
    </row>
    <row r="486" spans="1:18" x14ac:dyDescent="0.3">
      <c r="A486" s="6"/>
      <c r="B486" s="6" t="s">
        <v>5086</v>
      </c>
      <c r="C486" s="6">
        <v>2021</v>
      </c>
      <c r="D486" s="6" t="s">
        <v>3889</v>
      </c>
      <c r="E486" s="6" t="s">
        <v>1980</v>
      </c>
      <c r="F486" s="6" t="s">
        <v>2552</v>
      </c>
      <c r="G486" s="6"/>
      <c r="H486" s="6"/>
      <c r="I486" s="6" t="s">
        <v>3146</v>
      </c>
      <c r="J486" s="6" t="s">
        <v>4605</v>
      </c>
      <c r="K486" s="6"/>
      <c r="L486" s="6"/>
      <c r="M486" s="6"/>
      <c r="N486" s="6"/>
      <c r="O486" s="6"/>
      <c r="P486" s="6" t="s">
        <v>1729</v>
      </c>
      <c r="Q486" s="6" t="s">
        <v>1729</v>
      </c>
      <c r="R486" s="6" t="s">
        <v>1729</v>
      </c>
    </row>
    <row r="487" spans="1:18" x14ac:dyDescent="0.3">
      <c r="A487" s="6"/>
      <c r="B487" s="6" t="s">
        <v>5085</v>
      </c>
      <c r="C487" s="6">
        <v>2021</v>
      </c>
      <c r="D487" s="6" t="s">
        <v>3890</v>
      </c>
      <c r="E487" s="6" t="s">
        <v>1981</v>
      </c>
      <c r="F487" s="6" t="s">
        <v>2609</v>
      </c>
      <c r="G487" s="6"/>
      <c r="H487" s="6"/>
      <c r="I487" s="6" t="s">
        <v>3148</v>
      </c>
      <c r="J487" s="6" t="s">
        <v>4607</v>
      </c>
      <c r="K487" s="6"/>
      <c r="L487" s="6"/>
      <c r="M487" s="6"/>
      <c r="N487" s="6"/>
      <c r="O487" s="6"/>
      <c r="P487" s="6" t="s">
        <v>1729</v>
      </c>
      <c r="Q487" s="6" t="s">
        <v>1729</v>
      </c>
      <c r="R487" s="6" t="s">
        <v>1729</v>
      </c>
    </row>
    <row r="488" spans="1:18" x14ac:dyDescent="0.3">
      <c r="A488" s="9"/>
      <c r="B488" s="9" t="s">
        <v>5084</v>
      </c>
      <c r="C488" s="9">
        <v>2021</v>
      </c>
      <c r="D488" s="9" t="s">
        <v>3891</v>
      </c>
      <c r="E488" s="9" t="s">
        <v>1982</v>
      </c>
      <c r="F488" s="9" t="s">
        <v>2610</v>
      </c>
      <c r="G488" s="9"/>
      <c r="H488" s="9"/>
      <c r="I488" s="9" t="s">
        <v>3149</v>
      </c>
      <c r="J488" s="9" t="s">
        <v>4608</v>
      </c>
      <c r="K488" s="9"/>
      <c r="L488" s="9"/>
      <c r="M488" s="9"/>
      <c r="N488" s="9"/>
      <c r="O488" s="9"/>
      <c r="P488" s="9" t="s">
        <v>1729</v>
      </c>
      <c r="Q488" s="9" t="s">
        <v>1729</v>
      </c>
      <c r="R488" s="9" t="s">
        <v>1728</v>
      </c>
    </row>
    <row r="489" spans="1:18" x14ac:dyDescent="0.3">
      <c r="A489" s="9"/>
      <c r="B489" s="9" t="s">
        <v>5082</v>
      </c>
      <c r="C489" s="9">
        <v>2021</v>
      </c>
      <c r="D489" s="9" t="s">
        <v>3892</v>
      </c>
      <c r="E489" s="9" t="s">
        <v>1983</v>
      </c>
      <c r="F489" s="9" t="s">
        <v>2582</v>
      </c>
      <c r="G489" s="9"/>
      <c r="H489" s="9"/>
      <c r="I489" s="9" t="s">
        <v>3150</v>
      </c>
      <c r="J489" s="9" t="s">
        <v>4609</v>
      </c>
      <c r="K489" s="9"/>
      <c r="L489" s="9"/>
      <c r="M489" s="9"/>
      <c r="N489" s="9"/>
      <c r="O489" s="9"/>
      <c r="P489" s="9" t="s">
        <v>1729</v>
      </c>
      <c r="Q489" s="9" t="s">
        <v>1729</v>
      </c>
      <c r="R489" s="9" t="s">
        <v>1728</v>
      </c>
    </row>
    <row r="490" spans="1:18" x14ac:dyDescent="0.3">
      <c r="A490" s="9"/>
      <c r="B490" s="9" t="s">
        <v>5084</v>
      </c>
      <c r="C490" s="9">
        <v>2021</v>
      </c>
      <c r="D490" s="9" t="s">
        <v>3896</v>
      </c>
      <c r="E490" s="9" t="s">
        <v>1987</v>
      </c>
      <c r="F490" s="9" t="s">
        <v>2613</v>
      </c>
      <c r="G490" s="9"/>
      <c r="H490" s="9"/>
      <c r="I490" s="9" t="s">
        <v>3154</v>
      </c>
      <c r="J490" s="9" t="s">
        <v>4613</v>
      </c>
      <c r="K490" s="9"/>
      <c r="L490" s="9"/>
      <c r="M490" s="9"/>
      <c r="N490" s="9"/>
      <c r="O490" s="9"/>
      <c r="P490" s="9" t="s">
        <v>1729</v>
      </c>
      <c r="Q490" s="9" t="s">
        <v>1729</v>
      </c>
      <c r="R490" s="9" t="s">
        <v>1728</v>
      </c>
    </row>
    <row r="491" spans="1:18" x14ac:dyDescent="0.3">
      <c r="A491" s="9"/>
      <c r="B491" s="9" t="s">
        <v>5084</v>
      </c>
      <c r="C491" s="9">
        <v>2021</v>
      </c>
      <c r="D491" s="9" t="s">
        <v>3903</v>
      </c>
      <c r="E491" s="9" t="s">
        <v>579</v>
      </c>
      <c r="F491" s="9" t="s">
        <v>563</v>
      </c>
      <c r="G491" s="9"/>
      <c r="H491" s="9"/>
      <c r="I491" s="9" t="s">
        <v>580</v>
      </c>
      <c r="J491" s="9" t="s">
        <v>4620</v>
      </c>
      <c r="K491" s="9"/>
      <c r="L491" s="9"/>
      <c r="M491" s="9"/>
      <c r="N491" s="9"/>
      <c r="O491" s="9"/>
      <c r="P491" s="9" t="s">
        <v>1729</v>
      </c>
      <c r="Q491" s="9" t="s">
        <v>1729</v>
      </c>
      <c r="R491" s="9" t="s">
        <v>1728</v>
      </c>
    </row>
    <row r="492" spans="1:18" x14ac:dyDescent="0.3">
      <c r="A492" s="9"/>
      <c r="B492" s="9" t="s">
        <v>5084</v>
      </c>
      <c r="C492" s="9">
        <v>2021</v>
      </c>
      <c r="D492" s="9" t="s">
        <v>3905</v>
      </c>
      <c r="E492" s="9" t="s">
        <v>1995</v>
      </c>
      <c r="F492" s="9" t="s">
        <v>2619</v>
      </c>
      <c r="G492" s="9"/>
      <c r="H492" s="9"/>
      <c r="I492" s="9" t="s">
        <v>3162</v>
      </c>
      <c r="J492" s="9" t="s">
        <v>4622</v>
      </c>
      <c r="K492" s="9"/>
      <c r="L492" s="9"/>
      <c r="M492" s="9"/>
      <c r="N492" s="9"/>
      <c r="O492" s="9"/>
      <c r="P492" s="9" t="s">
        <v>1729</v>
      </c>
      <c r="Q492" s="9" t="s">
        <v>1729</v>
      </c>
      <c r="R492" s="9" t="s">
        <v>1728</v>
      </c>
    </row>
    <row r="493" spans="1:18" x14ac:dyDescent="0.3">
      <c r="A493" s="6"/>
      <c r="B493" s="6" t="s">
        <v>5085</v>
      </c>
      <c r="C493" s="6">
        <v>2021</v>
      </c>
      <c r="D493" s="6" t="s">
        <v>3906</v>
      </c>
      <c r="E493" s="6" t="s">
        <v>1996</v>
      </c>
      <c r="F493" s="6" t="s">
        <v>2620</v>
      </c>
      <c r="G493" s="6"/>
      <c r="H493" s="6"/>
      <c r="I493" s="6" t="s">
        <v>3163</v>
      </c>
      <c r="J493" s="6" t="s">
        <v>4623</v>
      </c>
      <c r="K493" s="6"/>
      <c r="L493" s="6"/>
      <c r="M493" s="6"/>
      <c r="N493" s="6"/>
      <c r="O493" s="6"/>
      <c r="P493" s="6" t="s">
        <v>1729</v>
      </c>
      <c r="Q493" s="6" t="s">
        <v>1729</v>
      </c>
      <c r="R493" s="6" t="s">
        <v>1729</v>
      </c>
    </row>
    <row r="494" spans="1:18" x14ac:dyDescent="0.3">
      <c r="A494" s="9"/>
      <c r="B494" s="9" t="s">
        <v>5084</v>
      </c>
      <c r="C494" s="9">
        <v>2021</v>
      </c>
      <c r="D494" s="9" t="s">
        <v>3908</v>
      </c>
      <c r="E494" s="9" t="s">
        <v>1998</v>
      </c>
      <c r="F494" s="9" t="s">
        <v>2621</v>
      </c>
      <c r="G494" s="9"/>
      <c r="H494" s="9"/>
      <c r="I494" s="9" t="s">
        <v>3165</v>
      </c>
      <c r="J494" s="9" t="s">
        <v>4625</v>
      </c>
      <c r="K494" s="9"/>
      <c r="L494" s="9"/>
      <c r="M494" s="9"/>
      <c r="N494" s="9"/>
      <c r="O494" s="9"/>
      <c r="P494" s="9" t="s">
        <v>1729</v>
      </c>
      <c r="Q494" s="9" t="s">
        <v>1729</v>
      </c>
      <c r="R494" s="9" t="s">
        <v>1728</v>
      </c>
    </row>
    <row r="495" spans="1:18" x14ac:dyDescent="0.3">
      <c r="A495" s="6"/>
      <c r="B495" s="6" t="s">
        <v>5085</v>
      </c>
      <c r="C495" s="6">
        <v>2021</v>
      </c>
      <c r="D495" s="6" t="s">
        <v>3911</v>
      </c>
      <c r="E495" s="6" t="s">
        <v>2001</v>
      </c>
      <c r="F495" s="6" t="s">
        <v>2622</v>
      </c>
      <c r="G495" s="6"/>
      <c r="H495" s="6"/>
      <c r="I495" s="6" t="s">
        <v>3168</v>
      </c>
      <c r="J495" s="6" t="s">
        <v>4628</v>
      </c>
      <c r="K495" s="6"/>
      <c r="L495" s="6"/>
      <c r="M495" s="6"/>
      <c r="N495" s="6"/>
      <c r="O495" s="6"/>
      <c r="P495" s="6" t="s">
        <v>1729</v>
      </c>
      <c r="Q495" s="6" t="s">
        <v>1729</v>
      </c>
      <c r="R495" s="6" t="s">
        <v>1729</v>
      </c>
    </row>
    <row r="496" spans="1:18" x14ac:dyDescent="0.3">
      <c r="A496" s="9"/>
      <c r="B496" s="9" t="s">
        <v>5082</v>
      </c>
      <c r="C496" s="9">
        <v>2021</v>
      </c>
      <c r="D496" s="9" t="s">
        <v>3914</v>
      </c>
      <c r="E496" s="9" t="s">
        <v>2005</v>
      </c>
      <c r="F496" s="9" t="s">
        <v>2582</v>
      </c>
      <c r="G496" s="9"/>
      <c r="H496" s="9"/>
      <c r="I496" s="9" t="s">
        <v>3172</v>
      </c>
      <c r="J496" s="9" t="s">
        <v>4632</v>
      </c>
      <c r="K496" s="9"/>
      <c r="L496" s="9"/>
      <c r="M496" s="9"/>
      <c r="N496" s="9"/>
      <c r="O496" s="9"/>
      <c r="P496" s="9" t="s">
        <v>1729</v>
      </c>
      <c r="Q496" s="9" t="s">
        <v>1729</v>
      </c>
      <c r="R496" s="9" t="s">
        <v>1728</v>
      </c>
    </row>
    <row r="497" spans="1:18" x14ac:dyDescent="0.3">
      <c r="A497" s="6"/>
      <c r="B497" s="6" t="s">
        <v>5085</v>
      </c>
      <c r="C497" s="6">
        <v>2021</v>
      </c>
      <c r="D497" s="6" t="s">
        <v>3916</v>
      </c>
      <c r="E497" s="6" t="s">
        <v>2007</v>
      </c>
      <c r="F497" s="6" t="s">
        <v>2625</v>
      </c>
      <c r="G497" s="6"/>
      <c r="H497" s="6"/>
      <c r="I497" s="6" t="s">
        <v>3175</v>
      </c>
      <c r="J497" s="6" t="s">
        <v>4635</v>
      </c>
      <c r="K497" s="6"/>
      <c r="L497" s="6"/>
      <c r="M497" s="6"/>
      <c r="N497" s="6"/>
      <c r="O497" s="6"/>
      <c r="P497" s="6" t="s">
        <v>1729</v>
      </c>
      <c r="Q497" s="6" t="s">
        <v>1729</v>
      </c>
      <c r="R497" s="6" t="s">
        <v>1729</v>
      </c>
    </row>
    <row r="498" spans="1:18" x14ac:dyDescent="0.3">
      <c r="A498" s="9"/>
      <c r="B498" s="9" t="s">
        <v>5084</v>
      </c>
      <c r="C498" s="9">
        <v>2021</v>
      </c>
      <c r="D498" s="9" t="s">
        <v>3921</v>
      </c>
      <c r="E498" s="9" t="s">
        <v>2012</v>
      </c>
      <c r="F498" s="9" t="s">
        <v>2551</v>
      </c>
      <c r="G498" s="9"/>
      <c r="H498" s="9"/>
      <c r="I498" s="9" t="s">
        <v>3180</v>
      </c>
      <c r="J498" s="9" t="s">
        <v>4640</v>
      </c>
      <c r="K498" s="9"/>
      <c r="L498" s="9"/>
      <c r="M498" s="9"/>
      <c r="N498" s="9"/>
      <c r="O498" s="9"/>
      <c r="P498" s="9" t="s">
        <v>1729</v>
      </c>
      <c r="Q498" s="9" t="s">
        <v>1729</v>
      </c>
      <c r="R498" s="9" t="s">
        <v>1728</v>
      </c>
    </row>
    <row r="499" spans="1:18" x14ac:dyDescent="0.3">
      <c r="A499" s="6"/>
      <c r="B499" s="6" t="s">
        <v>5085</v>
      </c>
      <c r="C499" s="6">
        <v>2021</v>
      </c>
      <c r="D499" s="6" t="s">
        <v>3922</v>
      </c>
      <c r="E499" s="6" t="s">
        <v>2013</v>
      </c>
      <c r="F499" s="6" t="s">
        <v>2627</v>
      </c>
      <c r="G499" s="6"/>
      <c r="H499" s="6"/>
      <c r="I499" s="6" t="s">
        <v>3181</v>
      </c>
      <c r="J499" s="6" t="s">
        <v>4641</v>
      </c>
      <c r="K499" s="6"/>
      <c r="L499" s="6"/>
      <c r="M499" s="6"/>
      <c r="N499" s="6"/>
      <c r="O499" s="6"/>
      <c r="P499" s="6" t="s">
        <v>1729</v>
      </c>
      <c r="Q499" s="6" t="s">
        <v>1729</v>
      </c>
      <c r="R499" s="6" t="s">
        <v>1729</v>
      </c>
    </row>
    <row r="500" spans="1:18" x14ac:dyDescent="0.3">
      <c r="A500" s="9"/>
      <c r="B500" s="9" t="s">
        <v>5084</v>
      </c>
      <c r="C500" s="9">
        <v>2021</v>
      </c>
      <c r="D500" s="9" t="s">
        <v>3923</v>
      </c>
      <c r="E500" s="9" t="s">
        <v>2014</v>
      </c>
      <c r="F500" s="9" t="s">
        <v>2585</v>
      </c>
      <c r="G500" s="9"/>
      <c r="H500" s="9"/>
      <c r="I500" s="9" t="s">
        <v>3182</v>
      </c>
      <c r="J500" s="9" t="s">
        <v>4642</v>
      </c>
      <c r="K500" s="9"/>
      <c r="L500" s="9"/>
      <c r="M500" s="9"/>
      <c r="N500" s="9"/>
      <c r="O500" s="9"/>
      <c r="P500" s="9" t="s">
        <v>1729</v>
      </c>
      <c r="Q500" s="9" t="s">
        <v>1729</v>
      </c>
      <c r="R500" s="9" t="s">
        <v>1728</v>
      </c>
    </row>
    <row r="501" spans="1:18" x14ac:dyDescent="0.3">
      <c r="A501" s="6"/>
      <c r="B501" s="6" t="s">
        <v>5085</v>
      </c>
      <c r="C501" s="6">
        <v>2021</v>
      </c>
      <c r="D501" s="6" t="s">
        <v>3925</v>
      </c>
      <c r="E501" s="6" t="s">
        <v>2016</v>
      </c>
      <c r="F501" s="6" t="s">
        <v>2628</v>
      </c>
      <c r="G501" s="6"/>
      <c r="H501" s="6"/>
      <c r="I501" s="6" t="s">
        <v>3184</v>
      </c>
      <c r="J501" s="6" t="s">
        <v>4644</v>
      </c>
      <c r="K501" s="6"/>
      <c r="L501" s="6"/>
      <c r="M501" s="6"/>
      <c r="N501" s="6"/>
      <c r="O501" s="6"/>
      <c r="P501" s="6" t="s">
        <v>1729</v>
      </c>
      <c r="Q501" s="6" t="s">
        <v>1729</v>
      </c>
      <c r="R501" s="6" t="s">
        <v>1729</v>
      </c>
    </row>
    <row r="502" spans="1:18" x14ac:dyDescent="0.3">
      <c r="A502" s="9"/>
      <c r="B502" s="9" t="s">
        <v>5084</v>
      </c>
      <c r="C502" s="9">
        <v>2021</v>
      </c>
      <c r="D502" s="9" t="s">
        <v>3926</v>
      </c>
      <c r="E502" s="9" t="s">
        <v>2017</v>
      </c>
      <c r="F502" s="9" t="s">
        <v>2442</v>
      </c>
      <c r="G502" s="9"/>
      <c r="H502" s="9"/>
      <c r="I502" s="9" t="s">
        <v>3185</v>
      </c>
      <c r="J502" s="9" t="s">
        <v>4645</v>
      </c>
      <c r="K502" s="9"/>
      <c r="L502" s="9"/>
      <c r="M502" s="9"/>
      <c r="N502" s="9"/>
      <c r="O502" s="9"/>
      <c r="P502" s="9" t="s">
        <v>1729</v>
      </c>
      <c r="Q502" s="9" t="s">
        <v>1729</v>
      </c>
      <c r="R502" s="9" t="s">
        <v>1728</v>
      </c>
    </row>
    <row r="503" spans="1:18" x14ac:dyDescent="0.3">
      <c r="A503" s="9"/>
      <c r="B503" s="9" t="s">
        <v>5084</v>
      </c>
      <c r="C503" s="9">
        <v>2021</v>
      </c>
      <c r="D503" s="9" t="s">
        <v>3927</v>
      </c>
      <c r="E503" s="9" t="s">
        <v>2018</v>
      </c>
      <c r="F503" s="9" t="s">
        <v>2571</v>
      </c>
      <c r="G503" s="9"/>
      <c r="H503" s="9"/>
      <c r="I503" s="9" t="s">
        <v>3186</v>
      </c>
      <c r="J503" s="9" t="s">
        <v>4646</v>
      </c>
      <c r="K503" s="9"/>
      <c r="L503" s="9"/>
      <c r="M503" s="9"/>
      <c r="N503" s="9"/>
      <c r="O503" s="9"/>
      <c r="P503" s="9" t="s">
        <v>1729</v>
      </c>
      <c r="Q503" s="9" t="s">
        <v>1729</v>
      </c>
      <c r="R503" s="9" t="s">
        <v>1728</v>
      </c>
    </row>
    <row r="504" spans="1:18" x14ac:dyDescent="0.3">
      <c r="A504" s="9"/>
      <c r="B504" s="9" t="s">
        <v>5084</v>
      </c>
      <c r="C504" s="9">
        <v>2021</v>
      </c>
      <c r="D504" s="9" t="s">
        <v>3929</v>
      </c>
      <c r="E504" s="9" t="s">
        <v>2020</v>
      </c>
      <c r="F504" s="9" t="s">
        <v>2630</v>
      </c>
      <c r="G504" s="9"/>
      <c r="H504" s="9"/>
      <c r="I504" s="9" t="s">
        <v>3188</v>
      </c>
      <c r="J504" s="9" t="s">
        <v>4648</v>
      </c>
      <c r="K504" s="9"/>
      <c r="L504" s="9"/>
      <c r="M504" s="9"/>
      <c r="N504" s="9"/>
      <c r="O504" s="9"/>
      <c r="P504" s="9" t="s">
        <v>1729</v>
      </c>
      <c r="Q504" s="9" t="s">
        <v>1729</v>
      </c>
      <c r="R504" s="9" t="s">
        <v>1728</v>
      </c>
    </row>
    <row r="505" spans="1:18" x14ac:dyDescent="0.3">
      <c r="A505" s="9"/>
      <c r="B505" s="9" t="s">
        <v>5084</v>
      </c>
      <c r="C505" s="9">
        <v>2021</v>
      </c>
      <c r="D505" s="9" t="s">
        <v>3930</v>
      </c>
      <c r="E505" s="9" t="s">
        <v>2021</v>
      </c>
      <c r="F505" s="9" t="s">
        <v>2458</v>
      </c>
      <c r="G505" s="9"/>
      <c r="H505" s="9"/>
      <c r="I505" s="9" t="s">
        <v>3189</v>
      </c>
      <c r="J505" s="9" t="s">
        <v>4649</v>
      </c>
      <c r="K505" s="9"/>
      <c r="L505" s="9"/>
      <c r="M505" s="9"/>
      <c r="N505" s="9"/>
      <c r="O505" s="9"/>
      <c r="P505" s="9" t="s">
        <v>1729</v>
      </c>
      <c r="Q505" s="9" t="s">
        <v>1729</v>
      </c>
      <c r="R505" s="9" t="s">
        <v>1728</v>
      </c>
    </row>
    <row r="506" spans="1:18" x14ac:dyDescent="0.3">
      <c r="A506" s="9"/>
      <c r="B506" s="9" t="s">
        <v>5084</v>
      </c>
      <c r="C506" s="9">
        <v>2021</v>
      </c>
      <c r="D506" s="9" t="s">
        <v>3932</v>
      </c>
      <c r="E506" s="9" t="s">
        <v>2023</v>
      </c>
      <c r="F506" s="9" t="s">
        <v>2602</v>
      </c>
      <c r="G506" s="9"/>
      <c r="H506" s="9"/>
      <c r="I506" s="9" t="s">
        <v>3191</v>
      </c>
      <c r="J506" s="9" t="s">
        <v>4651</v>
      </c>
      <c r="K506" s="9"/>
      <c r="L506" s="9"/>
      <c r="M506" s="9"/>
      <c r="N506" s="9"/>
      <c r="O506" s="9"/>
      <c r="P506" s="9" t="s">
        <v>1729</v>
      </c>
      <c r="Q506" s="9" t="s">
        <v>1729</v>
      </c>
      <c r="R506" s="9" t="s">
        <v>1728</v>
      </c>
    </row>
    <row r="507" spans="1:18" x14ac:dyDescent="0.3">
      <c r="A507" s="6"/>
      <c r="B507" s="6" t="s">
        <v>5085</v>
      </c>
      <c r="C507" s="6">
        <v>2021</v>
      </c>
      <c r="D507" s="6" t="s">
        <v>3934</v>
      </c>
      <c r="E507" s="6" t="s">
        <v>2025</v>
      </c>
      <c r="F507" s="6" t="s">
        <v>2631</v>
      </c>
      <c r="G507" s="6"/>
      <c r="H507" s="6"/>
      <c r="I507" s="6" t="s">
        <v>3193</v>
      </c>
      <c r="J507" s="6" t="s">
        <v>4653</v>
      </c>
      <c r="K507" s="6"/>
      <c r="L507" s="6"/>
      <c r="M507" s="6"/>
      <c r="N507" s="6"/>
      <c r="O507" s="6"/>
      <c r="P507" s="6" t="s">
        <v>1729</v>
      </c>
      <c r="Q507" s="6" t="s">
        <v>1729</v>
      </c>
      <c r="R507" s="6" t="s">
        <v>1729</v>
      </c>
    </row>
    <row r="508" spans="1:18" x14ac:dyDescent="0.3">
      <c r="A508" s="6"/>
      <c r="B508" s="6" t="s">
        <v>5085</v>
      </c>
      <c r="C508" s="6">
        <v>2021</v>
      </c>
      <c r="D508" s="6" t="s">
        <v>3935</v>
      </c>
      <c r="E508" s="6" t="s">
        <v>2026</v>
      </c>
      <c r="F508" s="6" t="s">
        <v>2632</v>
      </c>
      <c r="G508" s="6"/>
      <c r="H508" s="6"/>
      <c r="I508" s="6" t="s">
        <v>3194</v>
      </c>
      <c r="J508" s="6" t="s">
        <v>4654</v>
      </c>
      <c r="K508" s="6"/>
      <c r="L508" s="6"/>
      <c r="M508" s="6"/>
      <c r="N508" s="6"/>
      <c r="O508" s="6"/>
      <c r="P508" s="6" t="s">
        <v>1729</v>
      </c>
      <c r="Q508" s="6" t="s">
        <v>1729</v>
      </c>
      <c r="R508" s="6" t="s">
        <v>1729</v>
      </c>
    </row>
    <row r="509" spans="1:18" x14ac:dyDescent="0.3">
      <c r="A509" s="6"/>
      <c r="B509" s="6" t="s">
        <v>5085</v>
      </c>
      <c r="C509" s="6">
        <v>2021</v>
      </c>
      <c r="D509" s="6" t="s">
        <v>3937</v>
      </c>
      <c r="E509" s="6" t="s">
        <v>2028</v>
      </c>
      <c r="F509" s="6" t="s">
        <v>2634</v>
      </c>
      <c r="G509" s="6"/>
      <c r="H509" s="6"/>
      <c r="I509" s="6" t="s">
        <v>3196</v>
      </c>
      <c r="J509" s="6" t="s">
        <v>4656</v>
      </c>
      <c r="K509" s="6"/>
      <c r="L509" s="6"/>
      <c r="M509" s="6"/>
      <c r="N509" s="6"/>
      <c r="O509" s="6"/>
      <c r="P509" s="6" t="s">
        <v>1729</v>
      </c>
      <c r="Q509" s="6" t="s">
        <v>1729</v>
      </c>
      <c r="R509" s="6" t="s">
        <v>1729</v>
      </c>
    </row>
    <row r="510" spans="1:18" x14ac:dyDescent="0.3">
      <c r="A510" s="9"/>
      <c r="B510" s="9" t="s">
        <v>5084</v>
      </c>
      <c r="C510" s="9">
        <v>2021</v>
      </c>
      <c r="D510" s="9" t="s">
        <v>3940</v>
      </c>
      <c r="E510" s="9" t="s">
        <v>2031</v>
      </c>
      <c r="F510" s="9" t="s">
        <v>2636</v>
      </c>
      <c r="G510" s="9"/>
      <c r="H510" s="9"/>
      <c r="I510" s="9" t="s">
        <v>3199</v>
      </c>
      <c r="J510" s="9" t="s">
        <v>4659</v>
      </c>
      <c r="K510" s="9"/>
      <c r="L510" s="9"/>
      <c r="M510" s="9"/>
      <c r="N510" s="9"/>
      <c r="O510" s="9"/>
      <c r="P510" s="9" t="s">
        <v>1729</v>
      </c>
      <c r="Q510" s="9" t="s">
        <v>1729</v>
      </c>
      <c r="R510" s="9" t="s">
        <v>1728</v>
      </c>
    </row>
    <row r="511" spans="1:18" x14ac:dyDescent="0.3">
      <c r="A511" s="9"/>
      <c r="B511" s="9" t="s">
        <v>5084</v>
      </c>
      <c r="C511" s="9">
        <v>2021</v>
      </c>
      <c r="D511" s="9" t="s">
        <v>3941</v>
      </c>
      <c r="E511" s="9" t="s">
        <v>2032</v>
      </c>
      <c r="F511" s="9" t="s">
        <v>2551</v>
      </c>
      <c r="G511" s="9"/>
      <c r="H511" s="9"/>
      <c r="I511" s="9" t="s">
        <v>3200</v>
      </c>
      <c r="J511" s="9" t="s">
        <v>4660</v>
      </c>
      <c r="K511" s="9"/>
      <c r="L511" s="9"/>
      <c r="M511" s="9"/>
      <c r="N511" s="9"/>
      <c r="O511" s="9"/>
      <c r="P511" s="9" t="s">
        <v>1729</v>
      </c>
      <c r="Q511" s="9" t="s">
        <v>1729</v>
      </c>
      <c r="R511" s="9" t="s">
        <v>1728</v>
      </c>
    </row>
    <row r="512" spans="1:18" x14ac:dyDescent="0.3">
      <c r="A512" s="6"/>
      <c r="B512" s="6" t="s">
        <v>5085</v>
      </c>
      <c r="C512" s="6">
        <v>2021</v>
      </c>
      <c r="D512" s="6" t="s">
        <v>3942</v>
      </c>
      <c r="E512" s="6" t="s">
        <v>2033</v>
      </c>
      <c r="F512" s="6" t="s">
        <v>2637</v>
      </c>
      <c r="G512" s="6"/>
      <c r="H512" s="6"/>
      <c r="I512" s="6" t="s">
        <v>3201</v>
      </c>
      <c r="J512" s="6" t="s">
        <v>4661</v>
      </c>
      <c r="K512" s="6"/>
      <c r="L512" s="6"/>
      <c r="M512" s="6"/>
      <c r="N512" s="6"/>
      <c r="O512" s="6"/>
      <c r="P512" s="6" t="s">
        <v>1729</v>
      </c>
      <c r="Q512" s="6" t="s">
        <v>1729</v>
      </c>
      <c r="R512" s="6" t="s">
        <v>1729</v>
      </c>
    </row>
    <row r="513" spans="1:18" x14ac:dyDescent="0.3">
      <c r="A513" s="6"/>
      <c r="B513" s="6" t="s">
        <v>5085</v>
      </c>
      <c r="C513" s="6">
        <v>2021</v>
      </c>
      <c r="D513" s="6" t="s">
        <v>3945</v>
      </c>
      <c r="E513" s="6" t="s">
        <v>2035</v>
      </c>
      <c r="F513" s="6" t="s">
        <v>2639</v>
      </c>
      <c r="G513" s="6"/>
      <c r="H513" s="6"/>
      <c r="I513" s="6" t="s">
        <v>3204</v>
      </c>
      <c r="J513" s="6" t="s">
        <v>4664</v>
      </c>
      <c r="K513" s="6"/>
      <c r="L513" s="6"/>
      <c r="M513" s="6"/>
      <c r="N513" s="6"/>
      <c r="O513" s="6"/>
      <c r="P513" s="6" t="s">
        <v>1729</v>
      </c>
      <c r="Q513" s="6" t="s">
        <v>1729</v>
      </c>
      <c r="R513" s="6" t="s">
        <v>1729</v>
      </c>
    </row>
    <row r="514" spans="1:18" x14ac:dyDescent="0.3">
      <c r="A514" s="9"/>
      <c r="B514" s="9" t="s">
        <v>5084</v>
      </c>
      <c r="C514" s="9">
        <v>2021</v>
      </c>
      <c r="D514" s="9" t="s">
        <v>3949</v>
      </c>
      <c r="E514" s="9" t="s">
        <v>2039</v>
      </c>
      <c r="F514" s="9" t="s">
        <v>2641</v>
      </c>
      <c r="G514" s="9"/>
      <c r="H514" s="9"/>
      <c r="I514" s="9" t="s">
        <v>3208</v>
      </c>
      <c r="J514" s="9" t="s">
        <v>4668</v>
      </c>
      <c r="K514" s="9"/>
      <c r="L514" s="9"/>
      <c r="M514" s="9"/>
      <c r="N514" s="9"/>
      <c r="O514" s="9"/>
      <c r="P514" s="9" t="s">
        <v>1729</v>
      </c>
      <c r="Q514" s="9" t="s">
        <v>1729</v>
      </c>
      <c r="R514" s="9" t="s">
        <v>1728</v>
      </c>
    </row>
    <row r="515" spans="1:18" x14ac:dyDescent="0.3">
      <c r="A515" s="9"/>
      <c r="B515" s="9" t="s">
        <v>5084</v>
      </c>
      <c r="C515" s="9">
        <v>2021</v>
      </c>
      <c r="D515" s="9" t="s">
        <v>3954</v>
      </c>
      <c r="E515" s="9" t="s">
        <v>2043</v>
      </c>
      <c r="F515" s="9" t="s">
        <v>2551</v>
      </c>
      <c r="G515" s="9"/>
      <c r="H515" s="9"/>
      <c r="I515" s="9" t="s">
        <v>3215</v>
      </c>
      <c r="J515" s="9" t="s">
        <v>4675</v>
      </c>
      <c r="K515" s="9"/>
      <c r="L515" s="9"/>
      <c r="M515" s="9"/>
      <c r="N515" s="9"/>
      <c r="O515" s="9"/>
      <c r="P515" s="9" t="s">
        <v>1729</v>
      </c>
      <c r="Q515" s="9" t="s">
        <v>1729</v>
      </c>
      <c r="R515" s="9" t="s">
        <v>1728</v>
      </c>
    </row>
    <row r="516" spans="1:18" x14ac:dyDescent="0.3">
      <c r="A516" s="9"/>
      <c r="B516" s="9" t="s">
        <v>5084</v>
      </c>
      <c r="C516" s="9">
        <v>2021</v>
      </c>
      <c r="D516" s="9" t="s">
        <v>3957</v>
      </c>
      <c r="E516" s="9" t="s">
        <v>2046</v>
      </c>
      <c r="F516" s="9" t="s">
        <v>2461</v>
      </c>
      <c r="G516" s="9"/>
      <c r="H516" s="9"/>
      <c r="I516" s="9" t="s">
        <v>3218</v>
      </c>
      <c r="J516" s="9" t="s">
        <v>4678</v>
      </c>
      <c r="K516" s="9"/>
      <c r="L516" s="9"/>
      <c r="M516" s="9"/>
      <c r="N516" s="9"/>
      <c r="O516" s="9"/>
      <c r="P516" s="9" t="s">
        <v>1729</v>
      </c>
      <c r="Q516" s="9" t="s">
        <v>1729</v>
      </c>
      <c r="R516" s="9" t="s">
        <v>1728</v>
      </c>
    </row>
    <row r="517" spans="1:18" x14ac:dyDescent="0.3">
      <c r="A517" s="6"/>
      <c r="B517" s="6" t="s">
        <v>5085</v>
      </c>
      <c r="C517" s="6">
        <v>2021</v>
      </c>
      <c r="D517" s="6" t="s">
        <v>3961</v>
      </c>
      <c r="E517" s="6" t="s">
        <v>2050</v>
      </c>
      <c r="F517" s="6" t="s">
        <v>2651</v>
      </c>
      <c r="G517" s="6"/>
      <c r="H517" s="6"/>
      <c r="I517" s="6" t="s">
        <v>3222</v>
      </c>
      <c r="J517" s="6" t="s">
        <v>4682</v>
      </c>
      <c r="K517" s="6"/>
      <c r="L517" s="6"/>
      <c r="M517" s="6"/>
      <c r="N517" s="6"/>
      <c r="O517" s="6"/>
      <c r="P517" s="6" t="s">
        <v>1729</v>
      </c>
      <c r="Q517" s="6" t="s">
        <v>1729</v>
      </c>
      <c r="R517" s="6" t="s">
        <v>1729</v>
      </c>
    </row>
    <row r="518" spans="1:18" x14ac:dyDescent="0.3">
      <c r="A518" s="9"/>
      <c r="B518" s="9" t="s">
        <v>5084</v>
      </c>
      <c r="C518" s="9">
        <v>2021</v>
      </c>
      <c r="D518" s="9" t="s">
        <v>3963</v>
      </c>
      <c r="E518" s="9" t="s">
        <v>2052</v>
      </c>
      <c r="F518" s="9" t="s">
        <v>2559</v>
      </c>
      <c r="G518" s="9"/>
      <c r="H518" s="9"/>
      <c r="I518" s="9" t="s">
        <v>3224</v>
      </c>
      <c r="J518" s="9" t="s">
        <v>4684</v>
      </c>
      <c r="K518" s="9"/>
      <c r="L518" s="9"/>
      <c r="M518" s="9"/>
      <c r="N518" s="9"/>
      <c r="O518" s="9"/>
      <c r="P518" s="9" t="s">
        <v>1729</v>
      </c>
      <c r="Q518" s="9" t="s">
        <v>1729</v>
      </c>
      <c r="R518" s="9" t="s">
        <v>1728</v>
      </c>
    </row>
    <row r="519" spans="1:18" x14ac:dyDescent="0.3">
      <c r="A519" s="9"/>
      <c r="B519" s="9" t="s">
        <v>5084</v>
      </c>
      <c r="C519" s="9">
        <v>2021</v>
      </c>
      <c r="D519" s="9" t="s">
        <v>3969</v>
      </c>
      <c r="E519" s="9" t="s">
        <v>2059</v>
      </c>
      <c r="F519" s="9" t="s">
        <v>2656</v>
      </c>
      <c r="G519" s="9"/>
      <c r="H519" s="9"/>
      <c r="I519" s="9" t="s">
        <v>3231</v>
      </c>
      <c r="J519" s="9" t="s">
        <v>4691</v>
      </c>
      <c r="K519" s="9"/>
      <c r="L519" s="9"/>
      <c r="M519" s="9"/>
      <c r="N519" s="9"/>
      <c r="O519" s="9"/>
      <c r="P519" s="9" t="s">
        <v>1729</v>
      </c>
      <c r="Q519" s="9" t="s">
        <v>1729</v>
      </c>
      <c r="R519" s="9" t="s">
        <v>1728</v>
      </c>
    </row>
    <row r="520" spans="1:18" x14ac:dyDescent="0.3">
      <c r="A520" s="6"/>
      <c r="B520" s="6" t="s">
        <v>5085</v>
      </c>
      <c r="C520" s="6">
        <v>2021</v>
      </c>
      <c r="D520" s="6" t="s">
        <v>3970</v>
      </c>
      <c r="E520" s="6" t="s">
        <v>2060</v>
      </c>
      <c r="F520" s="6" t="s">
        <v>2657</v>
      </c>
      <c r="G520" s="6"/>
      <c r="H520" s="6"/>
      <c r="I520" s="6" t="s">
        <v>3232</v>
      </c>
      <c r="J520" s="6" t="s">
        <v>4692</v>
      </c>
      <c r="K520" s="6"/>
      <c r="L520" s="6"/>
      <c r="M520" s="6"/>
      <c r="N520" s="6"/>
      <c r="O520" s="6"/>
      <c r="P520" s="6" t="s">
        <v>1729</v>
      </c>
      <c r="Q520" s="6" t="s">
        <v>1729</v>
      </c>
      <c r="R520" s="6" t="s">
        <v>1729</v>
      </c>
    </row>
    <row r="521" spans="1:18" x14ac:dyDescent="0.3">
      <c r="A521" s="9"/>
      <c r="B521" s="9" t="s">
        <v>5084</v>
      </c>
      <c r="C521" s="9">
        <v>2021</v>
      </c>
      <c r="D521" s="9" t="s">
        <v>3971</v>
      </c>
      <c r="E521" s="9" t="s">
        <v>2061</v>
      </c>
      <c r="F521" s="9" t="s">
        <v>2658</v>
      </c>
      <c r="G521" s="9"/>
      <c r="H521" s="9"/>
      <c r="I521" s="9" t="s">
        <v>3233</v>
      </c>
      <c r="J521" s="9" t="s">
        <v>4693</v>
      </c>
      <c r="K521" s="9"/>
      <c r="L521" s="9"/>
      <c r="M521" s="9"/>
      <c r="N521" s="9"/>
      <c r="O521" s="9"/>
      <c r="P521" s="9" t="s">
        <v>1729</v>
      </c>
      <c r="Q521" s="9" t="s">
        <v>1729</v>
      </c>
      <c r="R521" s="9" t="s">
        <v>1728</v>
      </c>
    </row>
    <row r="522" spans="1:18" x14ac:dyDescent="0.3">
      <c r="A522" s="9"/>
      <c r="B522" s="9" t="s">
        <v>5084</v>
      </c>
      <c r="C522" s="9">
        <v>2021</v>
      </c>
      <c r="D522" s="9" t="s">
        <v>3972</v>
      </c>
      <c r="E522" s="9" t="s">
        <v>2062</v>
      </c>
      <c r="F522" s="9" t="s">
        <v>2659</v>
      </c>
      <c r="G522" s="9"/>
      <c r="H522" s="9"/>
      <c r="I522" s="9" t="s">
        <v>3234</v>
      </c>
      <c r="J522" s="9" t="s">
        <v>4694</v>
      </c>
      <c r="K522" s="9"/>
      <c r="L522" s="9"/>
      <c r="M522" s="9"/>
      <c r="N522" s="9"/>
      <c r="O522" s="9"/>
      <c r="P522" s="9" t="s">
        <v>1729</v>
      </c>
      <c r="Q522" s="9" t="s">
        <v>1729</v>
      </c>
      <c r="R522" s="9" t="s">
        <v>1728</v>
      </c>
    </row>
    <row r="523" spans="1:18" x14ac:dyDescent="0.3">
      <c r="A523" s="6"/>
      <c r="B523" s="6" t="s">
        <v>5085</v>
      </c>
      <c r="C523" s="6">
        <v>2021</v>
      </c>
      <c r="D523" s="6" t="s">
        <v>3977</v>
      </c>
      <c r="E523" s="6" t="s">
        <v>2067</v>
      </c>
      <c r="F523" s="6" t="s">
        <v>2664</v>
      </c>
      <c r="G523" s="6"/>
      <c r="H523" s="6"/>
      <c r="I523" s="6" t="s">
        <v>3239</v>
      </c>
      <c r="J523" s="6" t="s">
        <v>4699</v>
      </c>
      <c r="K523" s="6"/>
      <c r="L523" s="6"/>
      <c r="M523" s="6"/>
      <c r="N523" s="6"/>
      <c r="O523" s="6"/>
      <c r="P523" s="6" t="s">
        <v>1729</v>
      </c>
      <c r="Q523" s="6" t="s">
        <v>1729</v>
      </c>
      <c r="R523" s="6" t="s">
        <v>1729</v>
      </c>
    </row>
    <row r="524" spans="1:18" x14ac:dyDescent="0.3">
      <c r="A524" s="6"/>
      <c r="B524" s="6" t="s">
        <v>5085</v>
      </c>
      <c r="C524" s="6">
        <v>2021</v>
      </c>
      <c r="D524" s="6" t="s">
        <v>3983</v>
      </c>
      <c r="E524" s="6" t="s">
        <v>2074</v>
      </c>
      <c r="F524" s="6" t="s">
        <v>2670</v>
      </c>
      <c r="G524" s="6"/>
      <c r="H524" s="6"/>
      <c r="I524" s="6" t="s">
        <v>3246</v>
      </c>
      <c r="J524" s="6" t="s">
        <v>4706</v>
      </c>
      <c r="K524" s="6"/>
      <c r="L524" s="6"/>
      <c r="M524" s="6"/>
      <c r="N524" s="6"/>
      <c r="O524" s="6"/>
      <c r="P524" s="6" t="s">
        <v>1729</v>
      </c>
      <c r="Q524" s="6" t="s">
        <v>1729</v>
      </c>
      <c r="R524" s="6" t="s">
        <v>1729</v>
      </c>
    </row>
    <row r="525" spans="1:18" x14ac:dyDescent="0.3">
      <c r="A525" s="9"/>
      <c r="B525" s="9" t="s">
        <v>5084</v>
      </c>
      <c r="C525" s="9">
        <v>2022</v>
      </c>
      <c r="D525" s="9" t="s">
        <v>3634</v>
      </c>
      <c r="E525" s="9" t="s">
        <v>1745</v>
      </c>
      <c r="F525" s="9" t="s">
        <v>2447</v>
      </c>
      <c r="G525" s="9"/>
      <c r="H525" s="9"/>
      <c r="I525" s="9" t="s">
        <v>2894</v>
      </c>
      <c r="J525" s="9" t="s">
        <v>4346</v>
      </c>
      <c r="K525" s="9"/>
      <c r="L525" s="9"/>
      <c r="M525" s="9"/>
      <c r="N525" s="9"/>
      <c r="O525" s="9"/>
      <c r="P525" s="9" t="s">
        <v>1729</v>
      </c>
      <c r="Q525" s="9" t="s">
        <v>1729</v>
      </c>
      <c r="R525" s="9" t="s">
        <v>1728</v>
      </c>
    </row>
    <row r="526" spans="1:18" x14ac:dyDescent="0.3">
      <c r="A526" s="9"/>
      <c r="B526" s="9" t="s">
        <v>5082</v>
      </c>
      <c r="C526" s="9">
        <v>2022</v>
      </c>
      <c r="D526" s="9" t="s">
        <v>3639</v>
      </c>
      <c r="E526" s="9" t="s">
        <v>578</v>
      </c>
      <c r="F526" s="9" t="s">
        <v>557</v>
      </c>
      <c r="G526" s="9"/>
      <c r="H526" s="9"/>
      <c r="I526" s="9" t="s">
        <v>2899</v>
      </c>
      <c r="J526" s="9" t="s">
        <v>4351</v>
      </c>
      <c r="K526" s="9"/>
      <c r="L526" s="9"/>
      <c r="M526" s="9"/>
      <c r="N526" s="9"/>
      <c r="O526" s="9"/>
      <c r="P526" s="9" t="s">
        <v>1729</v>
      </c>
      <c r="Q526" s="9" t="s">
        <v>1729</v>
      </c>
      <c r="R526" s="9" t="s">
        <v>1728</v>
      </c>
    </row>
    <row r="527" spans="1:18" x14ac:dyDescent="0.3">
      <c r="A527" s="9"/>
      <c r="B527" s="9" t="s">
        <v>5084</v>
      </c>
      <c r="C527" s="9">
        <v>2022</v>
      </c>
      <c r="D527" s="9" t="s">
        <v>3641</v>
      </c>
      <c r="E527" s="9" t="s">
        <v>605</v>
      </c>
      <c r="F527" s="9" t="s">
        <v>563</v>
      </c>
      <c r="G527" s="9"/>
      <c r="H527" s="9"/>
      <c r="I527" s="9" t="s">
        <v>2901</v>
      </c>
      <c r="J527" s="9" t="s">
        <v>4353</v>
      </c>
      <c r="K527" s="9"/>
      <c r="L527" s="9"/>
      <c r="M527" s="9"/>
      <c r="N527" s="9"/>
      <c r="O527" s="9"/>
      <c r="P527" s="9" t="s">
        <v>1729</v>
      </c>
      <c r="Q527" s="9" t="s">
        <v>1729</v>
      </c>
      <c r="R527" s="9" t="s">
        <v>1728</v>
      </c>
    </row>
    <row r="528" spans="1:18" x14ac:dyDescent="0.3">
      <c r="A528" s="9"/>
      <c r="B528" s="9" t="s">
        <v>5082</v>
      </c>
      <c r="C528" s="9">
        <v>2022</v>
      </c>
      <c r="D528" s="9" t="s">
        <v>3642</v>
      </c>
      <c r="E528" s="9" t="s">
        <v>1751</v>
      </c>
      <c r="F528" s="9" t="s">
        <v>557</v>
      </c>
      <c r="G528" s="9"/>
      <c r="H528" s="9"/>
      <c r="I528" s="9" t="s">
        <v>2902</v>
      </c>
      <c r="J528" s="9" t="s">
        <v>4354</v>
      </c>
      <c r="K528" s="9"/>
      <c r="L528" s="9"/>
      <c r="M528" s="9"/>
      <c r="N528" s="9"/>
      <c r="O528" s="9"/>
      <c r="P528" s="9" t="s">
        <v>1729</v>
      </c>
      <c r="Q528" s="9" t="s">
        <v>1729</v>
      </c>
      <c r="R528" s="9" t="s">
        <v>1728</v>
      </c>
    </row>
    <row r="529" spans="1:18" x14ac:dyDescent="0.3">
      <c r="A529" s="9"/>
      <c r="B529" s="9" t="s">
        <v>5084</v>
      </c>
      <c r="C529" s="9">
        <v>2022</v>
      </c>
      <c r="D529" s="9" t="s">
        <v>3654</v>
      </c>
      <c r="E529" s="9" t="s">
        <v>1761</v>
      </c>
      <c r="F529" s="9" t="s">
        <v>2459</v>
      </c>
      <c r="G529" s="9"/>
      <c r="H529" s="9"/>
      <c r="I529" s="9" t="s">
        <v>2914</v>
      </c>
      <c r="J529" s="9" t="s">
        <v>4366</v>
      </c>
      <c r="K529" s="9"/>
      <c r="L529" s="9"/>
      <c r="M529" s="9"/>
      <c r="N529" s="9"/>
      <c r="O529" s="9"/>
      <c r="P529" s="9" t="s">
        <v>1729</v>
      </c>
      <c r="Q529" s="9" t="s">
        <v>1729</v>
      </c>
      <c r="R529" s="9" t="s">
        <v>1728</v>
      </c>
    </row>
    <row r="530" spans="1:18" x14ac:dyDescent="0.3">
      <c r="A530" s="9"/>
      <c r="B530" s="9" t="s">
        <v>5082</v>
      </c>
      <c r="C530" s="9">
        <v>2022</v>
      </c>
      <c r="D530" s="9" t="s">
        <v>3663</v>
      </c>
      <c r="E530" s="9" t="s">
        <v>577</v>
      </c>
      <c r="F530" s="9" t="s">
        <v>557</v>
      </c>
      <c r="G530" s="9"/>
      <c r="H530" s="9"/>
      <c r="I530" s="9" t="s">
        <v>2921</v>
      </c>
      <c r="J530" s="9" t="s">
        <v>4375</v>
      </c>
      <c r="K530" s="9"/>
      <c r="L530" s="9"/>
      <c r="M530" s="9"/>
      <c r="N530" s="9"/>
      <c r="O530" s="9"/>
      <c r="P530" s="9" t="s">
        <v>1729</v>
      </c>
      <c r="Q530" s="9" t="s">
        <v>1729</v>
      </c>
      <c r="R530" s="9" t="s">
        <v>1728</v>
      </c>
    </row>
    <row r="531" spans="1:18" x14ac:dyDescent="0.3">
      <c r="A531" s="9"/>
      <c r="B531" s="9" t="s">
        <v>5084</v>
      </c>
      <c r="C531" s="9">
        <v>2022</v>
      </c>
      <c r="D531" s="9" t="s">
        <v>3664</v>
      </c>
      <c r="E531" s="9" t="s">
        <v>569</v>
      </c>
      <c r="F531" s="9" t="s">
        <v>570</v>
      </c>
      <c r="G531" s="9"/>
      <c r="H531" s="9"/>
      <c r="I531" s="9" t="s">
        <v>571</v>
      </c>
      <c r="J531" s="9" t="s">
        <v>4376</v>
      </c>
      <c r="K531" s="9"/>
      <c r="L531" s="9"/>
      <c r="M531" s="9"/>
      <c r="N531" s="9"/>
      <c r="O531" s="9"/>
      <c r="P531" s="9" t="s">
        <v>1729</v>
      </c>
      <c r="Q531" s="9" t="s">
        <v>1729</v>
      </c>
      <c r="R531" s="9" t="s">
        <v>1728</v>
      </c>
    </row>
    <row r="532" spans="1:18" x14ac:dyDescent="0.3">
      <c r="A532" s="9"/>
      <c r="B532" s="9" t="s">
        <v>5084</v>
      </c>
      <c r="C532" s="9">
        <v>2022</v>
      </c>
      <c r="D532" s="9" t="s">
        <v>3665</v>
      </c>
      <c r="E532" s="9" t="s">
        <v>1769</v>
      </c>
      <c r="F532" s="9" t="s">
        <v>2465</v>
      </c>
      <c r="G532" s="9"/>
      <c r="H532" s="9"/>
      <c r="I532" s="9" t="s">
        <v>2922</v>
      </c>
      <c r="J532" s="9" t="s">
        <v>4377</v>
      </c>
      <c r="K532" s="9"/>
      <c r="L532" s="9"/>
      <c r="M532" s="9"/>
      <c r="N532" s="9"/>
      <c r="O532" s="9"/>
      <c r="P532" s="9" t="s">
        <v>1729</v>
      </c>
      <c r="Q532" s="9" t="s">
        <v>1729</v>
      </c>
      <c r="R532" s="9" t="s">
        <v>1728</v>
      </c>
    </row>
    <row r="533" spans="1:18" x14ac:dyDescent="0.3">
      <c r="A533" s="9"/>
      <c r="B533" s="9" t="s">
        <v>5084</v>
      </c>
      <c r="C533" s="9">
        <v>2022</v>
      </c>
      <c r="D533" s="9" t="s">
        <v>3666</v>
      </c>
      <c r="E533" s="9" t="s">
        <v>1770</v>
      </c>
      <c r="F533" s="9" t="s">
        <v>2466</v>
      </c>
      <c r="G533" s="9"/>
      <c r="H533" s="9"/>
      <c r="I533" s="9" t="s">
        <v>2923</v>
      </c>
      <c r="J533" s="9" t="s">
        <v>4378</v>
      </c>
      <c r="K533" s="9"/>
      <c r="L533" s="9"/>
      <c r="M533" s="9"/>
      <c r="N533" s="9"/>
      <c r="O533" s="9"/>
      <c r="P533" s="9" t="s">
        <v>1729</v>
      </c>
      <c r="Q533" s="9" t="s">
        <v>1729</v>
      </c>
      <c r="R533" s="9" t="s">
        <v>1728</v>
      </c>
    </row>
    <row r="534" spans="1:18" x14ac:dyDescent="0.3">
      <c r="A534" s="9"/>
      <c r="B534" s="9" t="s">
        <v>5084</v>
      </c>
      <c r="C534" s="9">
        <v>2022</v>
      </c>
      <c r="D534" s="9" t="s">
        <v>3671</v>
      </c>
      <c r="E534" s="9" t="s">
        <v>1775</v>
      </c>
      <c r="F534" s="9" t="s">
        <v>2461</v>
      </c>
      <c r="G534" s="9"/>
      <c r="H534" s="9"/>
      <c r="I534" s="9" t="s">
        <v>2928</v>
      </c>
      <c r="J534" s="9" t="s">
        <v>4383</v>
      </c>
      <c r="K534" s="9"/>
      <c r="L534" s="9"/>
      <c r="M534" s="9"/>
      <c r="N534" s="9"/>
      <c r="O534" s="9"/>
      <c r="P534" s="9" t="s">
        <v>1729</v>
      </c>
      <c r="Q534" s="9" t="s">
        <v>1729</v>
      </c>
      <c r="R534" s="9" t="s">
        <v>1728</v>
      </c>
    </row>
    <row r="535" spans="1:18" x14ac:dyDescent="0.3">
      <c r="A535" s="9"/>
      <c r="B535" s="9" t="s">
        <v>5082</v>
      </c>
      <c r="C535" s="9">
        <v>2022</v>
      </c>
      <c r="D535" s="9" t="s">
        <v>3672</v>
      </c>
      <c r="E535" s="9" t="s">
        <v>576</v>
      </c>
      <c r="F535" s="9" t="s">
        <v>575</v>
      </c>
      <c r="G535" s="9"/>
      <c r="H535" s="9"/>
      <c r="I535" s="9" t="s">
        <v>2929</v>
      </c>
      <c r="J535" s="9" t="s">
        <v>4384</v>
      </c>
      <c r="K535" s="9"/>
      <c r="L535" s="9"/>
      <c r="M535" s="9"/>
      <c r="N535" s="9"/>
      <c r="O535" s="9"/>
      <c r="P535" s="9" t="s">
        <v>1729</v>
      </c>
      <c r="Q535" s="9" t="s">
        <v>1729</v>
      </c>
      <c r="R535" s="9" t="s">
        <v>1728</v>
      </c>
    </row>
    <row r="536" spans="1:18" x14ac:dyDescent="0.3">
      <c r="A536" s="9"/>
      <c r="B536" s="9" t="s">
        <v>5084</v>
      </c>
      <c r="C536" s="9">
        <v>2022</v>
      </c>
      <c r="D536" s="9" t="s">
        <v>3678</v>
      </c>
      <c r="E536" s="9" t="s">
        <v>572</v>
      </c>
      <c r="F536" s="9" t="s">
        <v>573</v>
      </c>
      <c r="G536" s="9"/>
      <c r="H536" s="9"/>
      <c r="I536" s="9" t="s">
        <v>574</v>
      </c>
      <c r="J536" s="9" t="s">
        <v>4391</v>
      </c>
      <c r="K536" s="9"/>
      <c r="L536" s="9"/>
      <c r="M536" s="9"/>
      <c r="N536" s="9"/>
      <c r="O536" s="9"/>
      <c r="P536" s="9" t="s">
        <v>1729</v>
      </c>
      <c r="Q536" s="9" t="s">
        <v>1729</v>
      </c>
      <c r="R536" s="9" t="s">
        <v>1728</v>
      </c>
    </row>
    <row r="537" spans="1:18" x14ac:dyDescent="0.3">
      <c r="A537" s="9"/>
      <c r="B537" s="9" t="s">
        <v>5082</v>
      </c>
      <c r="C537" s="9">
        <v>2022</v>
      </c>
      <c r="D537" s="9" t="s">
        <v>3691</v>
      </c>
      <c r="E537" s="9" t="s">
        <v>1790</v>
      </c>
      <c r="F537" s="9" t="s">
        <v>2479</v>
      </c>
      <c r="G537" s="9"/>
      <c r="H537" s="9"/>
      <c r="I537" s="9" t="s">
        <v>2948</v>
      </c>
      <c r="J537" s="9" t="s">
        <v>4404</v>
      </c>
      <c r="K537" s="9"/>
      <c r="L537" s="9"/>
      <c r="M537" s="9"/>
      <c r="N537" s="9"/>
      <c r="O537" s="9"/>
      <c r="P537" s="9" t="s">
        <v>1729</v>
      </c>
      <c r="Q537" s="9" t="s">
        <v>1729</v>
      </c>
      <c r="R537" s="9" t="s">
        <v>1728</v>
      </c>
    </row>
    <row r="538" spans="1:18" x14ac:dyDescent="0.3">
      <c r="A538" s="9"/>
      <c r="B538" s="9" t="s">
        <v>5084</v>
      </c>
      <c r="C538" s="9">
        <v>2022</v>
      </c>
      <c r="D538" s="9" t="s">
        <v>3700</v>
      </c>
      <c r="E538" s="9" t="s">
        <v>1797</v>
      </c>
      <c r="F538" s="9" t="s">
        <v>2482</v>
      </c>
      <c r="G538" s="9"/>
      <c r="H538" s="9"/>
      <c r="I538" s="9" t="s">
        <v>2956</v>
      </c>
      <c r="J538" s="9" t="s">
        <v>4413</v>
      </c>
      <c r="K538" s="9"/>
      <c r="L538" s="9"/>
      <c r="M538" s="9"/>
      <c r="N538" s="9"/>
      <c r="O538" s="9"/>
      <c r="P538" s="9" t="s">
        <v>1729</v>
      </c>
      <c r="Q538" s="9" t="s">
        <v>1729</v>
      </c>
      <c r="R538" s="9" t="s">
        <v>1728</v>
      </c>
    </row>
    <row r="539" spans="1:18" x14ac:dyDescent="0.3">
      <c r="A539" s="9"/>
      <c r="B539" s="9" t="s">
        <v>5082</v>
      </c>
      <c r="C539" s="9">
        <v>2022</v>
      </c>
      <c r="D539" s="9" t="s">
        <v>3708</v>
      </c>
      <c r="E539" s="9" t="s">
        <v>1805</v>
      </c>
      <c r="F539" s="9" t="s">
        <v>2488</v>
      </c>
      <c r="G539" s="9"/>
      <c r="H539" s="9"/>
      <c r="I539" s="9" t="s">
        <v>2964</v>
      </c>
      <c r="J539" s="9" t="s">
        <v>4421</v>
      </c>
      <c r="K539" s="9"/>
      <c r="L539" s="9"/>
      <c r="M539" s="9"/>
      <c r="N539" s="9"/>
      <c r="O539" s="9"/>
      <c r="P539" s="9" t="s">
        <v>1729</v>
      </c>
      <c r="Q539" s="9" t="s">
        <v>1729</v>
      </c>
      <c r="R539" s="9" t="s">
        <v>1728</v>
      </c>
    </row>
    <row r="540" spans="1:18" x14ac:dyDescent="0.3">
      <c r="A540" s="6"/>
      <c r="B540" s="6" t="s">
        <v>5085</v>
      </c>
      <c r="C540" s="6">
        <v>2022</v>
      </c>
      <c r="D540" s="6" t="s">
        <v>3710</v>
      </c>
      <c r="E540" s="6" t="s">
        <v>1807</v>
      </c>
      <c r="F540" s="6" t="s">
        <v>2489</v>
      </c>
      <c r="G540" s="6"/>
      <c r="H540" s="6"/>
      <c r="I540" s="6" t="s">
        <v>2966</v>
      </c>
      <c r="J540" s="6" t="s">
        <v>4423</v>
      </c>
      <c r="K540" s="6"/>
      <c r="L540" s="6"/>
      <c r="M540" s="6"/>
      <c r="N540" s="6"/>
      <c r="O540" s="6"/>
      <c r="P540" s="6" t="s">
        <v>1729</v>
      </c>
      <c r="Q540" s="6" t="s">
        <v>1729</v>
      </c>
      <c r="R540" s="6" t="s">
        <v>1729</v>
      </c>
    </row>
    <row r="541" spans="1:18" x14ac:dyDescent="0.3">
      <c r="A541" s="9"/>
      <c r="B541" s="9" t="s">
        <v>5084</v>
      </c>
      <c r="C541" s="9">
        <v>2022</v>
      </c>
      <c r="D541" s="9" t="s">
        <v>3712</v>
      </c>
      <c r="E541" s="9" t="s">
        <v>1809</v>
      </c>
      <c r="F541" s="9" t="s">
        <v>2490</v>
      </c>
      <c r="G541" s="9"/>
      <c r="H541" s="9"/>
      <c r="I541" s="9" t="s">
        <v>2968</v>
      </c>
      <c r="J541" s="9" t="s">
        <v>4425</v>
      </c>
      <c r="K541" s="9"/>
      <c r="L541" s="9"/>
      <c r="M541" s="9"/>
      <c r="N541" s="9"/>
      <c r="O541" s="9"/>
      <c r="P541" s="9" t="s">
        <v>1729</v>
      </c>
      <c r="Q541" s="9" t="s">
        <v>1729</v>
      </c>
      <c r="R541" s="9" t="s">
        <v>1728</v>
      </c>
    </row>
    <row r="542" spans="1:18" x14ac:dyDescent="0.3">
      <c r="A542" s="6"/>
      <c r="B542" s="6" t="s">
        <v>5085</v>
      </c>
      <c r="C542" s="6">
        <v>2022</v>
      </c>
      <c r="D542" s="6" t="s">
        <v>3715</v>
      </c>
      <c r="E542" s="6" t="s">
        <v>1812</v>
      </c>
      <c r="F542" s="6" t="s">
        <v>2492</v>
      </c>
      <c r="G542" s="6"/>
      <c r="H542" s="6"/>
      <c r="I542" s="6" t="s">
        <v>2971</v>
      </c>
      <c r="J542" s="6" t="s">
        <v>4428</v>
      </c>
      <c r="K542" s="6"/>
      <c r="L542" s="6"/>
      <c r="M542" s="6"/>
      <c r="N542" s="6"/>
      <c r="O542" s="6"/>
      <c r="P542" s="6" t="s">
        <v>1729</v>
      </c>
      <c r="Q542" s="6" t="s">
        <v>1729</v>
      </c>
      <c r="R542" s="6" t="s">
        <v>1729</v>
      </c>
    </row>
    <row r="543" spans="1:18" x14ac:dyDescent="0.3">
      <c r="A543" s="9"/>
      <c r="B543" s="9" t="s">
        <v>5082</v>
      </c>
      <c r="C543" s="9">
        <v>2022</v>
      </c>
      <c r="D543" s="9" t="s">
        <v>3718</v>
      </c>
      <c r="E543" s="9" t="s">
        <v>1815</v>
      </c>
      <c r="F543" s="9" t="s">
        <v>557</v>
      </c>
      <c r="G543" s="9"/>
      <c r="H543" s="9"/>
      <c r="I543" s="9" t="s">
        <v>2974</v>
      </c>
      <c r="J543" s="9" t="s">
        <v>4431</v>
      </c>
      <c r="K543" s="9"/>
      <c r="L543" s="9"/>
      <c r="M543" s="9"/>
      <c r="N543" s="9"/>
      <c r="O543" s="9"/>
      <c r="P543" s="9" t="s">
        <v>1729</v>
      </c>
      <c r="Q543" s="9" t="s">
        <v>1729</v>
      </c>
      <c r="R543" s="9" t="s">
        <v>1728</v>
      </c>
    </row>
    <row r="544" spans="1:18" x14ac:dyDescent="0.3">
      <c r="A544" s="6"/>
      <c r="B544" s="6" t="s">
        <v>5085</v>
      </c>
      <c r="C544" s="6">
        <v>2022</v>
      </c>
      <c r="D544" s="6" t="s">
        <v>3724</v>
      </c>
      <c r="E544" s="6" t="s">
        <v>1820</v>
      </c>
      <c r="F544" s="6" t="s">
        <v>2498</v>
      </c>
      <c r="G544" s="6"/>
      <c r="H544" s="6"/>
      <c r="I544" s="6" t="s">
        <v>2980</v>
      </c>
      <c r="J544" s="6" t="s">
        <v>4437</v>
      </c>
      <c r="K544" s="6"/>
      <c r="L544" s="6"/>
      <c r="M544" s="6"/>
      <c r="N544" s="6"/>
      <c r="O544" s="6"/>
      <c r="P544" s="6" t="s">
        <v>1729</v>
      </c>
      <c r="Q544" s="6" t="s">
        <v>1729</v>
      </c>
      <c r="R544" s="6" t="s">
        <v>1729</v>
      </c>
    </row>
    <row r="545" spans="1:18" x14ac:dyDescent="0.3">
      <c r="A545" s="9"/>
      <c r="B545" s="9" t="s">
        <v>5084</v>
      </c>
      <c r="C545" s="9">
        <v>2022</v>
      </c>
      <c r="D545" s="9" t="s">
        <v>3725</v>
      </c>
      <c r="E545" s="9" t="s">
        <v>1821</v>
      </c>
      <c r="F545" s="9" t="s">
        <v>2499</v>
      </c>
      <c r="G545" s="9"/>
      <c r="H545" s="9"/>
      <c r="I545" s="9" t="s">
        <v>2981</v>
      </c>
      <c r="J545" s="9" t="s">
        <v>4438</v>
      </c>
      <c r="K545" s="9"/>
      <c r="L545" s="9"/>
      <c r="M545" s="9"/>
      <c r="N545" s="9"/>
      <c r="O545" s="9"/>
      <c r="P545" s="9" t="s">
        <v>1729</v>
      </c>
      <c r="Q545" s="9" t="s">
        <v>1729</v>
      </c>
      <c r="R545" s="9" t="s">
        <v>1728</v>
      </c>
    </row>
    <row r="546" spans="1:18" x14ac:dyDescent="0.3">
      <c r="A546" s="9"/>
      <c r="B546" s="9" t="s">
        <v>5082</v>
      </c>
      <c r="C546" s="9">
        <v>2022</v>
      </c>
      <c r="D546" s="9" t="s">
        <v>3726</v>
      </c>
      <c r="E546" s="9" t="s">
        <v>1822</v>
      </c>
      <c r="F546" s="9" t="s">
        <v>2500</v>
      </c>
      <c r="G546" s="9"/>
      <c r="H546" s="9"/>
      <c r="I546" s="9" t="s">
        <v>2982</v>
      </c>
      <c r="J546" s="9" t="s">
        <v>4439</v>
      </c>
      <c r="K546" s="9"/>
      <c r="L546" s="9"/>
      <c r="M546" s="9"/>
      <c r="N546" s="9"/>
      <c r="O546" s="9"/>
      <c r="P546" s="9" t="s">
        <v>1729</v>
      </c>
      <c r="Q546" s="9" t="s">
        <v>1729</v>
      </c>
      <c r="R546" s="9" t="s">
        <v>1728</v>
      </c>
    </row>
    <row r="547" spans="1:18" x14ac:dyDescent="0.3">
      <c r="A547" s="9"/>
      <c r="B547" s="9" t="s">
        <v>5084</v>
      </c>
      <c r="C547" s="9">
        <v>2022</v>
      </c>
      <c r="D547" s="9" t="s">
        <v>3753</v>
      </c>
      <c r="E547" s="9" t="s">
        <v>1847</v>
      </c>
      <c r="F547" s="9" t="s">
        <v>2519</v>
      </c>
      <c r="G547" s="9"/>
      <c r="H547" s="9"/>
      <c r="I547" s="9" t="s">
        <v>3009</v>
      </c>
      <c r="J547" s="9" t="s">
        <v>4466</v>
      </c>
      <c r="K547" s="9"/>
      <c r="L547" s="9"/>
      <c r="M547" s="9"/>
      <c r="N547" s="9"/>
      <c r="O547" s="9"/>
      <c r="P547" s="9" t="s">
        <v>1729</v>
      </c>
      <c r="Q547" s="9" t="s">
        <v>1729</v>
      </c>
      <c r="R547" s="9" t="s">
        <v>1728</v>
      </c>
    </row>
    <row r="548" spans="1:18" x14ac:dyDescent="0.3">
      <c r="A548" s="6"/>
      <c r="B548" s="6" t="s">
        <v>5087</v>
      </c>
      <c r="C548" s="6">
        <v>2022</v>
      </c>
      <c r="D548" s="6" t="s">
        <v>3702</v>
      </c>
      <c r="E548" s="6" t="s">
        <v>1799</v>
      </c>
      <c r="F548" s="6" t="s">
        <v>2484</v>
      </c>
      <c r="G548" s="6"/>
      <c r="H548" s="6"/>
      <c r="I548" s="6" t="s">
        <v>3011</v>
      </c>
      <c r="J548" s="6" t="s">
        <v>4468</v>
      </c>
      <c r="K548" s="6"/>
      <c r="L548" s="6"/>
      <c r="M548" s="6"/>
      <c r="N548" s="6"/>
      <c r="O548" s="6"/>
      <c r="P548" s="6" t="s">
        <v>1729</v>
      </c>
      <c r="Q548" s="6" t="s">
        <v>1729</v>
      </c>
      <c r="R548" s="6" t="s">
        <v>1729</v>
      </c>
    </row>
    <row r="549" spans="1:18" x14ac:dyDescent="0.3">
      <c r="A549" s="6"/>
      <c r="B549" s="6" t="s">
        <v>5085</v>
      </c>
      <c r="C549" s="6">
        <v>2022</v>
      </c>
      <c r="D549" s="6" t="s">
        <v>3772</v>
      </c>
      <c r="E549" s="6" t="s">
        <v>1865</v>
      </c>
      <c r="F549" s="6" t="s">
        <v>2533</v>
      </c>
      <c r="G549" s="6"/>
      <c r="H549" s="6"/>
      <c r="I549" s="6" t="s">
        <v>3028</v>
      </c>
      <c r="J549" s="6" t="s">
        <v>4486</v>
      </c>
      <c r="K549" s="6"/>
      <c r="L549" s="6"/>
      <c r="M549" s="6"/>
      <c r="N549" s="6"/>
      <c r="O549" s="6"/>
      <c r="P549" s="6" t="s">
        <v>1729</v>
      </c>
      <c r="Q549" s="6" t="s">
        <v>1729</v>
      </c>
      <c r="R549" s="6" t="s">
        <v>1729</v>
      </c>
    </row>
    <row r="550" spans="1:18" x14ac:dyDescent="0.3">
      <c r="A550" s="9"/>
      <c r="B550" s="9" t="s">
        <v>5082</v>
      </c>
      <c r="C550" s="9">
        <v>2022</v>
      </c>
      <c r="D550" s="9" t="s">
        <v>3775</v>
      </c>
      <c r="E550" s="9" t="s">
        <v>1868</v>
      </c>
      <c r="F550" s="9" t="s">
        <v>2534</v>
      </c>
      <c r="G550" s="9"/>
      <c r="H550" s="9"/>
      <c r="I550" s="9" t="s">
        <v>3031</v>
      </c>
      <c r="J550" s="9" t="s">
        <v>4489</v>
      </c>
      <c r="K550" s="9"/>
      <c r="L550" s="9"/>
      <c r="M550" s="9"/>
      <c r="N550" s="9"/>
      <c r="O550" s="9"/>
      <c r="P550" s="9" t="s">
        <v>1729</v>
      </c>
      <c r="Q550" s="9" t="s">
        <v>1729</v>
      </c>
      <c r="R550" s="9" t="s">
        <v>1728</v>
      </c>
    </row>
    <row r="551" spans="1:18" x14ac:dyDescent="0.3">
      <c r="A551" s="9"/>
      <c r="B551" s="9" t="s">
        <v>5082</v>
      </c>
      <c r="C551" s="9">
        <v>2022</v>
      </c>
      <c r="D551" s="9" t="s">
        <v>3776</v>
      </c>
      <c r="E551" s="9" t="s">
        <v>1869</v>
      </c>
      <c r="F551" s="9" t="s">
        <v>557</v>
      </c>
      <c r="G551" s="9"/>
      <c r="H551" s="9"/>
      <c r="I551" s="9" t="s">
        <v>3032</v>
      </c>
      <c r="J551" s="9" t="s">
        <v>4490</v>
      </c>
      <c r="K551" s="9"/>
      <c r="L551" s="9"/>
      <c r="M551" s="9"/>
      <c r="N551" s="9"/>
      <c r="O551" s="9"/>
      <c r="P551" s="9" t="s">
        <v>1729</v>
      </c>
      <c r="Q551" s="9" t="s">
        <v>1729</v>
      </c>
      <c r="R551" s="9" t="s">
        <v>1728</v>
      </c>
    </row>
    <row r="552" spans="1:18" x14ac:dyDescent="0.3">
      <c r="A552" s="9"/>
      <c r="B552" s="9" t="s">
        <v>5082</v>
      </c>
      <c r="C552" s="9">
        <v>2022</v>
      </c>
      <c r="D552" s="9" t="s">
        <v>3778</v>
      </c>
      <c r="E552" s="9" t="s">
        <v>1871</v>
      </c>
      <c r="F552" s="9" t="s">
        <v>2536</v>
      </c>
      <c r="G552" s="9"/>
      <c r="H552" s="9"/>
      <c r="I552" s="9" t="s">
        <v>3034</v>
      </c>
      <c r="J552" s="9" t="s">
        <v>4492</v>
      </c>
      <c r="K552" s="9"/>
      <c r="L552" s="9"/>
      <c r="M552" s="9"/>
      <c r="N552" s="9"/>
      <c r="O552" s="9"/>
      <c r="P552" s="9" t="s">
        <v>1729</v>
      </c>
      <c r="Q552" s="9" t="s">
        <v>1729</v>
      </c>
      <c r="R552" s="9" t="s">
        <v>1728</v>
      </c>
    </row>
    <row r="553" spans="1:18" x14ac:dyDescent="0.3">
      <c r="A553" s="9"/>
      <c r="B553" s="9" t="s">
        <v>5084</v>
      </c>
      <c r="C553" s="9">
        <v>2022</v>
      </c>
      <c r="D553" s="9" t="s">
        <v>3779</v>
      </c>
      <c r="E553" s="9" t="s">
        <v>1872</v>
      </c>
      <c r="F553" s="9" t="s">
        <v>573</v>
      </c>
      <c r="G553" s="9"/>
      <c r="H553" s="9"/>
      <c r="I553" s="9" t="s">
        <v>3035</v>
      </c>
      <c r="J553" s="9" t="s">
        <v>4493</v>
      </c>
      <c r="K553" s="9"/>
      <c r="L553" s="9"/>
      <c r="M553" s="9"/>
      <c r="N553" s="9"/>
      <c r="O553" s="9"/>
      <c r="P553" s="9" t="s">
        <v>1729</v>
      </c>
      <c r="Q553" s="9" t="s">
        <v>1729</v>
      </c>
      <c r="R553" s="9" t="s">
        <v>1728</v>
      </c>
    </row>
    <row r="554" spans="1:18" x14ac:dyDescent="0.3">
      <c r="A554" s="9"/>
      <c r="B554" s="9" t="s">
        <v>5084</v>
      </c>
      <c r="C554" s="9">
        <v>2022</v>
      </c>
      <c r="D554" s="9" t="s">
        <v>3781</v>
      </c>
      <c r="E554" s="9" t="s">
        <v>1874</v>
      </c>
      <c r="F554" s="9" t="s">
        <v>570</v>
      </c>
      <c r="G554" s="9"/>
      <c r="H554" s="9"/>
      <c r="I554" s="9" t="s">
        <v>3037</v>
      </c>
      <c r="J554" s="9" t="s">
        <v>4495</v>
      </c>
      <c r="K554" s="9"/>
      <c r="L554" s="9"/>
      <c r="M554" s="9"/>
      <c r="N554" s="9"/>
      <c r="O554" s="9"/>
      <c r="P554" s="9" t="s">
        <v>1729</v>
      </c>
      <c r="Q554" s="9" t="s">
        <v>1729</v>
      </c>
      <c r="R554" s="9" t="s">
        <v>1728</v>
      </c>
    </row>
    <row r="555" spans="1:18" x14ac:dyDescent="0.3">
      <c r="A555" s="6"/>
      <c r="B555" s="6" t="s">
        <v>5085</v>
      </c>
      <c r="C555" s="6">
        <v>2022</v>
      </c>
      <c r="D555" s="6" t="s">
        <v>3797</v>
      </c>
      <c r="E555" s="6" t="s">
        <v>1889</v>
      </c>
      <c r="F555" s="6" t="s">
        <v>2549</v>
      </c>
      <c r="G555" s="6"/>
      <c r="H555" s="6"/>
      <c r="I555" s="6" t="s">
        <v>3053</v>
      </c>
      <c r="J555" s="6" t="s">
        <v>4511</v>
      </c>
      <c r="K555" s="6"/>
      <c r="L555" s="6"/>
      <c r="M555" s="6"/>
      <c r="N555" s="6"/>
      <c r="O555" s="6"/>
      <c r="P555" s="6" t="s">
        <v>1729</v>
      </c>
      <c r="Q555" s="6" t="s">
        <v>1729</v>
      </c>
      <c r="R555" s="6" t="s">
        <v>1729</v>
      </c>
    </row>
    <row r="556" spans="1:18" x14ac:dyDescent="0.3">
      <c r="A556" s="6"/>
      <c r="B556" s="6" t="s">
        <v>5086</v>
      </c>
      <c r="C556" s="6">
        <v>2022</v>
      </c>
      <c r="D556" s="6" t="s">
        <v>3801</v>
      </c>
      <c r="E556" s="6" t="s">
        <v>1892</v>
      </c>
      <c r="F556" s="6" t="s">
        <v>2552</v>
      </c>
      <c r="G556" s="6"/>
      <c r="H556" s="6"/>
      <c r="I556" s="6" t="s">
        <v>3056</v>
      </c>
      <c r="J556" s="6" t="s">
        <v>4515</v>
      </c>
      <c r="K556" s="6"/>
      <c r="L556" s="6"/>
      <c r="M556" s="6"/>
      <c r="N556" s="6"/>
      <c r="O556" s="6"/>
      <c r="P556" s="6" t="s">
        <v>1729</v>
      </c>
      <c r="Q556" s="6" t="s">
        <v>1729</v>
      </c>
      <c r="R556" s="6" t="s">
        <v>1729</v>
      </c>
    </row>
    <row r="557" spans="1:18" x14ac:dyDescent="0.3">
      <c r="A557" s="9"/>
      <c r="B557" s="9" t="s">
        <v>5082</v>
      </c>
      <c r="C557" s="9">
        <v>2022</v>
      </c>
      <c r="D557" s="9" t="s">
        <v>3804</v>
      </c>
      <c r="E557" s="9" t="s">
        <v>1895</v>
      </c>
      <c r="F557" s="9" t="s">
        <v>557</v>
      </c>
      <c r="G557" s="9"/>
      <c r="H557" s="9"/>
      <c r="I557" s="9" t="s">
        <v>3059</v>
      </c>
      <c r="J557" s="9" t="s">
        <v>4518</v>
      </c>
      <c r="K557" s="9"/>
      <c r="L557" s="9"/>
      <c r="M557" s="9"/>
      <c r="N557" s="9"/>
      <c r="O557" s="9"/>
      <c r="P557" s="9" t="s">
        <v>1729</v>
      </c>
      <c r="Q557" s="9" t="s">
        <v>1729</v>
      </c>
      <c r="R557" s="9" t="s">
        <v>1728</v>
      </c>
    </row>
    <row r="558" spans="1:18" x14ac:dyDescent="0.3">
      <c r="A558" s="9"/>
      <c r="B558" s="9" t="s">
        <v>5082</v>
      </c>
      <c r="C558" s="9">
        <v>2022</v>
      </c>
      <c r="D558" s="9" t="s">
        <v>3818</v>
      </c>
      <c r="E558" s="9" t="s">
        <v>1909</v>
      </c>
      <c r="F558" s="9" t="s">
        <v>575</v>
      </c>
      <c r="G558" s="9"/>
      <c r="H558" s="9"/>
      <c r="I558" s="9" t="s">
        <v>3073</v>
      </c>
      <c r="J558" s="9" t="s">
        <v>4532</v>
      </c>
      <c r="K558" s="9"/>
      <c r="L558" s="9"/>
      <c r="M558" s="9"/>
      <c r="N558" s="9"/>
      <c r="O558" s="9"/>
      <c r="P558" s="9" t="s">
        <v>1729</v>
      </c>
      <c r="Q558" s="9" t="s">
        <v>1729</v>
      </c>
      <c r="R558" s="9" t="s">
        <v>1728</v>
      </c>
    </row>
    <row r="559" spans="1:18" x14ac:dyDescent="0.3">
      <c r="A559" s="9"/>
      <c r="B559" s="9" t="s">
        <v>5084</v>
      </c>
      <c r="C559" s="9">
        <v>2022</v>
      </c>
      <c r="D559" s="9" t="s">
        <v>3820</v>
      </c>
      <c r="E559" s="9" t="s">
        <v>1911</v>
      </c>
      <c r="F559" s="9" t="s">
        <v>2566</v>
      </c>
      <c r="G559" s="9"/>
      <c r="H559" s="9"/>
      <c r="I559" s="9" t="s">
        <v>3075</v>
      </c>
      <c r="J559" s="9" t="s">
        <v>4534</v>
      </c>
      <c r="K559" s="9"/>
      <c r="L559" s="9"/>
      <c r="M559" s="9"/>
      <c r="N559" s="9"/>
      <c r="O559" s="9"/>
      <c r="P559" s="9" t="s">
        <v>1729</v>
      </c>
      <c r="Q559" s="9" t="s">
        <v>1729</v>
      </c>
      <c r="R559" s="9" t="s">
        <v>1728</v>
      </c>
    </row>
    <row r="560" spans="1:18" x14ac:dyDescent="0.3">
      <c r="A560" s="9"/>
      <c r="B560" s="9" t="s">
        <v>5084</v>
      </c>
      <c r="C560" s="9">
        <v>2022</v>
      </c>
      <c r="D560" s="9" t="s">
        <v>3824</v>
      </c>
      <c r="E560" s="9" t="s">
        <v>1915</v>
      </c>
      <c r="F560" s="9" t="s">
        <v>2476</v>
      </c>
      <c r="G560" s="9"/>
      <c r="H560" s="9"/>
      <c r="I560" s="9" t="s">
        <v>3079</v>
      </c>
      <c r="J560" s="9" t="s">
        <v>4538</v>
      </c>
      <c r="K560" s="9"/>
      <c r="L560" s="9"/>
      <c r="M560" s="9"/>
      <c r="N560" s="9"/>
      <c r="O560" s="9"/>
      <c r="P560" s="9" t="s">
        <v>1729</v>
      </c>
      <c r="Q560" s="9" t="s">
        <v>1729</v>
      </c>
      <c r="R560" s="9" t="s">
        <v>1728</v>
      </c>
    </row>
    <row r="561" spans="1:18" x14ac:dyDescent="0.3">
      <c r="A561" s="6"/>
      <c r="B561" s="6" t="s">
        <v>5087</v>
      </c>
      <c r="C561" s="6">
        <v>2022</v>
      </c>
      <c r="D561" s="6" t="s">
        <v>3829</v>
      </c>
      <c r="E561" s="6" t="s">
        <v>1919</v>
      </c>
      <c r="F561" s="6" t="s">
        <v>2573</v>
      </c>
      <c r="G561" s="6"/>
      <c r="H561" s="6"/>
      <c r="I561" s="6" t="s">
        <v>3084</v>
      </c>
      <c r="J561" s="6" t="s">
        <v>4543</v>
      </c>
      <c r="K561" s="6"/>
      <c r="L561" s="6"/>
      <c r="M561" s="6"/>
      <c r="N561" s="6"/>
      <c r="O561" s="6"/>
      <c r="P561" s="6" t="s">
        <v>1729</v>
      </c>
      <c r="Q561" s="6" t="s">
        <v>1729</v>
      </c>
      <c r="R561" s="6" t="s">
        <v>1729</v>
      </c>
    </row>
    <row r="562" spans="1:18" x14ac:dyDescent="0.3">
      <c r="A562" s="9"/>
      <c r="B562" s="9" t="s">
        <v>5084</v>
      </c>
      <c r="C562" s="9">
        <v>2022</v>
      </c>
      <c r="D562" s="9" t="s">
        <v>3833</v>
      </c>
      <c r="E562" s="9" t="s">
        <v>1923</v>
      </c>
      <c r="F562" s="9" t="s">
        <v>2576</v>
      </c>
      <c r="G562" s="9"/>
      <c r="H562" s="9"/>
      <c r="I562" s="9" t="s">
        <v>3088</v>
      </c>
      <c r="J562" s="9" t="s">
        <v>4547</v>
      </c>
      <c r="K562" s="9"/>
      <c r="L562" s="9"/>
      <c r="M562" s="9"/>
      <c r="N562" s="9"/>
      <c r="O562" s="9"/>
      <c r="P562" s="9" t="s">
        <v>1729</v>
      </c>
      <c r="Q562" s="9" t="s">
        <v>1729</v>
      </c>
      <c r="R562" s="9" t="s">
        <v>1728</v>
      </c>
    </row>
    <row r="563" spans="1:18" x14ac:dyDescent="0.3">
      <c r="A563" s="9"/>
      <c r="B563" s="9" t="s">
        <v>5084</v>
      </c>
      <c r="C563" s="9">
        <v>2022</v>
      </c>
      <c r="D563" s="9" t="s">
        <v>3834</v>
      </c>
      <c r="E563" s="9" t="s">
        <v>1924</v>
      </c>
      <c r="F563" s="9" t="s">
        <v>2577</v>
      </c>
      <c r="G563" s="9"/>
      <c r="H563" s="9"/>
      <c r="I563" s="9" t="s">
        <v>3089</v>
      </c>
      <c r="J563" s="9" t="s">
        <v>4548</v>
      </c>
      <c r="K563" s="9"/>
      <c r="L563" s="9"/>
      <c r="M563" s="9"/>
      <c r="N563" s="9"/>
      <c r="O563" s="9"/>
      <c r="P563" s="9" t="s">
        <v>1729</v>
      </c>
      <c r="Q563" s="9" t="s">
        <v>1729</v>
      </c>
      <c r="R563" s="9" t="s">
        <v>1728</v>
      </c>
    </row>
    <row r="564" spans="1:18" x14ac:dyDescent="0.3">
      <c r="A564" s="6"/>
      <c r="B564" s="6" t="s">
        <v>5087</v>
      </c>
      <c r="C564" s="6">
        <v>2022</v>
      </c>
      <c r="D564" s="6" t="s">
        <v>3836</v>
      </c>
      <c r="E564" s="6" t="s">
        <v>1926</v>
      </c>
      <c r="F564" s="6" t="s">
        <v>2579</v>
      </c>
      <c r="G564" s="6"/>
      <c r="H564" s="6"/>
      <c r="I564" s="6" t="s">
        <v>3091</v>
      </c>
      <c r="J564" s="6" t="s">
        <v>4550</v>
      </c>
      <c r="K564" s="6"/>
      <c r="L564" s="6"/>
      <c r="M564" s="6"/>
      <c r="N564" s="6"/>
      <c r="O564" s="6"/>
      <c r="P564" s="6" t="s">
        <v>1729</v>
      </c>
      <c r="Q564" s="6" t="s">
        <v>1729</v>
      </c>
      <c r="R564" s="6" t="s">
        <v>1729</v>
      </c>
    </row>
    <row r="565" spans="1:18" x14ac:dyDescent="0.3">
      <c r="A565" s="9"/>
      <c r="B565" s="9" t="s">
        <v>5084</v>
      </c>
      <c r="C565" s="9">
        <v>2022</v>
      </c>
      <c r="D565" s="9" t="s">
        <v>3847</v>
      </c>
      <c r="E565" s="9" t="s">
        <v>1937</v>
      </c>
      <c r="F565" s="9" t="s">
        <v>2520</v>
      </c>
      <c r="G565" s="9"/>
      <c r="H565" s="9"/>
      <c r="I565" s="9" t="s">
        <v>3102</v>
      </c>
      <c r="J565" s="9" t="s">
        <v>4561</v>
      </c>
      <c r="K565" s="9"/>
      <c r="L565" s="9"/>
      <c r="M565" s="9"/>
      <c r="N565" s="9"/>
      <c r="O565" s="9"/>
      <c r="P565" s="9" t="s">
        <v>1729</v>
      </c>
      <c r="Q565" s="9" t="s">
        <v>1729</v>
      </c>
      <c r="R565" s="9" t="s">
        <v>1728</v>
      </c>
    </row>
    <row r="566" spans="1:18" x14ac:dyDescent="0.3">
      <c r="A566" s="9"/>
      <c r="B566" s="9" t="s">
        <v>5084</v>
      </c>
      <c r="C566" s="9">
        <v>2022</v>
      </c>
      <c r="D566" s="9" t="s">
        <v>3853</v>
      </c>
      <c r="E566" s="9" t="s">
        <v>1943</v>
      </c>
      <c r="F566" s="9" t="s">
        <v>2587</v>
      </c>
      <c r="G566" s="9"/>
      <c r="H566" s="9"/>
      <c r="I566" s="9" t="s">
        <v>3108</v>
      </c>
      <c r="J566" s="9" t="s">
        <v>4567</v>
      </c>
      <c r="K566" s="9"/>
      <c r="L566" s="9"/>
      <c r="M566" s="9"/>
      <c r="N566" s="9"/>
      <c r="O566" s="9"/>
      <c r="P566" s="9" t="s">
        <v>1729</v>
      </c>
      <c r="Q566" s="9" t="s">
        <v>1729</v>
      </c>
      <c r="R566" s="9" t="s">
        <v>1728</v>
      </c>
    </row>
    <row r="567" spans="1:18" x14ac:dyDescent="0.3">
      <c r="A567" s="9"/>
      <c r="B567" s="9" t="s">
        <v>5082</v>
      </c>
      <c r="C567" s="9">
        <v>2022</v>
      </c>
      <c r="D567" s="9" t="s">
        <v>3860</v>
      </c>
      <c r="E567" s="9" t="s">
        <v>1950</v>
      </c>
      <c r="F567" s="9" t="s">
        <v>2581</v>
      </c>
      <c r="G567" s="9"/>
      <c r="H567" s="9"/>
      <c r="I567" s="9" t="s">
        <v>3115</v>
      </c>
      <c r="J567" s="9" t="s">
        <v>4574</v>
      </c>
      <c r="K567" s="9"/>
      <c r="L567" s="9"/>
      <c r="M567" s="9"/>
      <c r="N567" s="9"/>
      <c r="O567" s="9"/>
      <c r="P567" s="9" t="s">
        <v>1729</v>
      </c>
      <c r="Q567" s="9" t="s">
        <v>1729</v>
      </c>
      <c r="R567" s="9" t="s">
        <v>1728</v>
      </c>
    </row>
    <row r="568" spans="1:18" x14ac:dyDescent="0.3">
      <c r="A568" s="9"/>
      <c r="B568" s="9" t="s">
        <v>5084</v>
      </c>
      <c r="C568" s="9">
        <v>2022</v>
      </c>
      <c r="D568" s="9" t="s">
        <v>3866</v>
      </c>
      <c r="E568" s="9" t="s">
        <v>1957</v>
      </c>
      <c r="F568" s="9" t="s">
        <v>2594</v>
      </c>
      <c r="G568" s="9"/>
      <c r="H568" s="9"/>
      <c r="I568" s="9" t="s">
        <v>3122</v>
      </c>
      <c r="J568" s="9" t="s">
        <v>4581</v>
      </c>
      <c r="K568" s="9"/>
      <c r="L568" s="9"/>
      <c r="M568" s="9"/>
      <c r="N568" s="9"/>
      <c r="O568" s="9"/>
      <c r="P568" s="9" t="s">
        <v>1729</v>
      </c>
      <c r="Q568" s="9" t="s">
        <v>1729</v>
      </c>
      <c r="R568" s="9" t="s">
        <v>1728</v>
      </c>
    </row>
    <row r="569" spans="1:18" x14ac:dyDescent="0.3">
      <c r="A569" s="9"/>
      <c r="B569" s="9" t="s">
        <v>5084</v>
      </c>
      <c r="C569" s="9">
        <v>2022</v>
      </c>
      <c r="D569" s="9" t="s">
        <v>3869</v>
      </c>
      <c r="E569" s="9" t="s">
        <v>1960</v>
      </c>
      <c r="F569" s="9" t="s">
        <v>2597</v>
      </c>
      <c r="G569" s="9"/>
      <c r="H569" s="9"/>
      <c r="I569" s="9" t="s">
        <v>3125</v>
      </c>
      <c r="J569" s="9" t="s">
        <v>4584</v>
      </c>
      <c r="K569" s="9"/>
      <c r="L569" s="9"/>
      <c r="M569" s="9"/>
      <c r="N569" s="9"/>
      <c r="O569" s="9"/>
      <c r="P569" s="9" t="s">
        <v>1729</v>
      </c>
      <c r="Q569" s="9" t="s">
        <v>1729</v>
      </c>
      <c r="R569" s="9" t="s">
        <v>1728</v>
      </c>
    </row>
    <row r="570" spans="1:18" x14ac:dyDescent="0.3">
      <c r="A570" s="9"/>
      <c r="B570" s="9" t="s">
        <v>5084</v>
      </c>
      <c r="C570" s="9">
        <v>2022</v>
      </c>
      <c r="D570" s="9" t="s">
        <v>3870</v>
      </c>
      <c r="E570" s="9" t="s">
        <v>1961</v>
      </c>
      <c r="F570" s="9" t="s">
        <v>2529</v>
      </c>
      <c r="G570" s="9"/>
      <c r="H570" s="9"/>
      <c r="I570" s="9" t="s">
        <v>3126</v>
      </c>
      <c r="J570" s="9" t="s">
        <v>4585</v>
      </c>
      <c r="K570" s="9"/>
      <c r="L570" s="9"/>
      <c r="M570" s="9"/>
      <c r="N570" s="9"/>
      <c r="O570" s="9"/>
      <c r="P570" s="9" t="s">
        <v>1729</v>
      </c>
      <c r="Q570" s="9" t="s">
        <v>1729</v>
      </c>
      <c r="R570" s="9" t="s">
        <v>1728</v>
      </c>
    </row>
    <row r="571" spans="1:18" x14ac:dyDescent="0.3">
      <c r="A571" s="9"/>
      <c r="B571" s="9" t="s">
        <v>5082</v>
      </c>
      <c r="C571" s="9">
        <v>2022</v>
      </c>
      <c r="D571" s="9" t="s">
        <v>3879</v>
      </c>
      <c r="E571" s="9" t="s">
        <v>1970</v>
      </c>
      <c r="F571" s="9" t="s">
        <v>2603</v>
      </c>
      <c r="G571" s="9"/>
      <c r="H571" s="9"/>
      <c r="I571" s="9" t="s">
        <v>3135</v>
      </c>
      <c r="J571" s="9" t="s">
        <v>4594</v>
      </c>
      <c r="K571" s="9"/>
      <c r="L571" s="9"/>
      <c r="M571" s="9"/>
      <c r="N571" s="9"/>
      <c r="O571" s="9"/>
      <c r="P571" s="9" t="s">
        <v>1729</v>
      </c>
      <c r="Q571" s="9" t="s">
        <v>1729</v>
      </c>
      <c r="R571" s="9" t="s">
        <v>1728</v>
      </c>
    </row>
    <row r="572" spans="1:18" x14ac:dyDescent="0.3">
      <c r="A572" s="6"/>
      <c r="B572" s="6" t="s">
        <v>5085</v>
      </c>
      <c r="C572" s="6">
        <v>2022</v>
      </c>
      <c r="D572" s="6" t="s">
        <v>3880</v>
      </c>
      <c r="E572" s="6" t="s">
        <v>1971</v>
      </c>
      <c r="F572" s="6" t="s">
        <v>2604</v>
      </c>
      <c r="G572" s="6"/>
      <c r="H572" s="6"/>
      <c r="I572" s="6" t="s">
        <v>3136</v>
      </c>
      <c r="J572" s="6" t="s">
        <v>4595</v>
      </c>
      <c r="K572" s="6"/>
      <c r="L572" s="6"/>
      <c r="M572" s="6"/>
      <c r="N572" s="6"/>
      <c r="O572" s="6"/>
      <c r="P572" s="6" t="s">
        <v>1729</v>
      </c>
      <c r="Q572" s="6" t="s">
        <v>1729</v>
      </c>
      <c r="R572" s="6" t="s">
        <v>1729</v>
      </c>
    </row>
    <row r="573" spans="1:18" x14ac:dyDescent="0.3">
      <c r="A573" s="6"/>
      <c r="B573" s="6" t="s">
        <v>5086</v>
      </c>
      <c r="C573" s="6">
        <v>2022</v>
      </c>
      <c r="D573" s="6" t="s">
        <v>3884</v>
      </c>
      <c r="E573" s="6" t="s">
        <v>1975</v>
      </c>
      <c r="F573" s="6" t="s">
        <v>2606</v>
      </c>
      <c r="G573" s="6"/>
      <c r="H573" s="6"/>
      <c r="I573" s="6" t="s">
        <v>3140</v>
      </c>
      <c r="J573" s="6" t="s">
        <v>4599</v>
      </c>
      <c r="K573" s="6"/>
      <c r="L573" s="6"/>
      <c r="M573" s="6"/>
      <c r="N573" s="6"/>
      <c r="O573" s="6"/>
      <c r="P573" s="6" t="s">
        <v>1729</v>
      </c>
      <c r="Q573" s="6" t="s">
        <v>1729</v>
      </c>
      <c r="R573" s="6" t="s">
        <v>1729</v>
      </c>
    </row>
    <row r="574" spans="1:18" x14ac:dyDescent="0.3">
      <c r="A574" s="9"/>
      <c r="B574" s="9" t="s">
        <v>5084</v>
      </c>
      <c r="C574" s="9">
        <v>2022</v>
      </c>
      <c r="D574" s="9" t="s">
        <v>3888</v>
      </c>
      <c r="E574" s="9" t="s">
        <v>1979</v>
      </c>
      <c r="F574" s="9" t="s">
        <v>2461</v>
      </c>
      <c r="G574" s="9"/>
      <c r="H574" s="9"/>
      <c r="I574" s="9" t="s">
        <v>3145</v>
      </c>
      <c r="J574" s="9" t="s">
        <v>4604</v>
      </c>
      <c r="K574" s="9"/>
      <c r="L574" s="9"/>
      <c r="M574" s="9"/>
      <c r="N574" s="9"/>
      <c r="O574" s="9"/>
      <c r="P574" s="9" t="s">
        <v>1729</v>
      </c>
      <c r="Q574" s="9" t="s">
        <v>1729</v>
      </c>
      <c r="R574" s="9" t="s">
        <v>1728</v>
      </c>
    </row>
    <row r="575" spans="1:18" x14ac:dyDescent="0.3">
      <c r="A575" s="6"/>
      <c r="B575" s="6" t="s">
        <v>5085</v>
      </c>
      <c r="C575" s="6">
        <v>2022</v>
      </c>
      <c r="D575" s="6" t="s">
        <v>3893</v>
      </c>
      <c r="E575" s="6" t="s">
        <v>1984</v>
      </c>
      <c r="F575" s="6" t="s">
        <v>2611</v>
      </c>
      <c r="G575" s="6"/>
      <c r="H575" s="6"/>
      <c r="I575" s="6" t="s">
        <v>3151</v>
      </c>
      <c r="J575" s="6" t="s">
        <v>4610</v>
      </c>
      <c r="K575" s="6"/>
      <c r="L575" s="6"/>
      <c r="M575" s="6"/>
      <c r="N575" s="6"/>
      <c r="O575" s="6"/>
      <c r="P575" s="6" t="s">
        <v>1729</v>
      </c>
      <c r="Q575" s="6" t="s">
        <v>1729</v>
      </c>
      <c r="R575" s="6" t="s">
        <v>1729</v>
      </c>
    </row>
    <row r="576" spans="1:18" x14ac:dyDescent="0.3">
      <c r="A576" s="9"/>
      <c r="B576" s="9" t="s">
        <v>5084</v>
      </c>
      <c r="C576" s="9">
        <v>2022</v>
      </c>
      <c r="D576" s="9" t="s">
        <v>3894</v>
      </c>
      <c r="E576" s="9" t="s">
        <v>1985</v>
      </c>
      <c r="F576" s="9" t="s">
        <v>2571</v>
      </c>
      <c r="G576" s="9"/>
      <c r="H576" s="9"/>
      <c r="I576" s="9" t="s">
        <v>3152</v>
      </c>
      <c r="J576" s="9" t="s">
        <v>4611</v>
      </c>
      <c r="K576" s="9"/>
      <c r="L576" s="9"/>
      <c r="M576" s="9"/>
      <c r="N576" s="9"/>
      <c r="O576" s="9"/>
      <c r="P576" s="9" t="s">
        <v>1729</v>
      </c>
      <c r="Q576" s="9" t="s">
        <v>1729</v>
      </c>
      <c r="R576" s="9" t="s">
        <v>1728</v>
      </c>
    </row>
    <row r="577" spans="1:18" x14ac:dyDescent="0.3">
      <c r="A577" s="9"/>
      <c r="B577" s="9" t="s">
        <v>5084</v>
      </c>
      <c r="C577" s="9">
        <v>2022</v>
      </c>
      <c r="D577" s="9" t="s">
        <v>3895</v>
      </c>
      <c r="E577" s="9" t="s">
        <v>1986</v>
      </c>
      <c r="F577" s="9" t="s">
        <v>2612</v>
      </c>
      <c r="G577" s="9"/>
      <c r="H577" s="9"/>
      <c r="I577" s="9" t="s">
        <v>3153</v>
      </c>
      <c r="J577" s="9" t="s">
        <v>4612</v>
      </c>
      <c r="K577" s="9"/>
      <c r="L577" s="9"/>
      <c r="M577" s="9"/>
      <c r="N577" s="9"/>
      <c r="O577" s="9"/>
      <c r="P577" s="9" t="s">
        <v>1729</v>
      </c>
      <c r="Q577" s="9" t="s">
        <v>1729</v>
      </c>
      <c r="R577" s="9" t="s">
        <v>1728</v>
      </c>
    </row>
    <row r="578" spans="1:18" x14ac:dyDescent="0.3">
      <c r="A578" s="9"/>
      <c r="B578" s="9" t="s">
        <v>5084</v>
      </c>
      <c r="C578" s="9">
        <v>2022</v>
      </c>
      <c r="D578" s="9" t="s">
        <v>3898</v>
      </c>
      <c r="E578" s="9" t="s">
        <v>1989</v>
      </c>
      <c r="F578" s="9" t="s">
        <v>2614</v>
      </c>
      <c r="G578" s="9"/>
      <c r="H578" s="9"/>
      <c r="I578" s="9" t="s">
        <v>3156</v>
      </c>
      <c r="J578" s="9" t="s">
        <v>4615</v>
      </c>
      <c r="K578" s="9"/>
      <c r="L578" s="9"/>
      <c r="M578" s="9"/>
      <c r="N578" s="9"/>
      <c r="O578" s="9"/>
      <c r="P578" s="9" t="s">
        <v>1729</v>
      </c>
      <c r="Q578" s="9" t="s">
        <v>1729</v>
      </c>
      <c r="R578" s="9" t="s">
        <v>1728</v>
      </c>
    </row>
    <row r="579" spans="1:18" x14ac:dyDescent="0.3">
      <c r="A579" s="6"/>
      <c r="B579" s="6" t="s">
        <v>5085</v>
      </c>
      <c r="C579" s="6">
        <v>2022</v>
      </c>
      <c r="D579" s="6" t="s">
        <v>3901</v>
      </c>
      <c r="E579" s="6" t="s">
        <v>1992</v>
      </c>
      <c r="F579" s="6" t="s">
        <v>2616</v>
      </c>
      <c r="G579" s="6"/>
      <c r="H579" s="6"/>
      <c r="I579" s="6" t="s">
        <v>3159</v>
      </c>
      <c r="J579" s="6" t="s">
        <v>4618</v>
      </c>
      <c r="K579" s="6"/>
      <c r="L579" s="6"/>
      <c r="M579" s="6"/>
      <c r="N579" s="6"/>
      <c r="O579" s="6"/>
      <c r="P579" s="6" t="s">
        <v>1729</v>
      </c>
      <c r="Q579" s="6" t="s">
        <v>1729</v>
      </c>
      <c r="R579" s="6" t="s">
        <v>1729</v>
      </c>
    </row>
    <row r="580" spans="1:18" x14ac:dyDescent="0.3">
      <c r="A580" s="9"/>
      <c r="B580" s="9" t="s">
        <v>5084</v>
      </c>
      <c r="C580" s="9">
        <v>2022</v>
      </c>
      <c r="D580" s="9" t="s">
        <v>3912</v>
      </c>
      <c r="E580" s="9" t="s">
        <v>2002</v>
      </c>
      <c r="F580" s="9" t="s">
        <v>2461</v>
      </c>
      <c r="G580" s="9"/>
      <c r="H580" s="9"/>
      <c r="I580" s="9" t="s">
        <v>3169</v>
      </c>
      <c r="J580" s="9" t="s">
        <v>4629</v>
      </c>
      <c r="K580" s="9"/>
      <c r="L580" s="9"/>
      <c r="M580" s="9"/>
      <c r="N580" s="9"/>
      <c r="O580" s="9"/>
      <c r="P580" s="9" t="s">
        <v>1729</v>
      </c>
      <c r="Q580" s="9" t="s">
        <v>1729</v>
      </c>
      <c r="R580" s="9" t="s">
        <v>1728</v>
      </c>
    </row>
    <row r="581" spans="1:18" x14ac:dyDescent="0.3">
      <c r="A581" s="9"/>
      <c r="B581" s="9" t="s">
        <v>5084</v>
      </c>
      <c r="C581" s="9">
        <v>2022</v>
      </c>
      <c r="D581" s="9" t="s">
        <v>3918</v>
      </c>
      <c r="E581" s="9" t="s">
        <v>2009</v>
      </c>
      <c r="F581" s="9" t="s">
        <v>2486</v>
      </c>
      <c r="G581" s="9"/>
      <c r="H581" s="9"/>
      <c r="I581" s="9" t="s">
        <v>3177</v>
      </c>
      <c r="J581" s="9" t="s">
        <v>4637</v>
      </c>
      <c r="K581" s="9"/>
      <c r="L581" s="9"/>
      <c r="M581" s="9"/>
      <c r="N581" s="9"/>
      <c r="O581" s="9"/>
      <c r="P581" s="9" t="s">
        <v>1729</v>
      </c>
      <c r="Q581" s="9" t="s">
        <v>1729</v>
      </c>
      <c r="R581" s="9" t="s">
        <v>1728</v>
      </c>
    </row>
    <row r="582" spans="1:18" x14ac:dyDescent="0.3">
      <c r="A582" s="9"/>
      <c r="B582" s="9" t="s">
        <v>5084</v>
      </c>
      <c r="C582" s="9">
        <v>2022</v>
      </c>
      <c r="D582" s="9" t="s">
        <v>3933</v>
      </c>
      <c r="E582" s="9" t="s">
        <v>2024</v>
      </c>
      <c r="F582" s="9" t="s">
        <v>2585</v>
      </c>
      <c r="G582" s="9"/>
      <c r="H582" s="9"/>
      <c r="I582" s="9" t="s">
        <v>3192</v>
      </c>
      <c r="J582" s="9" t="s">
        <v>4652</v>
      </c>
      <c r="K582" s="9"/>
      <c r="L582" s="9"/>
      <c r="M582" s="9"/>
      <c r="N582" s="9"/>
      <c r="O582" s="9"/>
      <c r="P582" s="9" t="s">
        <v>1729</v>
      </c>
      <c r="Q582" s="9" t="s">
        <v>1729</v>
      </c>
      <c r="R582" s="9" t="s">
        <v>1728</v>
      </c>
    </row>
    <row r="583" spans="1:18" x14ac:dyDescent="0.3">
      <c r="A583" s="6"/>
      <c r="B583" s="6" t="s">
        <v>5085</v>
      </c>
      <c r="C583" s="6">
        <v>2022</v>
      </c>
      <c r="D583" s="6" t="s">
        <v>3936</v>
      </c>
      <c r="E583" s="6" t="s">
        <v>2027</v>
      </c>
      <c r="F583" s="6" t="s">
        <v>2633</v>
      </c>
      <c r="G583" s="6"/>
      <c r="H583" s="6"/>
      <c r="I583" s="6" t="s">
        <v>3195</v>
      </c>
      <c r="J583" s="6" t="s">
        <v>4655</v>
      </c>
      <c r="K583" s="6"/>
      <c r="L583" s="6"/>
      <c r="M583" s="6"/>
      <c r="N583" s="6"/>
      <c r="O583" s="6"/>
      <c r="P583" s="6" t="s">
        <v>1729</v>
      </c>
      <c r="Q583" s="6" t="s">
        <v>1729</v>
      </c>
      <c r="R583" s="6" t="s">
        <v>1729</v>
      </c>
    </row>
    <row r="584" spans="1:18" x14ac:dyDescent="0.3">
      <c r="A584" s="9"/>
      <c r="B584" s="9" t="s">
        <v>5084</v>
      </c>
      <c r="C584" s="9">
        <v>2022</v>
      </c>
      <c r="D584" s="9" t="s">
        <v>3939</v>
      </c>
      <c r="E584" s="9" t="s">
        <v>2030</v>
      </c>
      <c r="F584" s="9" t="s">
        <v>2585</v>
      </c>
      <c r="G584" s="9"/>
      <c r="H584" s="9"/>
      <c r="I584" s="9" t="s">
        <v>3198</v>
      </c>
      <c r="J584" s="9" t="s">
        <v>4658</v>
      </c>
      <c r="K584" s="9"/>
      <c r="L584" s="9"/>
      <c r="M584" s="9"/>
      <c r="N584" s="9"/>
      <c r="O584" s="9"/>
      <c r="P584" s="9" t="s">
        <v>1729</v>
      </c>
      <c r="Q584" s="9" t="s">
        <v>1729</v>
      </c>
      <c r="R584" s="9" t="s">
        <v>1728</v>
      </c>
    </row>
    <row r="585" spans="1:18" x14ac:dyDescent="0.3">
      <c r="A585" s="6"/>
      <c r="B585" s="6" t="s">
        <v>5085</v>
      </c>
      <c r="C585" s="6">
        <v>2022</v>
      </c>
      <c r="D585" s="6" t="s">
        <v>3956</v>
      </c>
      <c r="E585" s="6" t="s">
        <v>2045</v>
      </c>
      <c r="F585" s="6" t="s">
        <v>2647</v>
      </c>
      <c r="G585" s="6"/>
      <c r="H585" s="6"/>
      <c r="I585" s="6" t="s">
        <v>3217</v>
      </c>
      <c r="J585" s="6" t="s">
        <v>4677</v>
      </c>
      <c r="K585" s="6"/>
      <c r="L585" s="6"/>
      <c r="M585" s="6"/>
      <c r="N585" s="6"/>
      <c r="O585" s="6"/>
      <c r="P585" s="6" t="s">
        <v>1729</v>
      </c>
      <c r="Q585" s="6" t="s">
        <v>1729</v>
      </c>
      <c r="R585" s="6" t="s">
        <v>1729</v>
      </c>
    </row>
    <row r="586" spans="1:18" x14ac:dyDescent="0.3">
      <c r="A586" s="9"/>
      <c r="B586" s="9" t="s">
        <v>5082</v>
      </c>
      <c r="C586" s="9">
        <v>2023</v>
      </c>
      <c r="D586" s="9" t="s">
        <v>3626</v>
      </c>
      <c r="E586" s="9" t="s">
        <v>1737</v>
      </c>
      <c r="F586" s="9" t="s">
        <v>557</v>
      </c>
      <c r="G586" s="9"/>
      <c r="H586" s="9"/>
      <c r="I586" s="9" t="s">
        <v>2886</v>
      </c>
      <c r="J586" s="9" t="s">
        <v>4338</v>
      </c>
      <c r="K586" s="9"/>
      <c r="L586" s="9"/>
      <c r="M586" s="9"/>
      <c r="N586" s="9"/>
      <c r="O586" s="9"/>
      <c r="P586" s="9" t="s">
        <v>1729</v>
      </c>
      <c r="Q586" s="9" t="s">
        <v>1729</v>
      </c>
      <c r="R586" s="9" t="s">
        <v>1728</v>
      </c>
    </row>
    <row r="587" spans="1:18" x14ac:dyDescent="0.3">
      <c r="A587" s="9"/>
      <c r="B587" s="9" t="s">
        <v>5082</v>
      </c>
      <c r="C587" s="9">
        <v>2023</v>
      </c>
      <c r="D587" s="9" t="s">
        <v>3632</v>
      </c>
      <c r="E587" s="9" t="s">
        <v>1743</v>
      </c>
      <c r="F587" s="9" t="s">
        <v>642</v>
      </c>
      <c r="G587" s="9"/>
      <c r="H587" s="9"/>
      <c r="I587" s="9" t="s">
        <v>2892</v>
      </c>
      <c r="J587" s="9" t="s">
        <v>4344</v>
      </c>
      <c r="K587" s="9"/>
      <c r="L587" s="9"/>
      <c r="M587" s="9"/>
      <c r="N587" s="9"/>
      <c r="O587" s="9"/>
      <c r="P587" s="9" t="s">
        <v>1729</v>
      </c>
      <c r="Q587" s="9" t="s">
        <v>1729</v>
      </c>
      <c r="R587" s="9" t="s">
        <v>1728</v>
      </c>
    </row>
    <row r="588" spans="1:18" x14ac:dyDescent="0.3">
      <c r="A588" s="9"/>
      <c r="B588" s="9" t="s">
        <v>5082</v>
      </c>
      <c r="C588" s="9">
        <v>2023</v>
      </c>
      <c r="D588" s="9" t="s">
        <v>3637</v>
      </c>
      <c r="E588" s="9" t="s">
        <v>1748</v>
      </c>
      <c r="F588" s="9" t="s">
        <v>557</v>
      </c>
      <c r="G588" s="9"/>
      <c r="H588" s="9"/>
      <c r="I588" s="9" t="s">
        <v>2897</v>
      </c>
      <c r="J588" s="9" t="s">
        <v>4349</v>
      </c>
      <c r="K588" s="9"/>
      <c r="L588" s="9"/>
      <c r="M588" s="9"/>
      <c r="N588" s="9"/>
      <c r="O588" s="9"/>
      <c r="P588" s="9" t="s">
        <v>1729</v>
      </c>
      <c r="Q588" s="9" t="s">
        <v>1729</v>
      </c>
      <c r="R588" s="9" t="s">
        <v>1728</v>
      </c>
    </row>
    <row r="589" spans="1:18" x14ac:dyDescent="0.3">
      <c r="A589" s="9"/>
      <c r="B589" s="9" t="s">
        <v>5082</v>
      </c>
      <c r="C589" s="9">
        <v>2023</v>
      </c>
      <c r="D589" s="9" t="s">
        <v>3638</v>
      </c>
      <c r="E589" s="9" t="s">
        <v>1749</v>
      </c>
      <c r="F589" s="9" t="s">
        <v>2450</v>
      </c>
      <c r="G589" s="9"/>
      <c r="H589" s="9"/>
      <c r="I589" s="9" t="s">
        <v>2898</v>
      </c>
      <c r="J589" s="9" t="s">
        <v>4350</v>
      </c>
      <c r="K589" s="9"/>
      <c r="L589" s="9"/>
      <c r="M589" s="9"/>
      <c r="N589" s="9"/>
      <c r="O589" s="9"/>
      <c r="P589" s="9" t="s">
        <v>1729</v>
      </c>
      <c r="Q589" s="9" t="s">
        <v>1729</v>
      </c>
      <c r="R589" s="9" t="s">
        <v>1728</v>
      </c>
    </row>
    <row r="590" spans="1:18" x14ac:dyDescent="0.3">
      <c r="A590" s="9"/>
      <c r="B590" s="9" t="s">
        <v>5082</v>
      </c>
      <c r="C590" s="9">
        <v>2023</v>
      </c>
      <c r="D590" s="9" t="s">
        <v>3643</v>
      </c>
      <c r="E590" s="9" t="s">
        <v>1752</v>
      </c>
      <c r="F590" s="9" t="s">
        <v>557</v>
      </c>
      <c r="G590" s="9"/>
      <c r="H590" s="9"/>
      <c r="I590" s="9" t="s">
        <v>2903</v>
      </c>
      <c r="J590" s="9" t="s">
        <v>4355</v>
      </c>
      <c r="K590" s="9"/>
      <c r="L590" s="9"/>
      <c r="M590" s="9"/>
      <c r="N590" s="9"/>
      <c r="O590" s="9"/>
      <c r="P590" s="9" t="s">
        <v>1729</v>
      </c>
      <c r="Q590" s="9" t="s">
        <v>1729</v>
      </c>
      <c r="R590" s="9" t="s">
        <v>1728</v>
      </c>
    </row>
    <row r="591" spans="1:18" x14ac:dyDescent="0.3">
      <c r="A591" s="6"/>
      <c r="B591" s="6" t="s">
        <v>5085</v>
      </c>
      <c r="C591" s="6">
        <v>2023</v>
      </c>
      <c r="D591" s="6" t="s">
        <v>3644</v>
      </c>
      <c r="E591" s="6" t="s">
        <v>1753</v>
      </c>
      <c r="F591" s="6" t="s">
        <v>2452</v>
      </c>
      <c r="G591" s="6"/>
      <c r="H591" s="6"/>
      <c r="I591" s="6" t="s">
        <v>2904</v>
      </c>
      <c r="J591" s="6" t="s">
        <v>4356</v>
      </c>
      <c r="K591" s="6"/>
      <c r="L591" s="6"/>
      <c r="M591" s="6"/>
      <c r="N591" s="6"/>
      <c r="O591" s="6"/>
      <c r="P591" s="6" t="s">
        <v>1729</v>
      </c>
      <c r="Q591" s="6" t="s">
        <v>1729</v>
      </c>
      <c r="R591" s="6" t="s">
        <v>1729</v>
      </c>
    </row>
    <row r="592" spans="1:18" x14ac:dyDescent="0.3">
      <c r="A592" s="9"/>
      <c r="B592" s="9" t="s">
        <v>5084</v>
      </c>
      <c r="C592" s="9">
        <v>2023</v>
      </c>
      <c r="D592" s="9" t="s">
        <v>3655</v>
      </c>
      <c r="E592" s="9" t="s">
        <v>1762</v>
      </c>
      <c r="F592" s="9" t="s">
        <v>2460</v>
      </c>
      <c r="G592" s="9"/>
      <c r="H592" s="9"/>
      <c r="I592" s="9" t="s">
        <v>2915</v>
      </c>
      <c r="J592" s="9" t="s">
        <v>4367</v>
      </c>
      <c r="K592" s="9"/>
      <c r="L592" s="9"/>
      <c r="M592" s="9"/>
      <c r="N592" s="9"/>
      <c r="O592" s="9"/>
      <c r="P592" s="9" t="s">
        <v>1729</v>
      </c>
      <c r="Q592" s="9" t="s">
        <v>1729</v>
      </c>
      <c r="R592" s="9" t="s">
        <v>1728</v>
      </c>
    </row>
    <row r="593" spans="1:18" x14ac:dyDescent="0.3">
      <c r="A593" s="9"/>
      <c r="B593" s="9" t="s">
        <v>5082</v>
      </c>
      <c r="C593" s="9">
        <v>2023</v>
      </c>
      <c r="D593" s="9" t="s">
        <v>3656</v>
      </c>
      <c r="E593" s="9" t="s">
        <v>1763</v>
      </c>
      <c r="F593" s="9" t="s">
        <v>557</v>
      </c>
      <c r="G593" s="9"/>
      <c r="H593" s="9"/>
      <c r="I593" s="9" t="s">
        <v>2916</v>
      </c>
      <c r="J593" s="9" t="s">
        <v>4368</v>
      </c>
      <c r="K593" s="9"/>
      <c r="L593" s="9"/>
      <c r="M593" s="9"/>
      <c r="N593" s="9"/>
      <c r="O593" s="9"/>
      <c r="P593" s="9" t="s">
        <v>1729</v>
      </c>
      <c r="Q593" s="9" t="s">
        <v>1729</v>
      </c>
      <c r="R593" s="9" t="s">
        <v>1728</v>
      </c>
    </row>
    <row r="594" spans="1:18" x14ac:dyDescent="0.3">
      <c r="A594" s="9"/>
      <c r="B594" s="9" t="s">
        <v>5082</v>
      </c>
      <c r="C594" s="9">
        <v>2023</v>
      </c>
      <c r="D594" s="9" t="s">
        <v>3674</v>
      </c>
      <c r="E594" s="9" t="s">
        <v>567</v>
      </c>
      <c r="F594" s="9" t="s">
        <v>568</v>
      </c>
      <c r="G594" s="9"/>
      <c r="H594" s="9"/>
      <c r="I594" s="9" t="s">
        <v>2931</v>
      </c>
      <c r="J594" s="9" t="s">
        <v>4386</v>
      </c>
      <c r="K594" s="9"/>
      <c r="L594" s="9"/>
      <c r="M594" s="9"/>
      <c r="N594" s="9"/>
      <c r="O594" s="9"/>
      <c r="P594" s="9" t="s">
        <v>1729</v>
      </c>
      <c r="Q594" s="9" t="s">
        <v>1729</v>
      </c>
      <c r="R594" s="9" t="s">
        <v>1728</v>
      </c>
    </row>
    <row r="595" spans="1:18" x14ac:dyDescent="0.3">
      <c r="A595" s="9"/>
      <c r="B595" s="9" t="s">
        <v>5082</v>
      </c>
      <c r="C595" s="9">
        <v>2023</v>
      </c>
      <c r="D595" s="9" t="s">
        <v>3676</v>
      </c>
      <c r="E595" s="9" t="s">
        <v>1777</v>
      </c>
      <c r="F595" s="9" t="s">
        <v>2470</v>
      </c>
      <c r="G595" s="9"/>
      <c r="H595" s="9"/>
      <c r="I595" s="9" t="s">
        <v>2933</v>
      </c>
      <c r="J595" s="9" t="s">
        <v>4388</v>
      </c>
      <c r="K595" s="9"/>
      <c r="L595" s="9"/>
      <c r="M595" s="9"/>
      <c r="N595" s="9"/>
      <c r="O595" s="9"/>
      <c r="P595" s="9" t="s">
        <v>1729</v>
      </c>
      <c r="Q595" s="9" t="s">
        <v>1729</v>
      </c>
      <c r="R595" s="9" t="s">
        <v>1728</v>
      </c>
    </row>
    <row r="596" spans="1:18" x14ac:dyDescent="0.3">
      <c r="A596" s="9"/>
      <c r="B596" s="9" t="s">
        <v>5084</v>
      </c>
      <c r="C596" s="9">
        <v>2023</v>
      </c>
      <c r="D596" s="9" t="s">
        <v>3681</v>
      </c>
      <c r="E596" s="9" t="s">
        <v>1780</v>
      </c>
      <c r="F596" s="9" t="s">
        <v>2474</v>
      </c>
      <c r="G596" s="9"/>
      <c r="H596" s="9"/>
      <c r="I596" s="9" t="s">
        <v>2938</v>
      </c>
      <c r="J596" s="9" t="s">
        <v>4394</v>
      </c>
      <c r="K596" s="9"/>
      <c r="L596" s="9"/>
      <c r="M596" s="9"/>
      <c r="N596" s="9"/>
      <c r="O596" s="9"/>
      <c r="P596" s="9" t="s">
        <v>1729</v>
      </c>
      <c r="Q596" s="9" t="s">
        <v>1729</v>
      </c>
      <c r="R596" s="9" t="s">
        <v>1728</v>
      </c>
    </row>
    <row r="597" spans="1:18" x14ac:dyDescent="0.3">
      <c r="A597" s="9"/>
      <c r="B597" s="9" t="s">
        <v>5082</v>
      </c>
      <c r="C597" s="9">
        <v>2023</v>
      </c>
      <c r="D597" s="9" t="s">
        <v>3684</v>
      </c>
      <c r="E597" s="9" t="s">
        <v>1783</v>
      </c>
      <c r="F597" s="9" t="s">
        <v>2475</v>
      </c>
      <c r="G597" s="9"/>
      <c r="H597" s="9"/>
      <c r="I597" s="9" t="s">
        <v>2941</v>
      </c>
      <c r="J597" s="9" t="s">
        <v>4397</v>
      </c>
      <c r="K597" s="9"/>
      <c r="L597" s="9"/>
      <c r="M597" s="9"/>
      <c r="N597" s="9"/>
      <c r="O597" s="9"/>
      <c r="P597" s="9" t="s">
        <v>1729</v>
      </c>
      <c r="Q597" s="9" t="s">
        <v>1729</v>
      </c>
      <c r="R597" s="9" t="s">
        <v>1728</v>
      </c>
    </row>
    <row r="598" spans="1:18" x14ac:dyDescent="0.3">
      <c r="A598" s="9"/>
      <c r="B598" s="9" t="s">
        <v>5084</v>
      </c>
      <c r="C598" s="9">
        <v>2023</v>
      </c>
      <c r="D598" s="9" t="s">
        <v>3685</v>
      </c>
      <c r="E598" s="9" t="s">
        <v>1784</v>
      </c>
      <c r="F598" s="9" t="s">
        <v>2476</v>
      </c>
      <c r="G598" s="9"/>
      <c r="H598" s="9"/>
      <c r="I598" s="9" t="s">
        <v>2942</v>
      </c>
      <c r="J598" s="9" t="s">
        <v>4398</v>
      </c>
      <c r="K598" s="9"/>
      <c r="L598" s="9"/>
      <c r="M598" s="9"/>
      <c r="N598" s="9"/>
      <c r="O598" s="9"/>
      <c r="P598" s="9" t="s">
        <v>1729</v>
      </c>
      <c r="Q598" s="9" t="s">
        <v>1729</v>
      </c>
      <c r="R598" s="9" t="s">
        <v>1728</v>
      </c>
    </row>
    <row r="599" spans="1:18" x14ac:dyDescent="0.3">
      <c r="A599" s="9"/>
      <c r="B599" s="9" t="s">
        <v>5082</v>
      </c>
      <c r="C599" s="9">
        <v>2023</v>
      </c>
      <c r="D599" s="9" t="s">
        <v>3688</v>
      </c>
      <c r="E599" s="9" t="s">
        <v>1787</v>
      </c>
      <c r="F599" s="9" t="s">
        <v>2475</v>
      </c>
      <c r="G599" s="9"/>
      <c r="H599" s="9"/>
      <c r="I599" s="9" t="s">
        <v>2945</v>
      </c>
      <c r="J599" s="9" t="s">
        <v>4401</v>
      </c>
      <c r="K599" s="9"/>
      <c r="L599" s="9"/>
      <c r="M599" s="9"/>
      <c r="N599" s="9"/>
      <c r="O599" s="9"/>
      <c r="P599" s="9" t="s">
        <v>1729</v>
      </c>
      <c r="Q599" s="9" t="s">
        <v>1729</v>
      </c>
      <c r="R599" s="9" t="s">
        <v>1728</v>
      </c>
    </row>
    <row r="600" spans="1:18" x14ac:dyDescent="0.3">
      <c r="A600" s="9"/>
      <c r="B600" s="9" t="s">
        <v>5082</v>
      </c>
      <c r="C600" s="9">
        <v>2023</v>
      </c>
      <c r="D600" s="9" t="s">
        <v>3689</v>
      </c>
      <c r="E600" s="9" t="s">
        <v>1788</v>
      </c>
      <c r="F600" s="9" t="s">
        <v>557</v>
      </c>
      <c r="G600" s="9"/>
      <c r="H600" s="9"/>
      <c r="I600" s="9" t="s">
        <v>2946</v>
      </c>
      <c r="J600" s="9" t="s">
        <v>4402</v>
      </c>
      <c r="K600" s="9"/>
      <c r="L600" s="9"/>
      <c r="M600" s="9"/>
      <c r="N600" s="9"/>
      <c r="O600" s="9"/>
      <c r="P600" s="9" t="s">
        <v>1729</v>
      </c>
      <c r="Q600" s="9" t="s">
        <v>1729</v>
      </c>
      <c r="R600" s="9" t="s">
        <v>1728</v>
      </c>
    </row>
    <row r="601" spans="1:18" x14ac:dyDescent="0.3">
      <c r="A601" s="6"/>
      <c r="B601" s="6" t="s">
        <v>5085</v>
      </c>
      <c r="C601" s="6">
        <v>2023</v>
      </c>
      <c r="D601" s="6" t="s">
        <v>3697</v>
      </c>
      <c r="E601" s="6" t="s">
        <v>1795</v>
      </c>
      <c r="F601" s="6" t="s">
        <v>2481</v>
      </c>
      <c r="G601" s="6"/>
      <c r="H601" s="6"/>
      <c r="I601" s="6" t="s">
        <v>2954</v>
      </c>
      <c r="J601" s="6" t="s">
        <v>4410</v>
      </c>
      <c r="K601" s="6"/>
      <c r="L601" s="6"/>
      <c r="M601" s="6"/>
      <c r="N601" s="6"/>
      <c r="O601" s="6"/>
      <c r="P601" s="6" t="s">
        <v>1729</v>
      </c>
      <c r="Q601" s="6" t="s">
        <v>1729</v>
      </c>
      <c r="R601" s="6" t="s">
        <v>1729</v>
      </c>
    </row>
    <row r="602" spans="1:18" x14ac:dyDescent="0.3">
      <c r="A602" s="6"/>
      <c r="B602" s="6" t="s">
        <v>5086</v>
      </c>
      <c r="C602" s="6">
        <v>2023</v>
      </c>
      <c r="D602" s="6" t="s">
        <v>3702</v>
      </c>
      <c r="E602" s="6" t="s">
        <v>1799</v>
      </c>
      <c r="F602" s="6" t="s">
        <v>2484</v>
      </c>
      <c r="G602" s="6"/>
      <c r="H602" s="6"/>
      <c r="I602" s="6" t="s">
        <v>2958</v>
      </c>
      <c r="J602" s="6" t="s">
        <v>4415</v>
      </c>
      <c r="K602" s="6"/>
      <c r="L602" s="6"/>
      <c r="M602" s="6"/>
      <c r="N602" s="6"/>
      <c r="O602" s="6"/>
      <c r="P602" s="6" t="s">
        <v>1729</v>
      </c>
      <c r="Q602" s="6" t="s">
        <v>1729</v>
      </c>
      <c r="R602" s="6" t="s">
        <v>1729</v>
      </c>
    </row>
    <row r="603" spans="1:18" x14ac:dyDescent="0.3">
      <c r="A603" s="9"/>
      <c r="B603" s="9" t="s">
        <v>5084</v>
      </c>
      <c r="C603" s="9">
        <v>2023</v>
      </c>
      <c r="D603" s="9" t="s">
        <v>3707</v>
      </c>
      <c r="E603" s="9" t="s">
        <v>1804</v>
      </c>
      <c r="F603" s="9" t="s">
        <v>2487</v>
      </c>
      <c r="G603" s="9"/>
      <c r="H603" s="9"/>
      <c r="I603" s="9" t="s">
        <v>2963</v>
      </c>
      <c r="J603" s="9" t="s">
        <v>4420</v>
      </c>
      <c r="K603" s="9"/>
      <c r="L603" s="9"/>
      <c r="M603" s="9"/>
      <c r="N603" s="9"/>
      <c r="O603" s="9"/>
      <c r="P603" s="9" t="s">
        <v>1729</v>
      </c>
      <c r="Q603" s="9" t="s">
        <v>1729</v>
      </c>
      <c r="R603" s="9" t="s">
        <v>1728</v>
      </c>
    </row>
    <row r="604" spans="1:18" x14ac:dyDescent="0.3">
      <c r="A604" s="9"/>
      <c r="B604" s="9" t="s">
        <v>5084</v>
      </c>
      <c r="C604" s="9">
        <v>2023</v>
      </c>
      <c r="D604" s="9" t="s">
        <v>3713</v>
      </c>
      <c r="E604" s="9" t="s">
        <v>1810</v>
      </c>
      <c r="F604" s="9" t="s">
        <v>2461</v>
      </c>
      <c r="G604" s="9"/>
      <c r="H604" s="9"/>
      <c r="I604" s="9" t="s">
        <v>2969</v>
      </c>
      <c r="J604" s="9" t="s">
        <v>4426</v>
      </c>
      <c r="K604" s="9"/>
      <c r="L604" s="9"/>
      <c r="M604" s="9"/>
      <c r="N604" s="9"/>
      <c r="O604" s="9"/>
      <c r="P604" s="9" t="s">
        <v>1729</v>
      </c>
      <c r="Q604" s="9" t="s">
        <v>1729</v>
      </c>
      <c r="R604" s="9" t="s">
        <v>1728</v>
      </c>
    </row>
    <row r="605" spans="1:18" x14ac:dyDescent="0.3">
      <c r="A605" s="9"/>
      <c r="B605" s="9" t="s">
        <v>5082</v>
      </c>
      <c r="C605" s="9">
        <v>2023</v>
      </c>
      <c r="D605" s="9" t="s">
        <v>3714</v>
      </c>
      <c r="E605" s="9" t="s">
        <v>1811</v>
      </c>
      <c r="F605" s="9" t="s">
        <v>2491</v>
      </c>
      <c r="G605" s="9"/>
      <c r="H605" s="9"/>
      <c r="I605" s="9" t="s">
        <v>2970</v>
      </c>
      <c r="J605" s="9" t="s">
        <v>4427</v>
      </c>
      <c r="K605" s="9"/>
      <c r="L605" s="9"/>
      <c r="M605" s="9"/>
      <c r="N605" s="9"/>
      <c r="O605" s="9"/>
      <c r="P605" s="9" t="s">
        <v>1729</v>
      </c>
      <c r="Q605" s="9" t="s">
        <v>1729</v>
      </c>
      <c r="R605" s="9" t="s">
        <v>1728</v>
      </c>
    </row>
    <row r="606" spans="1:18" x14ac:dyDescent="0.3">
      <c r="A606" s="9"/>
      <c r="B606" s="9" t="s">
        <v>5082</v>
      </c>
      <c r="C606" s="9">
        <v>2023</v>
      </c>
      <c r="D606" s="9" t="s">
        <v>3716</v>
      </c>
      <c r="E606" s="9" t="s">
        <v>1813</v>
      </c>
      <c r="F606" s="9" t="s">
        <v>2493</v>
      </c>
      <c r="G606" s="9"/>
      <c r="H606" s="9"/>
      <c r="I606" s="9" t="s">
        <v>2972</v>
      </c>
      <c r="J606" s="9" t="s">
        <v>4429</v>
      </c>
      <c r="K606" s="9"/>
      <c r="L606" s="9"/>
      <c r="M606" s="9"/>
      <c r="N606" s="9"/>
      <c r="O606" s="9"/>
      <c r="P606" s="9" t="s">
        <v>1729</v>
      </c>
      <c r="Q606" s="9" t="s">
        <v>1729</v>
      </c>
      <c r="R606" s="9" t="s">
        <v>1728</v>
      </c>
    </row>
    <row r="607" spans="1:18" x14ac:dyDescent="0.3">
      <c r="A607" s="9"/>
      <c r="B607" s="9" t="s">
        <v>5084</v>
      </c>
      <c r="C607" s="9">
        <v>2023</v>
      </c>
      <c r="D607" s="9" t="s">
        <v>3719</v>
      </c>
      <c r="E607" s="9" t="s">
        <v>1816</v>
      </c>
      <c r="F607" s="9" t="s">
        <v>2458</v>
      </c>
      <c r="G607" s="9"/>
      <c r="H607" s="9"/>
      <c r="I607" s="9" t="s">
        <v>2975</v>
      </c>
      <c r="J607" s="9" t="s">
        <v>4432</v>
      </c>
      <c r="K607" s="9"/>
      <c r="L607" s="9"/>
      <c r="M607" s="9"/>
      <c r="N607" s="9"/>
      <c r="O607" s="9"/>
      <c r="P607" s="9" t="s">
        <v>1729</v>
      </c>
      <c r="Q607" s="9" t="s">
        <v>1729</v>
      </c>
      <c r="R607" s="9" t="s">
        <v>1728</v>
      </c>
    </row>
    <row r="608" spans="1:18" x14ac:dyDescent="0.3">
      <c r="A608" s="9"/>
      <c r="B608" s="9" t="s">
        <v>5084</v>
      </c>
      <c r="C608" s="9">
        <v>2023</v>
      </c>
      <c r="D608" s="9" t="s">
        <v>3723</v>
      </c>
      <c r="E608" s="9" t="s">
        <v>1819</v>
      </c>
      <c r="F608" s="9" t="s">
        <v>2497</v>
      </c>
      <c r="G608" s="9"/>
      <c r="H608" s="9"/>
      <c r="I608" s="9" t="s">
        <v>2979</v>
      </c>
      <c r="J608" s="9" t="s">
        <v>4436</v>
      </c>
      <c r="K608" s="9"/>
      <c r="L608" s="9"/>
      <c r="M608" s="9"/>
      <c r="N608" s="9"/>
      <c r="O608" s="9"/>
      <c r="P608" s="9" t="s">
        <v>1729</v>
      </c>
      <c r="Q608" s="9" t="s">
        <v>1729</v>
      </c>
      <c r="R608" s="9" t="s">
        <v>1728</v>
      </c>
    </row>
    <row r="609" spans="1:18" x14ac:dyDescent="0.3">
      <c r="A609" s="6"/>
      <c r="B609" s="6" t="s">
        <v>5085</v>
      </c>
      <c r="C609" s="6">
        <v>2023</v>
      </c>
      <c r="D609" s="6" t="s">
        <v>3729</v>
      </c>
      <c r="E609" s="6" t="s">
        <v>1825</v>
      </c>
      <c r="F609" s="6" t="s">
        <v>2502</v>
      </c>
      <c r="G609" s="6"/>
      <c r="H609" s="6"/>
      <c r="I609" s="6" t="s">
        <v>2985</v>
      </c>
      <c r="J609" s="6" t="s">
        <v>4442</v>
      </c>
      <c r="K609" s="6"/>
      <c r="L609" s="6"/>
      <c r="M609" s="6"/>
      <c r="N609" s="6"/>
      <c r="O609" s="6"/>
      <c r="P609" s="6" t="s">
        <v>1729</v>
      </c>
      <c r="Q609" s="6" t="s">
        <v>1729</v>
      </c>
      <c r="R609" s="6" t="s">
        <v>1729</v>
      </c>
    </row>
    <row r="610" spans="1:18" x14ac:dyDescent="0.3">
      <c r="A610" s="6"/>
      <c r="B610" s="6" t="s">
        <v>5085</v>
      </c>
      <c r="C610" s="6">
        <v>2023</v>
      </c>
      <c r="D610" s="6" t="s">
        <v>3730</v>
      </c>
      <c r="E610" s="6" t="s">
        <v>1826</v>
      </c>
      <c r="F610" s="6" t="s">
        <v>2503</v>
      </c>
      <c r="G610" s="6"/>
      <c r="H610" s="6"/>
      <c r="I610" s="6" t="s">
        <v>2986</v>
      </c>
      <c r="J610" s="6" t="s">
        <v>4443</v>
      </c>
      <c r="K610" s="6"/>
      <c r="L610" s="6"/>
      <c r="M610" s="6"/>
      <c r="N610" s="6"/>
      <c r="O610" s="6"/>
      <c r="P610" s="6" t="s">
        <v>1729</v>
      </c>
      <c r="Q610" s="6" t="s">
        <v>1729</v>
      </c>
      <c r="R610" s="6" t="s">
        <v>1729</v>
      </c>
    </row>
    <row r="611" spans="1:18" x14ac:dyDescent="0.3">
      <c r="A611" s="9"/>
      <c r="B611" s="9" t="s">
        <v>5084</v>
      </c>
      <c r="C611" s="9">
        <v>2023</v>
      </c>
      <c r="D611" s="9" t="s">
        <v>3731</v>
      </c>
      <c r="E611" s="9" t="s">
        <v>1827</v>
      </c>
      <c r="F611" s="9" t="s">
        <v>2487</v>
      </c>
      <c r="G611" s="9"/>
      <c r="H611" s="9"/>
      <c r="I611" s="9" t="s">
        <v>2987</v>
      </c>
      <c r="J611" s="9" t="s">
        <v>4444</v>
      </c>
      <c r="K611" s="9"/>
      <c r="L611" s="9"/>
      <c r="M611" s="9"/>
      <c r="N611" s="9"/>
      <c r="O611" s="9"/>
      <c r="P611" s="9" t="s">
        <v>1729</v>
      </c>
      <c r="Q611" s="9" t="s">
        <v>1729</v>
      </c>
      <c r="R611" s="9" t="s">
        <v>1728</v>
      </c>
    </row>
    <row r="612" spans="1:18" x14ac:dyDescent="0.3">
      <c r="A612" s="9"/>
      <c r="B612" s="9" t="s">
        <v>5084</v>
      </c>
      <c r="C612" s="9">
        <v>2023</v>
      </c>
      <c r="D612" s="9" t="s">
        <v>3737</v>
      </c>
      <c r="E612" s="9" t="s">
        <v>1832</v>
      </c>
      <c r="F612" s="9" t="s">
        <v>2508</v>
      </c>
      <c r="G612" s="9"/>
      <c r="H612" s="9"/>
      <c r="I612" s="9" t="s">
        <v>2993</v>
      </c>
      <c r="J612" s="9" t="s">
        <v>4450</v>
      </c>
      <c r="K612" s="9"/>
      <c r="L612" s="9"/>
      <c r="M612" s="9"/>
      <c r="N612" s="9"/>
      <c r="O612" s="9"/>
      <c r="P612" s="9" t="s">
        <v>1729</v>
      </c>
      <c r="Q612" s="9" t="s">
        <v>1729</v>
      </c>
      <c r="R612" s="9" t="s">
        <v>1728</v>
      </c>
    </row>
    <row r="613" spans="1:18" x14ac:dyDescent="0.3">
      <c r="A613" s="6"/>
      <c r="B613" s="6" t="s">
        <v>5085</v>
      </c>
      <c r="C613" s="6">
        <v>2023</v>
      </c>
      <c r="D613" s="6" t="s">
        <v>3738</v>
      </c>
      <c r="E613" s="6" t="s">
        <v>1833</v>
      </c>
      <c r="F613" s="6" t="s">
        <v>2509</v>
      </c>
      <c r="G613" s="6"/>
      <c r="H613" s="6"/>
      <c r="I613" s="6" t="s">
        <v>2994</v>
      </c>
      <c r="J613" s="6" t="s">
        <v>4451</v>
      </c>
      <c r="K613" s="6"/>
      <c r="L613" s="6"/>
      <c r="M613" s="6"/>
      <c r="N613" s="6"/>
      <c r="O613" s="6"/>
      <c r="P613" s="6" t="s">
        <v>1729</v>
      </c>
      <c r="Q613" s="6" t="s">
        <v>1729</v>
      </c>
      <c r="R613" s="6" t="s">
        <v>1729</v>
      </c>
    </row>
    <row r="614" spans="1:18" x14ac:dyDescent="0.3">
      <c r="A614" s="9"/>
      <c r="B614" s="9" t="s">
        <v>5082</v>
      </c>
      <c r="C614" s="9">
        <v>2023</v>
      </c>
      <c r="D614" s="9" t="s">
        <v>3741</v>
      </c>
      <c r="E614" s="9" t="s">
        <v>565</v>
      </c>
      <c r="F614" s="9" t="s">
        <v>566</v>
      </c>
      <c r="G614" s="9"/>
      <c r="H614" s="9"/>
      <c r="I614" s="9" t="s">
        <v>2997</v>
      </c>
      <c r="J614" s="9" t="s">
        <v>4454</v>
      </c>
      <c r="K614" s="9"/>
      <c r="L614" s="9"/>
      <c r="M614" s="9"/>
      <c r="N614" s="9"/>
      <c r="O614" s="9"/>
      <c r="P614" s="9" t="s">
        <v>1729</v>
      </c>
      <c r="Q614" s="9" t="s">
        <v>1729</v>
      </c>
      <c r="R614" s="9" t="s">
        <v>1728</v>
      </c>
    </row>
    <row r="615" spans="1:18" x14ac:dyDescent="0.3">
      <c r="A615" s="9"/>
      <c r="B615" s="9" t="s">
        <v>5082</v>
      </c>
      <c r="C615" s="9">
        <v>2023</v>
      </c>
      <c r="D615" s="9" t="s">
        <v>3743</v>
      </c>
      <c r="E615" s="9" t="s">
        <v>1837</v>
      </c>
      <c r="F615" s="9" t="s">
        <v>557</v>
      </c>
      <c r="G615" s="9"/>
      <c r="H615" s="9"/>
      <c r="I615" s="9" t="s">
        <v>2999</v>
      </c>
      <c r="J615" s="9" t="s">
        <v>4456</v>
      </c>
      <c r="K615" s="9"/>
      <c r="L615" s="9"/>
      <c r="M615" s="9"/>
      <c r="N615" s="9"/>
      <c r="O615" s="9"/>
      <c r="P615" s="9" t="s">
        <v>1729</v>
      </c>
      <c r="Q615" s="9" t="s">
        <v>1729</v>
      </c>
      <c r="R615" s="9" t="s">
        <v>1728</v>
      </c>
    </row>
    <row r="616" spans="1:18" x14ac:dyDescent="0.3">
      <c r="A616" s="9"/>
      <c r="B616" s="9" t="s">
        <v>5084</v>
      </c>
      <c r="C616" s="9">
        <v>2023</v>
      </c>
      <c r="D616" s="9" t="s">
        <v>3745</v>
      </c>
      <c r="E616" s="9" t="s">
        <v>1839</v>
      </c>
      <c r="F616" s="9" t="s">
        <v>2512</v>
      </c>
      <c r="G616" s="9"/>
      <c r="H616" s="9"/>
      <c r="I616" s="9" t="s">
        <v>3001</v>
      </c>
      <c r="J616" s="9" t="s">
        <v>4458</v>
      </c>
      <c r="K616" s="9"/>
      <c r="L616" s="9"/>
      <c r="M616" s="9"/>
      <c r="N616" s="9"/>
      <c r="O616" s="9"/>
      <c r="P616" s="9" t="s">
        <v>1729</v>
      </c>
      <c r="Q616" s="9" t="s">
        <v>1729</v>
      </c>
      <c r="R616" s="9" t="s">
        <v>1728</v>
      </c>
    </row>
    <row r="617" spans="1:18" x14ac:dyDescent="0.3">
      <c r="A617" s="9"/>
      <c r="B617" s="9" t="s">
        <v>5084</v>
      </c>
      <c r="C617" s="9">
        <v>2023</v>
      </c>
      <c r="D617" s="9" t="s">
        <v>3746</v>
      </c>
      <c r="E617" s="9" t="s">
        <v>1840</v>
      </c>
      <c r="F617" s="9" t="s">
        <v>2513</v>
      </c>
      <c r="G617" s="9"/>
      <c r="H617" s="9"/>
      <c r="I617" s="9" t="s">
        <v>3002</v>
      </c>
      <c r="J617" s="9" t="s">
        <v>4459</v>
      </c>
      <c r="K617" s="9"/>
      <c r="L617" s="9"/>
      <c r="M617" s="9"/>
      <c r="N617" s="9"/>
      <c r="O617" s="9"/>
      <c r="P617" s="9" t="s">
        <v>1729</v>
      </c>
      <c r="Q617" s="9" t="s">
        <v>1729</v>
      </c>
      <c r="R617" s="9" t="s">
        <v>1728</v>
      </c>
    </row>
    <row r="618" spans="1:18" x14ac:dyDescent="0.3">
      <c r="A618" s="6"/>
      <c r="B618" s="6" t="s">
        <v>5085</v>
      </c>
      <c r="C618" s="6">
        <v>2023</v>
      </c>
      <c r="D618" s="6" t="s">
        <v>3747</v>
      </c>
      <c r="E618" s="6" t="s">
        <v>1841</v>
      </c>
      <c r="F618" s="6" t="s">
        <v>2514</v>
      </c>
      <c r="G618" s="6"/>
      <c r="H618" s="6"/>
      <c r="I618" s="6" t="s">
        <v>3003</v>
      </c>
      <c r="J618" s="6" t="s">
        <v>4460</v>
      </c>
      <c r="K618" s="6"/>
      <c r="L618" s="6"/>
      <c r="M618" s="6"/>
      <c r="N618" s="6"/>
      <c r="O618" s="6"/>
      <c r="P618" s="6" t="s">
        <v>1729</v>
      </c>
      <c r="Q618" s="6" t="s">
        <v>1729</v>
      </c>
      <c r="R618" s="6" t="s">
        <v>1729</v>
      </c>
    </row>
    <row r="619" spans="1:18" x14ac:dyDescent="0.3">
      <c r="A619" s="9"/>
      <c r="B619" s="9" t="s">
        <v>5084</v>
      </c>
      <c r="C619" s="9">
        <v>2023</v>
      </c>
      <c r="D619" s="9" t="s">
        <v>3749</v>
      </c>
      <c r="E619" s="9" t="s">
        <v>1843</v>
      </c>
      <c r="F619" s="9" t="s">
        <v>2516</v>
      </c>
      <c r="G619" s="9"/>
      <c r="H619" s="9"/>
      <c r="I619" s="9" t="s">
        <v>3005</v>
      </c>
      <c r="J619" s="9" t="s">
        <v>4462</v>
      </c>
      <c r="K619" s="9"/>
      <c r="L619" s="9"/>
      <c r="M619" s="9"/>
      <c r="N619" s="9"/>
      <c r="O619" s="9"/>
      <c r="P619" s="9" t="s">
        <v>1729</v>
      </c>
      <c r="Q619" s="9" t="s">
        <v>1729</v>
      </c>
      <c r="R619" s="9" t="s">
        <v>1728</v>
      </c>
    </row>
    <row r="620" spans="1:18" x14ac:dyDescent="0.3">
      <c r="A620" s="9"/>
      <c r="B620" s="9" t="s">
        <v>5084</v>
      </c>
      <c r="C620" s="9">
        <v>2023</v>
      </c>
      <c r="D620" s="9" t="s">
        <v>3751</v>
      </c>
      <c r="E620" s="9" t="s">
        <v>1845</v>
      </c>
      <c r="F620" s="9" t="s">
        <v>2486</v>
      </c>
      <c r="G620" s="9"/>
      <c r="H620" s="9"/>
      <c r="I620" s="9" t="s">
        <v>3007</v>
      </c>
      <c r="J620" s="9" t="s">
        <v>4464</v>
      </c>
      <c r="K620" s="9"/>
      <c r="L620" s="9"/>
      <c r="M620" s="9"/>
      <c r="N620" s="9"/>
      <c r="O620" s="9"/>
      <c r="P620" s="9" t="s">
        <v>1729</v>
      </c>
      <c r="Q620" s="9" t="s">
        <v>1729</v>
      </c>
      <c r="R620" s="9" t="s">
        <v>1728</v>
      </c>
    </row>
    <row r="621" spans="1:18" x14ac:dyDescent="0.3">
      <c r="A621" s="9"/>
      <c r="B621" s="9" t="s">
        <v>5084</v>
      </c>
      <c r="C621" s="9">
        <v>2023</v>
      </c>
      <c r="D621" s="9" t="s">
        <v>3752</v>
      </c>
      <c r="E621" s="9" t="s">
        <v>1846</v>
      </c>
      <c r="F621" s="9" t="s">
        <v>2518</v>
      </c>
      <c r="G621" s="9"/>
      <c r="H621" s="9"/>
      <c r="I621" s="9" t="s">
        <v>3008</v>
      </c>
      <c r="J621" s="9" t="s">
        <v>4465</v>
      </c>
      <c r="K621" s="9"/>
      <c r="L621" s="9"/>
      <c r="M621" s="9"/>
      <c r="N621" s="9"/>
      <c r="O621" s="9"/>
      <c r="P621" s="9" t="s">
        <v>1729</v>
      </c>
      <c r="Q621" s="9" t="s">
        <v>1729</v>
      </c>
      <c r="R621" s="9" t="s">
        <v>1728</v>
      </c>
    </row>
    <row r="622" spans="1:18" x14ac:dyDescent="0.3">
      <c r="A622" s="9"/>
      <c r="B622" s="9" t="s">
        <v>5084</v>
      </c>
      <c r="C622" s="9">
        <v>2023</v>
      </c>
      <c r="D622" s="9" t="s">
        <v>3755</v>
      </c>
      <c r="E622" s="9" t="s">
        <v>1849</v>
      </c>
      <c r="F622" s="9" t="s">
        <v>2520</v>
      </c>
      <c r="G622" s="9"/>
      <c r="H622" s="9"/>
      <c r="I622" s="9" t="s">
        <v>3012</v>
      </c>
      <c r="J622" s="9" t="s">
        <v>4469</v>
      </c>
      <c r="K622" s="9"/>
      <c r="L622" s="9"/>
      <c r="M622" s="9"/>
      <c r="N622" s="9"/>
      <c r="O622" s="9"/>
      <c r="P622" s="9" t="s">
        <v>1729</v>
      </c>
      <c r="Q622" s="9" t="s">
        <v>1729</v>
      </c>
      <c r="R622" s="9" t="s">
        <v>1728</v>
      </c>
    </row>
    <row r="623" spans="1:18" x14ac:dyDescent="0.3">
      <c r="A623" s="6"/>
      <c r="B623" s="6" t="s">
        <v>5085</v>
      </c>
      <c r="C623" s="6">
        <v>2023</v>
      </c>
      <c r="D623" s="6" t="s">
        <v>3762</v>
      </c>
      <c r="E623" s="6" t="s">
        <v>1855</v>
      </c>
      <c r="F623" s="6" t="s">
        <v>2525</v>
      </c>
      <c r="G623" s="6"/>
      <c r="H623" s="6"/>
      <c r="I623" s="6" t="s">
        <v>3018</v>
      </c>
      <c r="J623" s="6" t="s">
        <v>4476</v>
      </c>
      <c r="K623" s="6"/>
      <c r="L623" s="6"/>
      <c r="M623" s="6"/>
      <c r="N623" s="6"/>
      <c r="O623" s="6"/>
      <c r="P623" s="6" t="s">
        <v>1729</v>
      </c>
      <c r="Q623" s="6" t="s">
        <v>1729</v>
      </c>
      <c r="R623" s="6" t="s">
        <v>1729</v>
      </c>
    </row>
    <row r="624" spans="1:18" x14ac:dyDescent="0.3">
      <c r="A624" s="9"/>
      <c r="B624" s="9" t="s">
        <v>5084</v>
      </c>
      <c r="C624" s="9">
        <v>2023</v>
      </c>
      <c r="D624" s="9" t="s">
        <v>3764</v>
      </c>
      <c r="E624" s="9" t="s">
        <v>1857</v>
      </c>
      <c r="F624" s="9" t="s">
        <v>2459</v>
      </c>
      <c r="G624" s="9"/>
      <c r="H624" s="9"/>
      <c r="I624" s="9" t="s">
        <v>3020</v>
      </c>
      <c r="J624" s="9" t="s">
        <v>4478</v>
      </c>
      <c r="K624" s="9"/>
      <c r="L624" s="9"/>
      <c r="M624" s="9"/>
      <c r="N624" s="9"/>
      <c r="O624" s="9"/>
      <c r="P624" s="9" t="s">
        <v>1729</v>
      </c>
      <c r="Q624" s="9" t="s">
        <v>1729</v>
      </c>
      <c r="R624" s="9" t="s">
        <v>1728</v>
      </c>
    </row>
    <row r="625" spans="1:18" x14ac:dyDescent="0.3">
      <c r="A625" s="9"/>
      <c r="B625" s="9" t="s">
        <v>5082</v>
      </c>
      <c r="C625" s="9">
        <v>2023</v>
      </c>
      <c r="D625" s="9" t="s">
        <v>3773</v>
      </c>
      <c r="E625" s="9" t="s">
        <v>1866</v>
      </c>
      <c r="F625" s="9" t="s">
        <v>2455</v>
      </c>
      <c r="G625" s="9"/>
      <c r="H625" s="9"/>
      <c r="I625" s="9" t="s">
        <v>3029</v>
      </c>
      <c r="J625" s="9" t="s">
        <v>4487</v>
      </c>
      <c r="K625" s="9"/>
      <c r="L625" s="9"/>
      <c r="M625" s="9"/>
      <c r="N625" s="9"/>
      <c r="O625" s="9"/>
      <c r="P625" s="9" t="s">
        <v>1729</v>
      </c>
      <c r="Q625" s="9" t="s">
        <v>1729</v>
      </c>
      <c r="R625" s="9" t="s">
        <v>1728</v>
      </c>
    </row>
    <row r="626" spans="1:18" x14ac:dyDescent="0.3">
      <c r="A626" s="9"/>
      <c r="B626" s="9" t="s">
        <v>5082</v>
      </c>
      <c r="C626" s="9">
        <v>2023</v>
      </c>
      <c r="D626" s="9" t="s">
        <v>3788</v>
      </c>
      <c r="E626" s="9" t="s">
        <v>1880</v>
      </c>
      <c r="F626" s="9" t="s">
        <v>2542</v>
      </c>
      <c r="G626" s="9"/>
      <c r="H626" s="9"/>
      <c r="I626" s="9" t="s">
        <v>3044</v>
      </c>
      <c r="J626" s="9" t="s">
        <v>4502</v>
      </c>
      <c r="K626" s="9"/>
      <c r="L626" s="9"/>
      <c r="M626" s="9"/>
      <c r="N626" s="9"/>
      <c r="O626" s="9"/>
      <c r="P626" s="9" t="s">
        <v>1729</v>
      </c>
      <c r="Q626" s="9" t="s">
        <v>1729</v>
      </c>
      <c r="R626" s="9" t="s">
        <v>1728</v>
      </c>
    </row>
    <row r="627" spans="1:18" x14ac:dyDescent="0.3">
      <c r="A627" s="9"/>
      <c r="B627" s="9" t="s">
        <v>5084</v>
      </c>
      <c r="C627" s="9">
        <v>2023</v>
      </c>
      <c r="D627" s="9" t="s">
        <v>3789</v>
      </c>
      <c r="E627" s="9" t="s">
        <v>1881</v>
      </c>
      <c r="F627" s="9" t="s">
        <v>2543</v>
      </c>
      <c r="G627" s="9"/>
      <c r="H627" s="9"/>
      <c r="I627" s="9" t="s">
        <v>3045</v>
      </c>
      <c r="J627" s="9" t="s">
        <v>4503</v>
      </c>
      <c r="K627" s="9"/>
      <c r="L627" s="9"/>
      <c r="M627" s="9"/>
      <c r="N627" s="9"/>
      <c r="O627" s="9"/>
      <c r="P627" s="9" t="s">
        <v>1729</v>
      </c>
      <c r="Q627" s="9" t="s">
        <v>1729</v>
      </c>
      <c r="R627" s="9" t="s">
        <v>1728</v>
      </c>
    </row>
    <row r="628" spans="1:18" x14ac:dyDescent="0.3">
      <c r="A628" s="9"/>
      <c r="B628" s="9" t="s">
        <v>5084</v>
      </c>
      <c r="C628" s="9">
        <v>2023</v>
      </c>
      <c r="D628" s="9" t="s">
        <v>3799</v>
      </c>
      <c r="E628" s="9" t="s">
        <v>1891</v>
      </c>
      <c r="F628" s="9" t="s">
        <v>2551</v>
      </c>
      <c r="G628" s="9"/>
      <c r="H628" s="9"/>
      <c r="I628" s="9" t="s">
        <v>3055</v>
      </c>
      <c r="J628" s="9" t="s">
        <v>4513</v>
      </c>
      <c r="K628" s="9"/>
      <c r="L628" s="9"/>
      <c r="M628" s="9"/>
      <c r="N628" s="9"/>
      <c r="O628" s="9"/>
      <c r="P628" s="9" t="s">
        <v>1729</v>
      </c>
      <c r="Q628" s="9" t="s">
        <v>1729</v>
      </c>
      <c r="R628" s="9" t="s">
        <v>1728</v>
      </c>
    </row>
    <row r="629" spans="1:18" x14ac:dyDescent="0.3">
      <c r="A629" s="9"/>
      <c r="B629" s="9" t="s">
        <v>5084</v>
      </c>
      <c r="C629" s="9">
        <v>2023</v>
      </c>
      <c r="D629" s="9" t="s">
        <v>3800</v>
      </c>
      <c r="E629" s="9" t="s">
        <v>562</v>
      </c>
      <c r="F629" s="9" t="s">
        <v>563</v>
      </c>
      <c r="G629" s="9"/>
      <c r="H629" s="9"/>
      <c r="I629" s="9" t="s">
        <v>564</v>
      </c>
      <c r="J629" s="9" t="s">
        <v>4514</v>
      </c>
      <c r="K629" s="9"/>
      <c r="L629" s="9"/>
      <c r="M629" s="9"/>
      <c r="N629" s="9"/>
      <c r="O629" s="9"/>
      <c r="P629" s="9" t="s">
        <v>1729</v>
      </c>
      <c r="Q629" s="9" t="s">
        <v>1729</v>
      </c>
      <c r="R629" s="9" t="s">
        <v>1728</v>
      </c>
    </row>
    <row r="630" spans="1:18" x14ac:dyDescent="0.3">
      <c r="A630" s="9"/>
      <c r="B630" s="9" t="s">
        <v>5084</v>
      </c>
      <c r="C630" s="9">
        <v>2023</v>
      </c>
      <c r="D630" s="9" t="s">
        <v>3802</v>
      </c>
      <c r="E630" s="9" t="s">
        <v>1893</v>
      </c>
      <c r="F630" s="9" t="s">
        <v>2553</v>
      </c>
      <c r="G630" s="9"/>
      <c r="H630" s="9"/>
      <c r="I630" s="9" t="s">
        <v>3057</v>
      </c>
      <c r="J630" s="9" t="s">
        <v>4516</v>
      </c>
      <c r="K630" s="9"/>
      <c r="L630" s="9"/>
      <c r="M630" s="9"/>
      <c r="N630" s="9"/>
      <c r="O630" s="9"/>
      <c r="P630" s="9" t="s">
        <v>1729</v>
      </c>
      <c r="Q630" s="9" t="s">
        <v>1729</v>
      </c>
      <c r="R630" s="9" t="s">
        <v>1728</v>
      </c>
    </row>
    <row r="631" spans="1:18" x14ac:dyDescent="0.3">
      <c r="A631" s="6"/>
      <c r="B631" s="6" t="s">
        <v>5085</v>
      </c>
      <c r="C631" s="6">
        <v>2023</v>
      </c>
      <c r="D631" s="6" t="s">
        <v>3803</v>
      </c>
      <c r="E631" s="6" t="s">
        <v>1894</v>
      </c>
      <c r="F631" s="6" t="s">
        <v>2554</v>
      </c>
      <c r="G631" s="6"/>
      <c r="H631" s="6"/>
      <c r="I631" s="6" t="s">
        <v>3058</v>
      </c>
      <c r="J631" s="6" t="s">
        <v>4517</v>
      </c>
      <c r="K631" s="6"/>
      <c r="L631" s="6"/>
      <c r="M631" s="6"/>
      <c r="N631" s="6"/>
      <c r="O631" s="6"/>
      <c r="P631" s="6" t="s">
        <v>1729</v>
      </c>
      <c r="Q631" s="6" t="s">
        <v>1728</v>
      </c>
      <c r="R631" s="6"/>
    </row>
    <row r="632" spans="1:18" x14ac:dyDescent="0.3">
      <c r="A632" s="6"/>
      <c r="B632" s="6" t="s">
        <v>5085</v>
      </c>
      <c r="C632" s="6">
        <v>2023</v>
      </c>
      <c r="D632" s="6" t="s">
        <v>3806</v>
      </c>
      <c r="E632" s="6" t="s">
        <v>1897</v>
      </c>
      <c r="F632" s="6" t="s">
        <v>2556</v>
      </c>
      <c r="G632" s="6"/>
      <c r="H632" s="6"/>
      <c r="I632" s="6" t="s">
        <v>3061</v>
      </c>
      <c r="J632" s="6" t="s">
        <v>4520</v>
      </c>
      <c r="K632" s="6"/>
      <c r="L632" s="6"/>
      <c r="M632" s="6"/>
      <c r="N632" s="6"/>
      <c r="O632" s="6"/>
      <c r="P632" s="6" t="s">
        <v>1729</v>
      </c>
      <c r="Q632" s="6" t="s">
        <v>1729</v>
      </c>
      <c r="R632" s="6" t="s">
        <v>1729</v>
      </c>
    </row>
    <row r="633" spans="1:18" x14ac:dyDescent="0.3">
      <c r="A633" s="9"/>
      <c r="B633" s="9" t="s">
        <v>5084</v>
      </c>
      <c r="C633" s="9">
        <v>2023</v>
      </c>
      <c r="D633" s="9" t="s">
        <v>3809</v>
      </c>
      <c r="E633" s="9" t="s">
        <v>1900</v>
      </c>
      <c r="F633" s="9" t="s">
        <v>2459</v>
      </c>
      <c r="G633" s="9"/>
      <c r="H633" s="9"/>
      <c r="I633" s="9" t="s">
        <v>3064</v>
      </c>
      <c r="J633" s="9" t="s">
        <v>4523</v>
      </c>
      <c r="K633" s="9"/>
      <c r="L633" s="9"/>
      <c r="M633" s="9"/>
      <c r="N633" s="9"/>
      <c r="O633" s="9"/>
      <c r="P633" s="9" t="s">
        <v>1729</v>
      </c>
      <c r="Q633" s="9" t="s">
        <v>1729</v>
      </c>
      <c r="R633" s="9" t="s">
        <v>1728</v>
      </c>
    </row>
    <row r="634" spans="1:18" x14ac:dyDescent="0.3">
      <c r="A634" s="9"/>
      <c r="B634" s="9" t="s">
        <v>5084</v>
      </c>
      <c r="C634" s="9">
        <v>2023</v>
      </c>
      <c r="D634" s="9" t="s">
        <v>3813</v>
      </c>
      <c r="E634" s="9" t="s">
        <v>1904</v>
      </c>
      <c r="F634" s="9" t="s">
        <v>2562</v>
      </c>
      <c r="G634" s="9"/>
      <c r="H634" s="9"/>
      <c r="I634" s="9" t="s">
        <v>3068</v>
      </c>
      <c r="J634" s="9" t="s">
        <v>4527</v>
      </c>
      <c r="K634" s="9"/>
      <c r="L634" s="9"/>
      <c r="M634" s="9"/>
      <c r="N634" s="9"/>
      <c r="O634" s="9"/>
      <c r="P634" s="9" t="s">
        <v>1729</v>
      </c>
      <c r="Q634" s="9" t="s">
        <v>1729</v>
      </c>
      <c r="R634" s="9" t="s">
        <v>1728</v>
      </c>
    </row>
    <row r="635" spans="1:18" x14ac:dyDescent="0.3">
      <c r="A635" s="9"/>
      <c r="B635" s="9" t="s">
        <v>5084</v>
      </c>
      <c r="C635" s="9">
        <v>2023</v>
      </c>
      <c r="D635" s="9" t="s">
        <v>3815</v>
      </c>
      <c r="E635" s="9" t="s">
        <v>1906</v>
      </c>
      <c r="F635" s="9" t="s">
        <v>2494</v>
      </c>
      <c r="G635" s="9"/>
      <c r="H635" s="9"/>
      <c r="I635" s="9" t="s">
        <v>3070</v>
      </c>
      <c r="J635" s="9" t="s">
        <v>4529</v>
      </c>
      <c r="K635" s="9"/>
      <c r="L635" s="9"/>
      <c r="M635" s="9"/>
      <c r="N635" s="9"/>
      <c r="O635" s="9"/>
      <c r="P635" s="9" t="s">
        <v>1729</v>
      </c>
      <c r="Q635" s="9" t="s">
        <v>1729</v>
      </c>
      <c r="R635" s="9" t="s">
        <v>1728</v>
      </c>
    </row>
    <row r="636" spans="1:18" x14ac:dyDescent="0.3">
      <c r="A636" s="6"/>
      <c r="B636" s="6" t="s">
        <v>5085</v>
      </c>
      <c r="C636" s="6">
        <v>2023</v>
      </c>
      <c r="D636" s="6" t="s">
        <v>3817</v>
      </c>
      <c r="E636" s="6" t="s">
        <v>1908</v>
      </c>
      <c r="F636" s="6" t="s">
        <v>2452</v>
      </c>
      <c r="G636" s="6"/>
      <c r="H636" s="6"/>
      <c r="I636" s="6" t="s">
        <v>3072</v>
      </c>
      <c r="J636" s="6" t="s">
        <v>4531</v>
      </c>
      <c r="K636" s="6"/>
      <c r="L636" s="6"/>
      <c r="M636" s="6"/>
      <c r="N636" s="6"/>
      <c r="O636" s="6"/>
      <c r="P636" s="6" t="s">
        <v>1729</v>
      </c>
      <c r="Q636" s="6" t="s">
        <v>1729</v>
      </c>
      <c r="R636" s="6" t="s">
        <v>1729</v>
      </c>
    </row>
    <row r="637" spans="1:18" x14ac:dyDescent="0.3">
      <c r="A637" s="9"/>
      <c r="B637" s="9" t="s">
        <v>5082</v>
      </c>
      <c r="C637" s="9">
        <v>2023</v>
      </c>
      <c r="D637" s="9" t="s">
        <v>3822</v>
      </c>
      <c r="E637" s="9" t="s">
        <v>1913</v>
      </c>
      <c r="F637" s="9" t="s">
        <v>2567</v>
      </c>
      <c r="G637" s="9"/>
      <c r="H637" s="9"/>
      <c r="I637" s="9" t="s">
        <v>3077</v>
      </c>
      <c r="J637" s="9" t="s">
        <v>4536</v>
      </c>
      <c r="K637" s="9"/>
      <c r="L637" s="9"/>
      <c r="M637" s="9"/>
      <c r="N637" s="9"/>
      <c r="O637" s="9"/>
      <c r="P637" s="9" t="s">
        <v>1729</v>
      </c>
      <c r="Q637" s="9" t="s">
        <v>1729</v>
      </c>
      <c r="R637" s="9" t="s">
        <v>1728</v>
      </c>
    </row>
    <row r="638" spans="1:18" x14ac:dyDescent="0.3">
      <c r="A638" s="9"/>
      <c r="B638" s="9" t="s">
        <v>5084</v>
      </c>
      <c r="C638" s="9">
        <v>2023</v>
      </c>
      <c r="D638" s="9" t="s">
        <v>3825</v>
      </c>
      <c r="E638" s="9" t="s">
        <v>1916</v>
      </c>
      <c r="F638" s="9" t="s">
        <v>2569</v>
      </c>
      <c r="G638" s="9"/>
      <c r="H638" s="9"/>
      <c r="I638" s="9" t="s">
        <v>3080</v>
      </c>
      <c r="J638" s="9" t="s">
        <v>4539</v>
      </c>
      <c r="K638" s="9"/>
      <c r="L638" s="9"/>
      <c r="M638" s="9"/>
      <c r="N638" s="9"/>
      <c r="O638" s="9"/>
      <c r="P638" s="9" t="s">
        <v>1729</v>
      </c>
      <c r="Q638" s="9" t="s">
        <v>1729</v>
      </c>
      <c r="R638" s="9" t="s">
        <v>1728</v>
      </c>
    </row>
    <row r="639" spans="1:18" x14ac:dyDescent="0.3">
      <c r="A639" s="9"/>
      <c r="B639" s="9" t="s">
        <v>5084</v>
      </c>
      <c r="C639" s="9">
        <v>2023</v>
      </c>
      <c r="D639" s="9" t="s">
        <v>3827</v>
      </c>
      <c r="E639" s="9" t="s">
        <v>1917</v>
      </c>
      <c r="F639" s="9" t="s">
        <v>2571</v>
      </c>
      <c r="G639" s="9"/>
      <c r="H639" s="9"/>
      <c r="I639" s="9" t="s">
        <v>3082</v>
      </c>
      <c r="J639" s="9" t="s">
        <v>4541</v>
      </c>
      <c r="K639" s="9"/>
      <c r="L639" s="9"/>
      <c r="M639" s="9"/>
      <c r="N639" s="9"/>
      <c r="O639" s="9"/>
      <c r="P639" s="9" t="s">
        <v>1729</v>
      </c>
      <c r="Q639" s="9" t="s">
        <v>1729</v>
      </c>
      <c r="R639" s="9" t="s">
        <v>1728</v>
      </c>
    </row>
    <row r="640" spans="1:18" x14ac:dyDescent="0.3">
      <c r="A640" s="6"/>
      <c r="B640" s="6" t="s">
        <v>5085</v>
      </c>
      <c r="C640" s="6">
        <v>2023</v>
      </c>
      <c r="D640" s="6" t="s">
        <v>3828</v>
      </c>
      <c r="E640" s="6" t="s">
        <v>1918</v>
      </c>
      <c r="F640" s="6" t="s">
        <v>2572</v>
      </c>
      <c r="G640" s="6"/>
      <c r="H640" s="6"/>
      <c r="I640" s="6" t="s">
        <v>3083</v>
      </c>
      <c r="J640" s="6" t="s">
        <v>4542</v>
      </c>
      <c r="K640" s="6"/>
      <c r="L640" s="6"/>
      <c r="M640" s="6"/>
      <c r="N640" s="6"/>
      <c r="O640" s="6"/>
      <c r="P640" s="6" t="s">
        <v>1729</v>
      </c>
      <c r="Q640" s="6" t="s">
        <v>1729</v>
      </c>
      <c r="R640" s="6" t="s">
        <v>1729</v>
      </c>
    </row>
    <row r="641" spans="1:18" x14ac:dyDescent="0.3">
      <c r="A641" s="9"/>
      <c r="B641" s="9" t="s">
        <v>5084</v>
      </c>
      <c r="C641" s="9">
        <v>2023</v>
      </c>
      <c r="D641" s="9" t="s">
        <v>3830</v>
      </c>
      <c r="E641" s="9" t="s">
        <v>1920</v>
      </c>
      <c r="F641" s="9" t="s">
        <v>2459</v>
      </c>
      <c r="G641" s="9"/>
      <c r="H641" s="9"/>
      <c r="I641" s="9" t="s">
        <v>3085</v>
      </c>
      <c r="J641" s="9" t="s">
        <v>4544</v>
      </c>
      <c r="K641" s="9"/>
      <c r="L641" s="9"/>
      <c r="M641" s="9"/>
      <c r="N641" s="9"/>
      <c r="O641" s="9"/>
      <c r="P641" s="9" t="s">
        <v>1729</v>
      </c>
      <c r="Q641" s="9" t="s">
        <v>1729</v>
      </c>
      <c r="R641" s="9" t="s">
        <v>1728</v>
      </c>
    </row>
    <row r="642" spans="1:18" x14ac:dyDescent="0.3">
      <c r="A642" s="9"/>
      <c r="B642" s="9" t="s">
        <v>5084</v>
      </c>
      <c r="C642" s="9">
        <v>2023</v>
      </c>
      <c r="D642" s="9" t="s">
        <v>3832</v>
      </c>
      <c r="E642" s="9" t="s">
        <v>1922</v>
      </c>
      <c r="F642" s="9" t="s">
        <v>2575</v>
      </c>
      <c r="G642" s="9"/>
      <c r="H642" s="9"/>
      <c r="I642" s="9" t="s">
        <v>3087</v>
      </c>
      <c r="J642" s="9" t="s">
        <v>4546</v>
      </c>
      <c r="K642" s="9"/>
      <c r="L642" s="9"/>
      <c r="M642" s="9"/>
      <c r="N642" s="9"/>
      <c r="O642" s="9"/>
      <c r="P642" s="9" t="s">
        <v>1729</v>
      </c>
      <c r="Q642" s="9" t="s">
        <v>1729</v>
      </c>
      <c r="R642" s="9" t="s">
        <v>1728</v>
      </c>
    </row>
    <row r="643" spans="1:18" x14ac:dyDescent="0.3">
      <c r="A643" s="9"/>
      <c r="B643" s="9" t="s">
        <v>5084</v>
      </c>
      <c r="C643" s="9">
        <v>2023</v>
      </c>
      <c r="D643" s="9" t="s">
        <v>3837</v>
      </c>
      <c r="E643" s="9" t="s">
        <v>1927</v>
      </c>
      <c r="F643" s="9" t="s">
        <v>2543</v>
      </c>
      <c r="G643" s="9"/>
      <c r="H643" s="9"/>
      <c r="I643" s="9" t="s">
        <v>3092</v>
      </c>
      <c r="J643" s="9" t="s">
        <v>4551</v>
      </c>
      <c r="K643" s="9"/>
      <c r="L643" s="9"/>
      <c r="M643" s="9"/>
      <c r="N643" s="9"/>
      <c r="O643" s="9"/>
      <c r="P643" s="9" t="s">
        <v>1729</v>
      </c>
      <c r="Q643" s="9" t="s">
        <v>1729</v>
      </c>
      <c r="R643" s="9" t="s">
        <v>1728</v>
      </c>
    </row>
    <row r="644" spans="1:18" x14ac:dyDescent="0.3">
      <c r="A644" s="9"/>
      <c r="B644" s="9" t="s">
        <v>5082</v>
      </c>
      <c r="C644" s="9">
        <v>2023</v>
      </c>
      <c r="D644" s="9" t="s">
        <v>3839</v>
      </c>
      <c r="E644" s="9" t="s">
        <v>1929</v>
      </c>
      <c r="F644" s="9" t="s">
        <v>2581</v>
      </c>
      <c r="G644" s="9"/>
      <c r="H644" s="9"/>
      <c r="I644" s="9" t="s">
        <v>3094</v>
      </c>
      <c r="J644" s="9" t="s">
        <v>4553</v>
      </c>
      <c r="K644" s="9"/>
      <c r="L644" s="9"/>
      <c r="M644" s="9"/>
      <c r="N644" s="9"/>
      <c r="O644" s="9"/>
      <c r="P644" s="9" t="s">
        <v>1729</v>
      </c>
      <c r="Q644" s="9" t="s">
        <v>1729</v>
      </c>
      <c r="R644" s="9" t="s">
        <v>1728</v>
      </c>
    </row>
    <row r="645" spans="1:18" x14ac:dyDescent="0.3">
      <c r="A645" s="9"/>
      <c r="B645" s="9" t="s">
        <v>5084</v>
      </c>
      <c r="C645" s="9">
        <v>2023</v>
      </c>
      <c r="D645" s="9" t="s">
        <v>3852</v>
      </c>
      <c r="E645" s="9" t="s">
        <v>1942</v>
      </c>
      <c r="F645" s="9" t="s">
        <v>2461</v>
      </c>
      <c r="G645" s="9"/>
      <c r="H645" s="9"/>
      <c r="I645" s="9" t="s">
        <v>3107</v>
      </c>
      <c r="J645" s="9" t="s">
        <v>4566</v>
      </c>
      <c r="K645" s="9"/>
      <c r="L645" s="9"/>
      <c r="M645" s="9"/>
      <c r="N645" s="9"/>
      <c r="O645" s="9"/>
      <c r="P645" s="9" t="s">
        <v>1729</v>
      </c>
      <c r="Q645" s="9" t="s">
        <v>1729</v>
      </c>
      <c r="R645" s="9" t="s">
        <v>1728</v>
      </c>
    </row>
    <row r="646" spans="1:18" x14ac:dyDescent="0.3">
      <c r="A646" s="6"/>
      <c r="B646" s="6" t="s">
        <v>5085</v>
      </c>
      <c r="C646" s="6">
        <v>2023</v>
      </c>
      <c r="D646" s="6" t="s">
        <v>3854</v>
      </c>
      <c r="E646" s="6" t="s">
        <v>1944</v>
      </c>
      <c r="F646" s="6" t="s">
        <v>2588</v>
      </c>
      <c r="G646" s="6"/>
      <c r="H646" s="6"/>
      <c r="I646" s="6" t="s">
        <v>3109</v>
      </c>
      <c r="J646" s="6" t="s">
        <v>4568</v>
      </c>
      <c r="K646" s="6"/>
      <c r="L646" s="6"/>
      <c r="M646" s="6"/>
      <c r="N646" s="6"/>
      <c r="O646" s="6"/>
      <c r="P646" s="6" t="s">
        <v>1729</v>
      </c>
      <c r="Q646" s="6" t="s">
        <v>1729</v>
      </c>
      <c r="R646" s="6" t="s">
        <v>1729</v>
      </c>
    </row>
    <row r="647" spans="1:18" x14ac:dyDescent="0.3">
      <c r="A647" s="9"/>
      <c r="B647" s="9" t="s">
        <v>5084</v>
      </c>
      <c r="C647" s="9">
        <v>2023</v>
      </c>
      <c r="D647" s="9" t="s">
        <v>3862</v>
      </c>
      <c r="E647" s="9" t="s">
        <v>1952</v>
      </c>
      <c r="F647" s="9" t="s">
        <v>2486</v>
      </c>
      <c r="G647" s="9"/>
      <c r="H647" s="9"/>
      <c r="I647" s="9" t="s">
        <v>3117</v>
      </c>
      <c r="J647" s="9" t="s">
        <v>4576</v>
      </c>
      <c r="K647" s="9"/>
      <c r="L647" s="9"/>
      <c r="M647" s="9"/>
      <c r="N647" s="9"/>
      <c r="O647" s="9"/>
      <c r="P647" s="9" t="s">
        <v>1729</v>
      </c>
      <c r="Q647" s="9" t="s">
        <v>1729</v>
      </c>
      <c r="R647" s="9" t="s">
        <v>1728</v>
      </c>
    </row>
    <row r="648" spans="1:18" x14ac:dyDescent="0.3">
      <c r="A648" s="9"/>
      <c r="B648" s="9" t="s">
        <v>5084</v>
      </c>
      <c r="C648" s="9">
        <v>2023</v>
      </c>
      <c r="D648" s="9" t="s">
        <v>3867</v>
      </c>
      <c r="E648" s="9" t="s">
        <v>1958</v>
      </c>
      <c r="F648" s="9" t="s">
        <v>2595</v>
      </c>
      <c r="G648" s="9"/>
      <c r="H648" s="9"/>
      <c r="I648" s="9" t="s">
        <v>3123</v>
      </c>
      <c r="J648" s="9" t="s">
        <v>4582</v>
      </c>
      <c r="K648" s="9"/>
      <c r="L648" s="9"/>
      <c r="M648" s="9"/>
      <c r="N648" s="9"/>
      <c r="O648" s="9"/>
      <c r="P648" s="9" t="s">
        <v>1729</v>
      </c>
      <c r="Q648" s="9" t="s">
        <v>1729</v>
      </c>
      <c r="R648" s="9" t="s">
        <v>1728</v>
      </c>
    </row>
    <row r="649" spans="1:18" x14ac:dyDescent="0.3">
      <c r="A649" s="6"/>
      <c r="B649" s="6" t="s">
        <v>5085</v>
      </c>
      <c r="C649" s="6">
        <v>2023</v>
      </c>
      <c r="D649" s="6" t="s">
        <v>3881</v>
      </c>
      <c r="E649" s="6" t="s">
        <v>1972</v>
      </c>
      <c r="F649" s="6" t="s">
        <v>2605</v>
      </c>
      <c r="G649" s="6"/>
      <c r="H649" s="6"/>
      <c r="I649" s="6" t="s">
        <v>3137</v>
      </c>
      <c r="J649" s="6" t="s">
        <v>4596</v>
      </c>
      <c r="K649" s="6"/>
      <c r="L649" s="6"/>
      <c r="M649" s="6"/>
      <c r="N649" s="6"/>
      <c r="O649" s="6"/>
      <c r="P649" s="6" t="s">
        <v>1729</v>
      </c>
      <c r="Q649" s="6" t="s">
        <v>1729</v>
      </c>
      <c r="R649" s="6" t="s">
        <v>1729</v>
      </c>
    </row>
    <row r="650" spans="1:18" x14ac:dyDescent="0.3">
      <c r="A650" s="6"/>
      <c r="B650" s="6" t="s">
        <v>5085</v>
      </c>
      <c r="C650" s="6">
        <v>2023</v>
      </c>
      <c r="D650" s="6" t="s">
        <v>3897</v>
      </c>
      <c r="E650" s="6" t="s">
        <v>1988</v>
      </c>
      <c r="F650" s="6" t="s">
        <v>2509</v>
      </c>
      <c r="G650" s="6"/>
      <c r="H650" s="6"/>
      <c r="I650" s="6" t="s">
        <v>3155</v>
      </c>
      <c r="J650" s="6" t="s">
        <v>4614</v>
      </c>
      <c r="K650" s="6"/>
      <c r="L650" s="6"/>
      <c r="M650" s="6"/>
      <c r="N650" s="6"/>
      <c r="O650" s="6"/>
      <c r="P650" s="6" t="s">
        <v>1729</v>
      </c>
      <c r="Q650" s="6" t="s">
        <v>1729</v>
      </c>
      <c r="R650" s="6" t="s">
        <v>1729</v>
      </c>
    </row>
    <row r="651" spans="1:18" x14ac:dyDescent="0.3">
      <c r="A651" s="6"/>
      <c r="B651" s="6" t="s">
        <v>5085</v>
      </c>
      <c r="C651" s="6">
        <v>2023</v>
      </c>
      <c r="D651" s="6" t="s">
        <v>3902</v>
      </c>
      <c r="E651" s="6" t="s">
        <v>1993</v>
      </c>
      <c r="F651" s="6" t="s">
        <v>2617</v>
      </c>
      <c r="G651" s="6"/>
      <c r="H651" s="6"/>
      <c r="I651" s="6" t="s">
        <v>3160</v>
      </c>
      <c r="J651" s="6" t="s">
        <v>4619</v>
      </c>
      <c r="K651" s="6"/>
      <c r="L651" s="6"/>
      <c r="M651" s="6"/>
      <c r="N651" s="6"/>
      <c r="O651" s="6"/>
      <c r="P651" s="6" t="s">
        <v>1729</v>
      </c>
      <c r="Q651" s="6" t="s">
        <v>1729</v>
      </c>
      <c r="R651" s="6" t="s">
        <v>1729</v>
      </c>
    </row>
    <row r="652" spans="1:18" x14ac:dyDescent="0.3">
      <c r="A652" s="9"/>
      <c r="B652" s="9" t="s">
        <v>5082</v>
      </c>
      <c r="C652" s="9">
        <v>2024</v>
      </c>
      <c r="D652" s="9" t="s">
        <v>3622</v>
      </c>
      <c r="E652" s="9" t="s">
        <v>1735</v>
      </c>
      <c r="F652" s="9" t="s">
        <v>557</v>
      </c>
      <c r="G652" s="9"/>
      <c r="H652" s="9"/>
      <c r="I652" s="9" t="s">
        <v>2882</v>
      </c>
      <c r="J652" s="9" t="s">
        <v>4334</v>
      </c>
      <c r="K652" s="9"/>
      <c r="L652" s="9"/>
      <c r="M652" s="9"/>
      <c r="N652" s="9"/>
      <c r="O652" s="9"/>
      <c r="P652" s="9" t="s">
        <v>1729</v>
      </c>
      <c r="Q652" s="9" t="s">
        <v>1729</v>
      </c>
      <c r="R652" s="9" t="s">
        <v>1728</v>
      </c>
    </row>
    <row r="653" spans="1:18" x14ac:dyDescent="0.3">
      <c r="A653" s="6"/>
      <c r="B653" s="6" t="s">
        <v>5083</v>
      </c>
      <c r="C653" s="6">
        <v>2024</v>
      </c>
      <c r="D653" s="6" t="s">
        <v>3623</v>
      </c>
      <c r="E653" s="6" t="s">
        <v>557</v>
      </c>
      <c r="F653" s="6" t="s">
        <v>2441</v>
      </c>
      <c r="G653" s="6"/>
      <c r="H653" s="6"/>
      <c r="I653" s="6" t="s">
        <v>2883</v>
      </c>
      <c r="J653" s="6" t="s">
        <v>4335</v>
      </c>
      <c r="K653" s="6"/>
      <c r="L653" s="6"/>
      <c r="M653" s="6"/>
      <c r="N653" s="6"/>
      <c r="O653" s="6"/>
      <c r="P653" s="6" t="s">
        <v>1729</v>
      </c>
      <c r="Q653" s="6" t="s">
        <v>1729</v>
      </c>
      <c r="R653" s="6" t="s">
        <v>1729</v>
      </c>
    </row>
    <row r="654" spans="1:18" x14ac:dyDescent="0.3">
      <c r="A654" s="9"/>
      <c r="B654" s="9" t="s">
        <v>5084</v>
      </c>
      <c r="C654" s="9">
        <v>2024</v>
      </c>
      <c r="D654" s="9" t="s">
        <v>3624</v>
      </c>
      <c r="E654" s="9" t="s">
        <v>1736</v>
      </c>
      <c r="F654" s="9" t="s">
        <v>2442</v>
      </c>
      <c r="G654" s="9"/>
      <c r="H654" s="9"/>
      <c r="I654" s="9" t="s">
        <v>2884</v>
      </c>
      <c r="J654" s="9" t="s">
        <v>4336</v>
      </c>
      <c r="K654" s="9"/>
      <c r="L654" s="9"/>
      <c r="M654" s="9"/>
      <c r="N654" s="9"/>
      <c r="O654" s="9"/>
      <c r="P654" s="9" t="s">
        <v>1729</v>
      </c>
      <c r="Q654" s="9" t="s">
        <v>1729</v>
      </c>
      <c r="R654" s="9" t="s">
        <v>1728</v>
      </c>
    </row>
    <row r="655" spans="1:18" x14ac:dyDescent="0.3">
      <c r="A655" s="9"/>
      <c r="B655" s="9" t="s">
        <v>5082</v>
      </c>
      <c r="C655" s="9">
        <v>2024</v>
      </c>
      <c r="D655" s="9" t="s">
        <v>3625</v>
      </c>
      <c r="E655" s="9" t="s">
        <v>560</v>
      </c>
      <c r="F655" s="9" t="s">
        <v>561</v>
      </c>
      <c r="G655" s="9"/>
      <c r="H655" s="9"/>
      <c r="I655" s="9" t="s">
        <v>2885</v>
      </c>
      <c r="J655" s="9" t="s">
        <v>4337</v>
      </c>
      <c r="K655" s="9"/>
      <c r="L655" s="9"/>
      <c r="M655" s="9"/>
      <c r="N655" s="9"/>
      <c r="O655" s="9"/>
      <c r="P655" s="9" t="s">
        <v>1729</v>
      </c>
      <c r="Q655" s="9" t="s">
        <v>1729</v>
      </c>
      <c r="R655" s="9" t="s">
        <v>1728</v>
      </c>
    </row>
    <row r="656" spans="1:18" x14ac:dyDescent="0.3">
      <c r="A656" s="9"/>
      <c r="B656" s="9" t="s">
        <v>5082</v>
      </c>
      <c r="C656" s="9">
        <v>2024</v>
      </c>
      <c r="D656" s="9" t="s">
        <v>3628</v>
      </c>
      <c r="E656" s="9" t="s">
        <v>1739</v>
      </c>
      <c r="F656" s="9" t="s">
        <v>557</v>
      </c>
      <c r="G656" s="9"/>
      <c r="H656" s="9"/>
      <c r="I656" s="9" t="s">
        <v>2888</v>
      </c>
      <c r="J656" s="9" t="s">
        <v>4340</v>
      </c>
      <c r="K656" s="9"/>
      <c r="L656" s="9"/>
      <c r="M656" s="9"/>
      <c r="N656" s="9"/>
      <c r="O656" s="9"/>
      <c r="P656" s="9" t="s">
        <v>1729</v>
      </c>
      <c r="Q656" s="9" t="s">
        <v>1729</v>
      </c>
      <c r="R656" s="9" t="s">
        <v>1728</v>
      </c>
    </row>
    <row r="657" spans="1:18" x14ac:dyDescent="0.3">
      <c r="A657" s="9"/>
      <c r="B657" s="9" t="s">
        <v>5082</v>
      </c>
      <c r="C657" s="9">
        <v>2024</v>
      </c>
      <c r="D657" s="9" t="s">
        <v>3629</v>
      </c>
      <c r="E657" s="9" t="s">
        <v>1740</v>
      </c>
      <c r="F657" s="9" t="s">
        <v>2444</v>
      </c>
      <c r="G657" s="9"/>
      <c r="H657" s="9"/>
      <c r="I657" s="9" t="s">
        <v>2889</v>
      </c>
      <c r="J657" s="9" t="s">
        <v>4341</v>
      </c>
      <c r="K657" s="9"/>
      <c r="L657" s="9"/>
      <c r="M657" s="9"/>
      <c r="N657" s="9"/>
      <c r="O657" s="9"/>
      <c r="P657" s="9" t="s">
        <v>1729</v>
      </c>
      <c r="Q657" s="9" t="s">
        <v>1729</v>
      </c>
      <c r="R657" s="9" t="s">
        <v>1728</v>
      </c>
    </row>
    <row r="658" spans="1:18" x14ac:dyDescent="0.3">
      <c r="A658" s="9"/>
      <c r="B658" s="9" t="s">
        <v>5082</v>
      </c>
      <c r="C658" s="9">
        <v>2024</v>
      </c>
      <c r="D658" s="9" t="s">
        <v>3631</v>
      </c>
      <c r="E658" s="9" t="s">
        <v>1742</v>
      </c>
      <c r="F658" s="9" t="s">
        <v>2446</v>
      </c>
      <c r="G658" s="9"/>
      <c r="H658" s="9"/>
      <c r="I658" s="9" t="s">
        <v>2891</v>
      </c>
      <c r="J658" s="9" t="s">
        <v>4343</v>
      </c>
      <c r="K658" s="9"/>
      <c r="L658" s="9"/>
      <c r="M658" s="9"/>
      <c r="N658" s="9"/>
      <c r="O658" s="9"/>
      <c r="P658" s="9" t="s">
        <v>1729</v>
      </c>
      <c r="Q658" s="9" t="s">
        <v>1729</v>
      </c>
      <c r="R658" s="9" t="s">
        <v>1728</v>
      </c>
    </row>
    <row r="659" spans="1:18" x14ac:dyDescent="0.3">
      <c r="A659" s="9"/>
      <c r="B659" s="9" t="s">
        <v>5082</v>
      </c>
      <c r="C659" s="9">
        <v>2024</v>
      </c>
      <c r="D659" s="9" t="s">
        <v>3633</v>
      </c>
      <c r="E659" s="9" t="s">
        <v>1744</v>
      </c>
      <c r="F659" s="9" t="s">
        <v>557</v>
      </c>
      <c r="G659" s="9"/>
      <c r="H659" s="9"/>
      <c r="I659" s="9" t="s">
        <v>2893</v>
      </c>
      <c r="J659" s="9" t="s">
        <v>4345</v>
      </c>
      <c r="K659" s="9"/>
      <c r="L659" s="9"/>
      <c r="M659" s="9"/>
      <c r="N659" s="9"/>
      <c r="O659" s="9"/>
      <c r="P659" s="9" t="s">
        <v>1729</v>
      </c>
      <c r="Q659" s="9" t="s">
        <v>1729</v>
      </c>
      <c r="R659" s="9" t="s">
        <v>1728</v>
      </c>
    </row>
    <row r="660" spans="1:18" x14ac:dyDescent="0.3">
      <c r="A660" s="9"/>
      <c r="B660" s="9" t="s">
        <v>5084</v>
      </c>
      <c r="C660" s="9">
        <v>2024</v>
      </c>
      <c r="D660" s="9" t="s">
        <v>3636</v>
      </c>
      <c r="E660" s="9" t="s">
        <v>1747</v>
      </c>
      <c r="F660" s="9" t="s">
        <v>2449</v>
      </c>
      <c r="G660" s="9"/>
      <c r="H660" s="9"/>
      <c r="I660" s="9" t="s">
        <v>2896</v>
      </c>
      <c r="J660" s="9" t="s">
        <v>4348</v>
      </c>
      <c r="K660" s="9"/>
      <c r="L660" s="9"/>
      <c r="M660" s="9"/>
      <c r="N660" s="9"/>
      <c r="O660" s="9"/>
      <c r="P660" s="9" t="s">
        <v>1729</v>
      </c>
      <c r="Q660" s="9" t="s">
        <v>1729</v>
      </c>
      <c r="R660" s="9" t="s">
        <v>1728</v>
      </c>
    </row>
    <row r="661" spans="1:18" x14ac:dyDescent="0.3">
      <c r="A661" s="9"/>
      <c r="B661" s="9" t="s">
        <v>5082</v>
      </c>
      <c r="C661" s="9">
        <v>2024</v>
      </c>
      <c r="D661" s="9" t="s">
        <v>3640</v>
      </c>
      <c r="E661" s="9" t="s">
        <v>1750</v>
      </c>
      <c r="F661" s="9" t="s">
        <v>2451</v>
      </c>
      <c r="G661" s="9"/>
      <c r="H661" s="9"/>
      <c r="I661" s="9" t="s">
        <v>2900</v>
      </c>
      <c r="J661" s="9" t="s">
        <v>4352</v>
      </c>
      <c r="K661" s="9"/>
      <c r="L661" s="9"/>
      <c r="M661" s="9"/>
      <c r="N661" s="9"/>
      <c r="O661" s="9"/>
      <c r="P661" s="9" t="s">
        <v>1729</v>
      </c>
      <c r="Q661" s="9" t="s">
        <v>1729</v>
      </c>
      <c r="R661" s="9" t="s">
        <v>1728</v>
      </c>
    </row>
    <row r="662" spans="1:18" x14ac:dyDescent="0.3">
      <c r="A662" s="9"/>
      <c r="B662" s="9" t="s">
        <v>5082</v>
      </c>
      <c r="C662" s="9">
        <v>2024</v>
      </c>
      <c r="D662" s="9" t="s">
        <v>3645</v>
      </c>
      <c r="E662" s="9" t="s">
        <v>1754</v>
      </c>
      <c r="F662" s="9" t="s">
        <v>2453</v>
      </c>
      <c r="G662" s="9"/>
      <c r="H662" s="9"/>
      <c r="I662" s="9" t="s">
        <v>2905</v>
      </c>
      <c r="J662" s="9" t="s">
        <v>4357</v>
      </c>
      <c r="K662" s="9"/>
      <c r="L662" s="9"/>
      <c r="M662" s="9"/>
      <c r="N662" s="9"/>
      <c r="O662" s="9"/>
      <c r="P662" s="9" t="s">
        <v>1729</v>
      </c>
      <c r="Q662" s="9" t="s">
        <v>1729</v>
      </c>
      <c r="R662" s="9" t="s">
        <v>1728</v>
      </c>
    </row>
    <row r="663" spans="1:18" x14ac:dyDescent="0.3">
      <c r="A663" s="9"/>
      <c r="B663" s="9" t="s">
        <v>5082</v>
      </c>
      <c r="C663" s="9">
        <v>2024</v>
      </c>
      <c r="D663" s="9" t="s">
        <v>3649</v>
      </c>
      <c r="E663" s="9" t="s">
        <v>1756</v>
      </c>
      <c r="F663" s="9" t="s">
        <v>2455</v>
      </c>
      <c r="G663" s="9"/>
      <c r="H663" s="9"/>
      <c r="I663" s="9" t="s">
        <v>2909</v>
      </c>
      <c r="J663" s="9" t="s">
        <v>4361</v>
      </c>
      <c r="K663" s="9"/>
      <c r="L663" s="9"/>
      <c r="M663" s="9"/>
      <c r="N663" s="9"/>
      <c r="O663" s="9"/>
      <c r="P663" s="9" t="s">
        <v>1729</v>
      </c>
      <c r="Q663" s="9" t="s">
        <v>1729</v>
      </c>
      <c r="R663" s="9" t="s">
        <v>1728</v>
      </c>
    </row>
    <row r="664" spans="1:18" x14ac:dyDescent="0.3">
      <c r="A664" s="9"/>
      <c r="B664" s="9" t="s">
        <v>5082</v>
      </c>
      <c r="C664" s="9">
        <v>2024</v>
      </c>
      <c r="D664" s="9" t="s">
        <v>3650</v>
      </c>
      <c r="E664" s="9" t="s">
        <v>1757</v>
      </c>
      <c r="F664" s="9" t="s">
        <v>2456</v>
      </c>
      <c r="G664" s="9"/>
      <c r="H664" s="9"/>
      <c r="I664" s="9" t="s">
        <v>2910</v>
      </c>
      <c r="J664" s="9" t="s">
        <v>4362</v>
      </c>
      <c r="K664" s="9"/>
      <c r="L664" s="9"/>
      <c r="M664" s="9"/>
      <c r="N664" s="9"/>
      <c r="O664" s="9"/>
      <c r="P664" s="9" t="s">
        <v>1729</v>
      </c>
      <c r="Q664" s="9" t="s">
        <v>1729</v>
      </c>
      <c r="R664" s="9" t="s">
        <v>1728</v>
      </c>
    </row>
    <row r="665" spans="1:18" x14ac:dyDescent="0.3">
      <c r="A665" s="9"/>
      <c r="B665" s="9" t="s">
        <v>5082</v>
      </c>
      <c r="C665" s="9">
        <v>2024</v>
      </c>
      <c r="D665" s="9" t="s">
        <v>3651</v>
      </c>
      <c r="E665" s="9" t="s">
        <v>1758</v>
      </c>
      <c r="F665" s="9" t="s">
        <v>2457</v>
      </c>
      <c r="G665" s="9"/>
      <c r="H665" s="9"/>
      <c r="I665" s="9" t="s">
        <v>2911</v>
      </c>
      <c r="J665" s="9" t="s">
        <v>4363</v>
      </c>
      <c r="K665" s="9"/>
      <c r="L665" s="9"/>
      <c r="M665" s="9"/>
      <c r="N665" s="9"/>
      <c r="O665" s="9"/>
      <c r="P665" s="9" t="s">
        <v>1729</v>
      </c>
      <c r="Q665" s="9" t="s">
        <v>1729</v>
      </c>
      <c r="R665" s="9" t="s">
        <v>1728</v>
      </c>
    </row>
    <row r="666" spans="1:18" x14ac:dyDescent="0.3">
      <c r="A666" s="9"/>
      <c r="B666" s="9" t="s">
        <v>5082</v>
      </c>
      <c r="C666" s="9">
        <v>2024</v>
      </c>
      <c r="D666" s="9" t="s">
        <v>3652</v>
      </c>
      <c r="E666" s="9" t="s">
        <v>1759</v>
      </c>
      <c r="F666" s="9" t="s">
        <v>557</v>
      </c>
      <c r="G666" s="9"/>
      <c r="H666" s="9"/>
      <c r="I666" s="9" t="s">
        <v>2912</v>
      </c>
      <c r="J666" s="9" t="s">
        <v>4364</v>
      </c>
      <c r="K666" s="9"/>
      <c r="L666" s="9"/>
      <c r="M666" s="9"/>
      <c r="N666" s="9"/>
      <c r="O666" s="9"/>
      <c r="P666" s="9" t="s">
        <v>1729</v>
      </c>
      <c r="Q666" s="9" t="s">
        <v>1729</v>
      </c>
      <c r="R666" s="9" t="s">
        <v>1728</v>
      </c>
    </row>
    <row r="667" spans="1:18" x14ac:dyDescent="0.3">
      <c r="A667" s="9"/>
      <c r="B667" s="9" t="s">
        <v>5084</v>
      </c>
      <c r="C667" s="9">
        <v>2024</v>
      </c>
      <c r="D667" s="9" t="s">
        <v>3653</v>
      </c>
      <c r="E667" s="9" t="s">
        <v>1760</v>
      </c>
      <c r="F667" s="9" t="s">
        <v>2458</v>
      </c>
      <c r="G667" s="9"/>
      <c r="H667" s="9"/>
      <c r="I667" s="9" t="s">
        <v>2913</v>
      </c>
      <c r="J667" s="9" t="s">
        <v>4365</v>
      </c>
      <c r="K667" s="9"/>
      <c r="L667" s="9"/>
      <c r="M667" s="9"/>
      <c r="N667" s="9"/>
      <c r="O667" s="9"/>
      <c r="P667" s="9" t="s">
        <v>1729</v>
      </c>
      <c r="Q667" s="9" t="s">
        <v>1729</v>
      </c>
      <c r="R667" s="9" t="s">
        <v>1728</v>
      </c>
    </row>
    <row r="668" spans="1:18" x14ac:dyDescent="0.3">
      <c r="A668" s="6"/>
      <c r="B668" s="6" t="s">
        <v>5085</v>
      </c>
      <c r="C668" s="6">
        <v>2024</v>
      </c>
      <c r="D668" s="6" t="s">
        <v>3661</v>
      </c>
      <c r="E668" s="6" t="s">
        <v>1768</v>
      </c>
      <c r="F668" s="6" t="s">
        <v>2464</v>
      </c>
      <c r="G668" s="6"/>
      <c r="H668" s="6"/>
      <c r="I668" s="6" t="s">
        <v>2920</v>
      </c>
      <c r="J668" s="6" t="s">
        <v>4373</v>
      </c>
      <c r="K668" s="6"/>
      <c r="L668" s="6"/>
      <c r="M668" s="6"/>
      <c r="N668" s="6"/>
      <c r="O668" s="6"/>
      <c r="P668" s="6" t="s">
        <v>1729</v>
      </c>
      <c r="Q668" s="6" t="s">
        <v>1729</v>
      </c>
      <c r="R668" s="6" t="s">
        <v>1729</v>
      </c>
    </row>
    <row r="669" spans="1:18" x14ac:dyDescent="0.3">
      <c r="A669" s="9"/>
      <c r="B669" s="9" t="s">
        <v>5084</v>
      </c>
      <c r="C669" s="9">
        <v>2024</v>
      </c>
      <c r="D669" s="9" t="s">
        <v>3662</v>
      </c>
      <c r="E669" s="9" t="s">
        <v>552</v>
      </c>
      <c r="F669" s="9" t="s">
        <v>553</v>
      </c>
      <c r="G669" s="9"/>
      <c r="H669" s="9"/>
      <c r="I669" s="9" t="s">
        <v>554</v>
      </c>
      <c r="J669" s="9" t="s">
        <v>4374</v>
      </c>
      <c r="K669" s="9"/>
      <c r="L669" s="9"/>
      <c r="M669" s="9"/>
      <c r="N669" s="9"/>
      <c r="O669" s="9"/>
      <c r="P669" s="9" t="s">
        <v>1729</v>
      </c>
      <c r="Q669" s="9" t="s">
        <v>1729</v>
      </c>
      <c r="R669" s="9" t="s">
        <v>1728</v>
      </c>
    </row>
    <row r="670" spans="1:18" x14ac:dyDescent="0.3">
      <c r="A670" s="9"/>
      <c r="B670" s="9" t="s">
        <v>5082</v>
      </c>
      <c r="C670" s="9">
        <v>2024</v>
      </c>
      <c r="D670" s="9" t="s">
        <v>3668</v>
      </c>
      <c r="E670" s="9" t="s">
        <v>1772</v>
      </c>
      <c r="F670" s="9" t="s">
        <v>557</v>
      </c>
      <c r="G670" s="9"/>
      <c r="H670" s="9"/>
      <c r="I670" s="9" t="s">
        <v>2925</v>
      </c>
      <c r="J670" s="9" t="s">
        <v>4380</v>
      </c>
      <c r="K670" s="9"/>
      <c r="L670" s="9"/>
      <c r="M670" s="9"/>
      <c r="N670" s="9"/>
      <c r="O670" s="9"/>
      <c r="P670" s="9" t="s">
        <v>1729</v>
      </c>
      <c r="Q670" s="9" t="s">
        <v>1729</v>
      </c>
      <c r="R670" s="9" t="s">
        <v>1728</v>
      </c>
    </row>
    <row r="671" spans="1:18" x14ac:dyDescent="0.3">
      <c r="A671" s="9"/>
      <c r="B671" s="9" t="s">
        <v>5084</v>
      </c>
      <c r="C671" s="9">
        <v>2024</v>
      </c>
      <c r="D671" s="9" t="s">
        <v>3670</v>
      </c>
      <c r="E671" s="9" t="s">
        <v>1774</v>
      </c>
      <c r="F671" s="9" t="s">
        <v>2469</v>
      </c>
      <c r="G671" s="9"/>
      <c r="H671" s="9"/>
      <c r="I671" s="9" t="s">
        <v>2927</v>
      </c>
      <c r="J671" s="9" t="s">
        <v>4382</v>
      </c>
      <c r="K671" s="9"/>
      <c r="L671" s="9"/>
      <c r="M671" s="9"/>
      <c r="N671" s="9"/>
      <c r="O671" s="9"/>
      <c r="P671" s="9" t="s">
        <v>1729</v>
      </c>
      <c r="Q671" s="9" t="s">
        <v>1729</v>
      </c>
      <c r="R671" s="9" t="s">
        <v>1728</v>
      </c>
    </row>
    <row r="672" spans="1:18" x14ac:dyDescent="0.3">
      <c r="A672" s="9"/>
      <c r="B672" s="9" t="s">
        <v>5082</v>
      </c>
      <c r="C672" s="9">
        <v>2024</v>
      </c>
      <c r="D672" s="9" t="s">
        <v>3675</v>
      </c>
      <c r="E672" s="9" t="s">
        <v>1776</v>
      </c>
      <c r="F672" s="9" t="s">
        <v>558</v>
      </c>
      <c r="G672" s="9"/>
      <c r="H672" s="9"/>
      <c r="I672" s="9" t="s">
        <v>2932</v>
      </c>
      <c r="J672" s="9" t="s">
        <v>4387</v>
      </c>
      <c r="K672" s="9"/>
      <c r="L672" s="9"/>
      <c r="M672" s="9"/>
      <c r="N672" s="9"/>
      <c r="O672" s="9"/>
      <c r="P672" s="9" t="s">
        <v>1729</v>
      </c>
      <c r="Q672" s="9" t="s">
        <v>1729</v>
      </c>
      <c r="R672" s="9" t="s">
        <v>1728</v>
      </c>
    </row>
    <row r="673" spans="1:18" x14ac:dyDescent="0.3">
      <c r="A673" s="9"/>
      <c r="B673" s="9" t="s">
        <v>5082</v>
      </c>
      <c r="C673" s="9">
        <v>2024</v>
      </c>
      <c r="D673" s="9" t="s">
        <v>3679</v>
      </c>
      <c r="E673" s="9" t="s">
        <v>1779</v>
      </c>
      <c r="F673" s="9" t="s">
        <v>2473</v>
      </c>
      <c r="G673" s="9"/>
      <c r="H673" s="9"/>
      <c r="I673" s="9" t="s">
        <v>2936</v>
      </c>
      <c r="J673" s="9" t="s">
        <v>4392</v>
      </c>
      <c r="K673" s="9"/>
      <c r="L673" s="9"/>
      <c r="M673" s="9"/>
      <c r="N673" s="9"/>
      <c r="O673" s="9"/>
      <c r="P673" s="9" t="s">
        <v>1729</v>
      </c>
      <c r="Q673" s="9" t="s">
        <v>1729</v>
      </c>
      <c r="R673" s="9" t="s">
        <v>1728</v>
      </c>
    </row>
    <row r="674" spans="1:18" x14ac:dyDescent="0.3">
      <c r="A674" s="9"/>
      <c r="B674" s="9" t="s">
        <v>5082</v>
      </c>
      <c r="C674" s="9">
        <v>2024</v>
      </c>
      <c r="D674" s="9" t="s">
        <v>3682</v>
      </c>
      <c r="E674" s="9" t="s">
        <v>1781</v>
      </c>
      <c r="F674" s="9" t="s">
        <v>2453</v>
      </c>
      <c r="G674" s="9"/>
      <c r="H674" s="9"/>
      <c r="I674" s="9" t="s">
        <v>2939</v>
      </c>
      <c r="J674" s="9" t="s">
        <v>4395</v>
      </c>
      <c r="K674" s="9"/>
      <c r="L674" s="9"/>
      <c r="M674" s="9"/>
      <c r="N674" s="9"/>
      <c r="O674" s="9"/>
      <c r="P674" s="9" t="s">
        <v>1729</v>
      </c>
      <c r="Q674" s="9" t="s">
        <v>1729</v>
      </c>
      <c r="R674" s="9" t="s">
        <v>1728</v>
      </c>
    </row>
    <row r="675" spans="1:18" x14ac:dyDescent="0.3">
      <c r="A675" s="6"/>
      <c r="B675" s="6" t="s">
        <v>5085</v>
      </c>
      <c r="C675" s="6">
        <v>2024</v>
      </c>
      <c r="D675" s="6" t="s">
        <v>3686</v>
      </c>
      <c r="E675" s="6" t="s">
        <v>1785</v>
      </c>
      <c r="F675" s="6" t="s">
        <v>2477</v>
      </c>
      <c r="G675" s="6"/>
      <c r="H675" s="6"/>
      <c r="I675" s="6" t="s">
        <v>2943</v>
      </c>
      <c r="J675" s="6" t="s">
        <v>4399</v>
      </c>
      <c r="K675" s="6"/>
      <c r="L675" s="6"/>
      <c r="M675" s="6"/>
      <c r="N675" s="6"/>
      <c r="O675" s="6"/>
      <c r="P675" s="6" t="s">
        <v>1729</v>
      </c>
      <c r="Q675" s="6" t="s">
        <v>1729</v>
      </c>
      <c r="R675" s="6" t="s">
        <v>1729</v>
      </c>
    </row>
    <row r="676" spans="1:18" x14ac:dyDescent="0.3">
      <c r="A676" s="9"/>
      <c r="B676" s="9" t="s">
        <v>5082</v>
      </c>
      <c r="C676" s="9">
        <v>2024</v>
      </c>
      <c r="D676" s="9" t="s">
        <v>3687</v>
      </c>
      <c r="E676" s="9" t="s">
        <v>1786</v>
      </c>
      <c r="F676" s="9" t="s">
        <v>588</v>
      </c>
      <c r="G676" s="9"/>
      <c r="H676" s="9"/>
      <c r="I676" s="9" t="s">
        <v>2944</v>
      </c>
      <c r="J676" s="9" t="s">
        <v>4400</v>
      </c>
      <c r="K676" s="9"/>
      <c r="L676" s="9"/>
      <c r="M676" s="9"/>
      <c r="N676" s="9"/>
      <c r="O676" s="9"/>
      <c r="P676" s="9" t="s">
        <v>1729</v>
      </c>
      <c r="Q676" s="9" t="s">
        <v>1729</v>
      </c>
      <c r="R676" s="9" t="s">
        <v>1728</v>
      </c>
    </row>
    <row r="677" spans="1:18" x14ac:dyDescent="0.3">
      <c r="A677" s="9"/>
      <c r="B677" s="9" t="s">
        <v>5084</v>
      </c>
      <c r="C677" s="9">
        <v>2024</v>
      </c>
      <c r="D677" s="9" t="s">
        <v>3692</v>
      </c>
      <c r="E677" s="9" t="s">
        <v>1791</v>
      </c>
      <c r="F677" s="9" t="s">
        <v>2459</v>
      </c>
      <c r="G677" s="9"/>
      <c r="H677" s="9"/>
      <c r="I677" s="9" t="s">
        <v>2949</v>
      </c>
      <c r="J677" s="9" t="s">
        <v>4405</v>
      </c>
      <c r="K677" s="9"/>
      <c r="L677" s="9"/>
      <c r="M677" s="9"/>
      <c r="N677" s="9"/>
      <c r="O677" s="9"/>
      <c r="P677" s="9" t="s">
        <v>1729</v>
      </c>
      <c r="Q677" s="9" t="s">
        <v>1729</v>
      </c>
      <c r="R677" s="9" t="s">
        <v>1728</v>
      </c>
    </row>
    <row r="678" spans="1:18" x14ac:dyDescent="0.3">
      <c r="A678" s="6"/>
      <c r="B678" s="6" t="s">
        <v>5085</v>
      </c>
      <c r="C678" s="6">
        <v>2024</v>
      </c>
      <c r="D678" s="6" t="s">
        <v>3693</v>
      </c>
      <c r="E678" s="6" t="s">
        <v>1792</v>
      </c>
      <c r="F678" s="6" t="s">
        <v>2480</v>
      </c>
      <c r="G678" s="6"/>
      <c r="H678" s="6"/>
      <c r="I678" s="6" t="s">
        <v>2950</v>
      </c>
      <c r="J678" s="6" t="s">
        <v>4406</v>
      </c>
      <c r="K678" s="6"/>
      <c r="L678" s="6"/>
      <c r="M678" s="6"/>
      <c r="N678" s="6"/>
      <c r="O678" s="6"/>
      <c r="P678" s="6" t="s">
        <v>1729</v>
      </c>
      <c r="Q678" s="6" t="s">
        <v>1729</v>
      </c>
      <c r="R678" s="6" t="s">
        <v>1729</v>
      </c>
    </row>
    <row r="679" spans="1:18" x14ac:dyDescent="0.3">
      <c r="A679" s="9"/>
      <c r="B679" s="9" t="s">
        <v>5084</v>
      </c>
      <c r="C679" s="9">
        <v>2024</v>
      </c>
      <c r="D679" s="9" t="s">
        <v>3695</v>
      </c>
      <c r="E679" s="9" t="s">
        <v>1793</v>
      </c>
      <c r="F679" s="9" t="s">
        <v>2442</v>
      </c>
      <c r="G679" s="9"/>
      <c r="H679" s="9"/>
      <c r="I679" s="9" t="s">
        <v>2952</v>
      </c>
      <c r="J679" s="9" t="s">
        <v>4408</v>
      </c>
      <c r="K679" s="9"/>
      <c r="L679" s="9"/>
      <c r="M679" s="9"/>
      <c r="N679" s="9"/>
      <c r="O679" s="9"/>
      <c r="P679" s="9" t="s">
        <v>1729</v>
      </c>
      <c r="Q679" s="9" t="s">
        <v>1729</v>
      </c>
      <c r="R679" s="9" t="s">
        <v>1728</v>
      </c>
    </row>
    <row r="680" spans="1:18" x14ac:dyDescent="0.3">
      <c r="A680" s="9"/>
      <c r="B680" s="9" t="s">
        <v>5082</v>
      </c>
      <c r="C680" s="9">
        <v>2024</v>
      </c>
      <c r="D680" s="9" t="s">
        <v>3703</v>
      </c>
      <c r="E680" s="9" t="s">
        <v>1800</v>
      </c>
      <c r="F680" s="9" t="s">
        <v>557</v>
      </c>
      <c r="G680" s="9"/>
      <c r="H680" s="9"/>
      <c r="I680" s="9" t="s">
        <v>2959</v>
      </c>
      <c r="J680" s="9" t="s">
        <v>4416</v>
      </c>
      <c r="K680" s="9"/>
      <c r="L680" s="9"/>
      <c r="M680" s="9"/>
      <c r="N680" s="9"/>
      <c r="O680" s="9"/>
      <c r="P680" s="9" t="s">
        <v>1729</v>
      </c>
      <c r="Q680" s="9" t="s">
        <v>1729</v>
      </c>
      <c r="R680" s="9" t="s">
        <v>1728</v>
      </c>
    </row>
    <row r="681" spans="1:18" x14ac:dyDescent="0.3">
      <c r="A681" s="9"/>
      <c r="B681" s="9" t="s">
        <v>5084</v>
      </c>
      <c r="C681" s="9">
        <v>2024</v>
      </c>
      <c r="D681" s="9" t="s">
        <v>3706</v>
      </c>
      <c r="E681" s="9" t="s">
        <v>1803</v>
      </c>
      <c r="F681" s="9" t="s">
        <v>2486</v>
      </c>
      <c r="G681" s="9"/>
      <c r="H681" s="9"/>
      <c r="I681" s="9" t="s">
        <v>2962</v>
      </c>
      <c r="J681" s="9" t="s">
        <v>4419</v>
      </c>
      <c r="K681" s="9"/>
      <c r="L681" s="9"/>
      <c r="M681" s="9"/>
      <c r="N681" s="9"/>
      <c r="O681" s="9"/>
      <c r="P681" s="9" t="s">
        <v>1729</v>
      </c>
      <c r="Q681" s="9" t="s">
        <v>1729</v>
      </c>
      <c r="R681" s="9" t="s">
        <v>1728</v>
      </c>
    </row>
    <row r="682" spans="1:18" x14ac:dyDescent="0.3">
      <c r="A682" s="9"/>
      <c r="B682" s="9" t="s">
        <v>5084</v>
      </c>
      <c r="C682" s="9">
        <v>2024</v>
      </c>
      <c r="D682" s="9" t="s">
        <v>3711</v>
      </c>
      <c r="E682" s="9" t="s">
        <v>1808</v>
      </c>
      <c r="F682" s="9" t="s">
        <v>2458</v>
      </c>
      <c r="G682" s="9"/>
      <c r="H682" s="9"/>
      <c r="I682" s="9" t="s">
        <v>2967</v>
      </c>
      <c r="J682" s="9" t="s">
        <v>4424</v>
      </c>
      <c r="K682" s="9"/>
      <c r="L682" s="9"/>
      <c r="M682" s="9"/>
      <c r="N682" s="9"/>
      <c r="O682" s="9"/>
      <c r="P682" s="9" t="s">
        <v>1729</v>
      </c>
      <c r="Q682" s="9" t="s">
        <v>1729</v>
      </c>
      <c r="R682" s="9" t="s">
        <v>1728</v>
      </c>
    </row>
    <row r="683" spans="1:18" x14ac:dyDescent="0.3">
      <c r="A683" s="9"/>
      <c r="B683" s="9" t="s">
        <v>5082</v>
      </c>
      <c r="C683" s="9">
        <v>2024</v>
      </c>
      <c r="D683" s="9" t="s">
        <v>3721</v>
      </c>
      <c r="E683" s="9" t="s">
        <v>1818</v>
      </c>
      <c r="F683" s="9" t="s">
        <v>2495</v>
      </c>
      <c r="G683" s="9"/>
      <c r="H683" s="9"/>
      <c r="I683" s="9" t="s">
        <v>2977</v>
      </c>
      <c r="J683" s="9" t="s">
        <v>4434</v>
      </c>
      <c r="K683" s="9"/>
      <c r="L683" s="9"/>
      <c r="M683" s="9"/>
      <c r="N683" s="9"/>
      <c r="O683" s="9"/>
      <c r="P683" s="9" t="s">
        <v>1729</v>
      </c>
      <c r="Q683" s="9" t="s">
        <v>1729</v>
      </c>
      <c r="R683" s="9" t="s">
        <v>1728</v>
      </c>
    </row>
    <row r="684" spans="1:18" x14ac:dyDescent="0.3">
      <c r="A684" s="9"/>
      <c r="B684" s="9" t="s">
        <v>5082</v>
      </c>
      <c r="C684" s="9">
        <v>2024</v>
      </c>
      <c r="D684" s="9" t="s">
        <v>3722</v>
      </c>
      <c r="E684" s="9" t="s">
        <v>556</v>
      </c>
      <c r="F684" s="9" t="s">
        <v>2496</v>
      </c>
      <c r="G684" s="9"/>
      <c r="H684" s="9"/>
      <c r="I684" s="9" t="s">
        <v>2978</v>
      </c>
      <c r="J684" s="9" t="s">
        <v>4435</v>
      </c>
      <c r="K684" s="9"/>
      <c r="L684" s="9"/>
      <c r="M684" s="9"/>
      <c r="N684" s="9"/>
      <c r="O684" s="9"/>
      <c r="P684" s="9" t="s">
        <v>1729</v>
      </c>
      <c r="Q684" s="9" t="s">
        <v>1729</v>
      </c>
      <c r="R684" s="9" t="s">
        <v>1728</v>
      </c>
    </row>
    <row r="685" spans="1:18" x14ac:dyDescent="0.3">
      <c r="A685" s="6"/>
      <c r="B685" s="6" t="s">
        <v>5086</v>
      </c>
      <c r="C685" s="6">
        <v>2024</v>
      </c>
      <c r="D685" s="6" t="s">
        <v>3728</v>
      </c>
      <c r="E685" s="6" t="s">
        <v>1824</v>
      </c>
      <c r="F685" s="6" t="s">
        <v>2501</v>
      </c>
      <c r="G685" s="6"/>
      <c r="H685" s="6"/>
      <c r="I685" s="6" t="s">
        <v>2984</v>
      </c>
      <c r="J685" s="6" t="s">
        <v>4441</v>
      </c>
      <c r="K685" s="6"/>
      <c r="L685" s="6"/>
      <c r="M685" s="6"/>
      <c r="N685" s="6"/>
      <c r="O685" s="6"/>
      <c r="P685" s="6" t="s">
        <v>1729</v>
      </c>
      <c r="Q685" s="6" t="s">
        <v>1729</v>
      </c>
      <c r="R685" s="6" t="s">
        <v>1729</v>
      </c>
    </row>
    <row r="686" spans="1:18" x14ac:dyDescent="0.3">
      <c r="A686" s="9"/>
      <c r="B686" s="9" t="s">
        <v>5084</v>
      </c>
      <c r="C686" s="9">
        <v>2024</v>
      </c>
      <c r="D686" s="9" t="s">
        <v>3736</v>
      </c>
      <c r="E686" s="9" t="s">
        <v>1831</v>
      </c>
      <c r="F686" s="9" t="s">
        <v>2507</v>
      </c>
      <c r="G686" s="9"/>
      <c r="H686" s="9"/>
      <c r="I686" s="9" t="s">
        <v>2992</v>
      </c>
      <c r="J686" s="9" t="s">
        <v>4449</v>
      </c>
      <c r="K686" s="9"/>
      <c r="L686" s="9"/>
      <c r="M686" s="9"/>
      <c r="N686" s="9"/>
      <c r="O686" s="9"/>
      <c r="P686" s="9" t="s">
        <v>1729</v>
      </c>
      <c r="Q686" s="9" t="s">
        <v>1729</v>
      </c>
      <c r="R686" s="9" t="s">
        <v>1728</v>
      </c>
    </row>
    <row r="687" spans="1:18" x14ac:dyDescent="0.3">
      <c r="A687" s="9"/>
      <c r="B687" s="9" t="s">
        <v>5084</v>
      </c>
      <c r="C687" s="9">
        <v>2024</v>
      </c>
      <c r="D687" s="9" t="s">
        <v>3742</v>
      </c>
      <c r="E687" s="9" t="s">
        <v>1836</v>
      </c>
      <c r="F687" s="9" t="s">
        <v>2458</v>
      </c>
      <c r="G687" s="9"/>
      <c r="H687" s="9"/>
      <c r="I687" s="9" t="s">
        <v>2998</v>
      </c>
      <c r="J687" s="9" t="s">
        <v>4455</v>
      </c>
      <c r="K687" s="9"/>
      <c r="L687" s="9"/>
      <c r="M687" s="9"/>
      <c r="N687" s="9"/>
      <c r="O687" s="9"/>
      <c r="P687" s="9" t="s">
        <v>1729</v>
      </c>
      <c r="Q687" s="9" t="s">
        <v>1729</v>
      </c>
      <c r="R687" s="9" t="s">
        <v>1728</v>
      </c>
    </row>
    <row r="688" spans="1:18" x14ac:dyDescent="0.3">
      <c r="A688" s="6"/>
      <c r="B688" s="6" t="s">
        <v>5085</v>
      </c>
      <c r="C688" s="6">
        <v>2024</v>
      </c>
      <c r="D688" s="6" t="s">
        <v>3744</v>
      </c>
      <c r="E688" s="6" t="s">
        <v>1838</v>
      </c>
      <c r="F688" s="6" t="s">
        <v>2511</v>
      </c>
      <c r="G688" s="6"/>
      <c r="H688" s="6"/>
      <c r="I688" s="6" t="s">
        <v>3000</v>
      </c>
      <c r="J688" s="6" t="s">
        <v>4457</v>
      </c>
      <c r="K688" s="6"/>
      <c r="L688" s="6"/>
      <c r="M688" s="6"/>
      <c r="N688" s="6"/>
      <c r="O688" s="6"/>
      <c r="P688" s="6" t="s">
        <v>1729</v>
      </c>
      <c r="Q688" s="6" t="s">
        <v>1729</v>
      </c>
      <c r="R688" s="6" t="s">
        <v>1729</v>
      </c>
    </row>
    <row r="689" spans="1:18" x14ac:dyDescent="0.3">
      <c r="A689" s="9"/>
      <c r="B689" s="9" t="s">
        <v>5082</v>
      </c>
      <c r="C689" s="9">
        <v>2024</v>
      </c>
      <c r="D689" s="9" t="s">
        <v>3748</v>
      </c>
      <c r="E689" s="9" t="s">
        <v>1842</v>
      </c>
      <c r="F689" s="9" t="s">
        <v>2515</v>
      </c>
      <c r="G689" s="9"/>
      <c r="H689" s="9"/>
      <c r="I689" s="9" t="s">
        <v>3004</v>
      </c>
      <c r="J689" s="9" t="s">
        <v>4461</v>
      </c>
      <c r="K689" s="9"/>
      <c r="L689" s="9"/>
      <c r="M689" s="9"/>
      <c r="N689" s="9"/>
      <c r="O689" s="9"/>
      <c r="P689" s="9" t="s">
        <v>1729</v>
      </c>
      <c r="Q689" s="9" t="s">
        <v>1729</v>
      </c>
      <c r="R689" s="9" t="s">
        <v>1728</v>
      </c>
    </row>
    <row r="690" spans="1:18" x14ac:dyDescent="0.3">
      <c r="A690" s="9"/>
      <c r="B690" s="9" t="s">
        <v>5082</v>
      </c>
      <c r="C690" s="9">
        <v>2024</v>
      </c>
      <c r="D690" s="9" t="s">
        <v>3754</v>
      </c>
      <c r="E690" s="9" t="s">
        <v>1848</v>
      </c>
      <c r="F690" s="9" t="s">
        <v>559</v>
      </c>
      <c r="G690" s="9"/>
      <c r="H690" s="9"/>
      <c r="I690" s="9" t="s">
        <v>3010</v>
      </c>
      <c r="J690" s="9" t="s">
        <v>4467</v>
      </c>
      <c r="K690" s="9"/>
      <c r="L690" s="9"/>
      <c r="M690" s="9"/>
      <c r="N690" s="9"/>
      <c r="O690" s="9"/>
      <c r="P690" s="9" t="s">
        <v>1729</v>
      </c>
      <c r="Q690" s="9" t="s">
        <v>1729</v>
      </c>
      <c r="R690" s="9" t="s">
        <v>1728</v>
      </c>
    </row>
    <row r="691" spans="1:18" x14ac:dyDescent="0.3">
      <c r="A691" s="9"/>
      <c r="B691" s="9" t="s">
        <v>5084</v>
      </c>
      <c r="C691" s="9">
        <v>2024</v>
      </c>
      <c r="D691" s="9" t="s">
        <v>3759</v>
      </c>
      <c r="E691" s="9" t="s">
        <v>1853</v>
      </c>
      <c r="F691" s="9" t="s">
        <v>2523</v>
      </c>
      <c r="G691" s="9"/>
      <c r="H691" s="9"/>
      <c r="I691" s="9" t="s">
        <v>3016</v>
      </c>
      <c r="J691" s="9" t="s">
        <v>4473</v>
      </c>
      <c r="K691" s="9"/>
      <c r="L691" s="9"/>
      <c r="M691" s="9"/>
      <c r="N691" s="9"/>
      <c r="O691" s="9"/>
      <c r="P691" s="9" t="s">
        <v>1729</v>
      </c>
      <c r="Q691" s="9" t="s">
        <v>1729</v>
      </c>
      <c r="R691" s="9" t="s">
        <v>1728</v>
      </c>
    </row>
    <row r="692" spans="1:18" x14ac:dyDescent="0.3">
      <c r="A692" s="9"/>
      <c r="B692" s="9" t="s">
        <v>5084</v>
      </c>
      <c r="C692" s="9">
        <v>2024</v>
      </c>
      <c r="D692" s="9" t="s">
        <v>3761</v>
      </c>
      <c r="E692" s="9" t="s">
        <v>1854</v>
      </c>
      <c r="F692" s="9" t="s">
        <v>2524</v>
      </c>
      <c r="G692" s="9"/>
      <c r="H692" s="9"/>
      <c r="I692" s="9" t="s">
        <v>3017</v>
      </c>
      <c r="J692" s="9" t="s">
        <v>4475</v>
      </c>
      <c r="K692" s="9"/>
      <c r="L692" s="9"/>
      <c r="M692" s="9"/>
      <c r="N692" s="9"/>
      <c r="O692" s="9"/>
      <c r="P692" s="9" t="s">
        <v>1729</v>
      </c>
      <c r="Q692" s="9" t="s">
        <v>1729</v>
      </c>
      <c r="R692" s="9" t="s">
        <v>1728</v>
      </c>
    </row>
    <row r="693" spans="1:18" x14ac:dyDescent="0.3">
      <c r="A693" s="6"/>
      <c r="B693" s="6" t="s">
        <v>5085</v>
      </c>
      <c r="C693" s="6">
        <v>2024</v>
      </c>
      <c r="D693" s="6" t="s">
        <v>3763</v>
      </c>
      <c r="E693" s="6" t="s">
        <v>1856</v>
      </c>
      <c r="F693" s="6" t="s">
        <v>2526</v>
      </c>
      <c r="G693" s="6"/>
      <c r="H693" s="6"/>
      <c r="I693" s="6" t="s">
        <v>3019</v>
      </c>
      <c r="J693" s="6" t="s">
        <v>4477</v>
      </c>
      <c r="K693" s="6"/>
      <c r="L693" s="6"/>
      <c r="M693" s="6"/>
      <c r="N693" s="6"/>
      <c r="O693" s="6"/>
      <c r="P693" s="6" t="s">
        <v>1729</v>
      </c>
      <c r="Q693" s="6" t="s">
        <v>1729</v>
      </c>
      <c r="R693" s="6" t="s">
        <v>1729</v>
      </c>
    </row>
    <row r="694" spans="1:18" x14ac:dyDescent="0.3">
      <c r="A694" s="9"/>
      <c r="B694" s="9" t="s">
        <v>5082</v>
      </c>
      <c r="C694" s="9">
        <v>2024</v>
      </c>
      <c r="D694" s="9" t="s">
        <v>3765</v>
      </c>
      <c r="E694" s="9" t="s">
        <v>1858</v>
      </c>
      <c r="F694" s="9" t="s">
        <v>2527</v>
      </c>
      <c r="G694" s="9"/>
      <c r="H694" s="9"/>
      <c r="I694" s="9" t="s">
        <v>3021</v>
      </c>
      <c r="J694" s="9" t="s">
        <v>4479</v>
      </c>
      <c r="K694" s="9"/>
      <c r="L694" s="9"/>
      <c r="M694" s="9"/>
      <c r="N694" s="9"/>
      <c r="O694" s="9"/>
      <c r="P694" s="9" t="s">
        <v>1729</v>
      </c>
      <c r="Q694" s="9" t="s">
        <v>1729</v>
      </c>
      <c r="R694" s="9" t="s">
        <v>1728</v>
      </c>
    </row>
    <row r="695" spans="1:18" x14ac:dyDescent="0.3">
      <c r="A695" s="9"/>
      <c r="B695" s="9" t="s">
        <v>5084</v>
      </c>
      <c r="C695" s="9">
        <v>2024</v>
      </c>
      <c r="D695" s="9" t="s">
        <v>3768</v>
      </c>
      <c r="E695" s="9" t="s">
        <v>1861</v>
      </c>
      <c r="F695" s="9" t="s">
        <v>2529</v>
      </c>
      <c r="G695" s="9"/>
      <c r="H695" s="9"/>
      <c r="I695" s="9" t="s">
        <v>3024</v>
      </c>
      <c r="J695" s="9" t="s">
        <v>4482</v>
      </c>
      <c r="K695" s="9"/>
      <c r="L695" s="9"/>
      <c r="M695" s="9"/>
      <c r="N695" s="9"/>
      <c r="O695" s="9"/>
      <c r="P695" s="9" t="s">
        <v>1729</v>
      </c>
      <c r="Q695" s="9" t="s">
        <v>1729</v>
      </c>
      <c r="R695" s="9" t="s">
        <v>1728</v>
      </c>
    </row>
    <row r="696" spans="1:18" x14ac:dyDescent="0.3">
      <c r="A696" s="9"/>
      <c r="B696" s="9" t="s">
        <v>5082</v>
      </c>
      <c r="C696" s="9">
        <v>2024</v>
      </c>
      <c r="D696" s="9" t="s">
        <v>3771</v>
      </c>
      <c r="E696" s="9" t="s">
        <v>1864</v>
      </c>
      <c r="F696" s="9" t="s">
        <v>2532</v>
      </c>
      <c r="G696" s="9"/>
      <c r="H696" s="9"/>
      <c r="I696" s="9" t="s">
        <v>3027</v>
      </c>
      <c r="J696" s="9" t="s">
        <v>4485</v>
      </c>
      <c r="K696" s="9"/>
      <c r="L696" s="9"/>
      <c r="M696" s="9"/>
      <c r="N696" s="9"/>
      <c r="O696" s="9"/>
      <c r="P696" s="9" t="s">
        <v>1729</v>
      </c>
      <c r="Q696" s="9" t="s">
        <v>1729</v>
      </c>
      <c r="R696" s="9" t="s">
        <v>1728</v>
      </c>
    </row>
    <row r="697" spans="1:18" x14ac:dyDescent="0.3">
      <c r="A697" s="9"/>
      <c r="B697" s="9" t="s">
        <v>5084</v>
      </c>
      <c r="C697" s="9">
        <v>2024</v>
      </c>
      <c r="D697" s="9" t="s">
        <v>3774</v>
      </c>
      <c r="E697" s="9" t="s">
        <v>1867</v>
      </c>
      <c r="F697" s="9" t="s">
        <v>2458</v>
      </c>
      <c r="G697" s="9"/>
      <c r="H697" s="9"/>
      <c r="I697" s="9" t="s">
        <v>3030</v>
      </c>
      <c r="J697" s="9" t="s">
        <v>4488</v>
      </c>
      <c r="K697" s="9"/>
      <c r="L697" s="9"/>
      <c r="M697" s="9"/>
      <c r="N697" s="9"/>
      <c r="O697" s="9"/>
      <c r="P697" s="9" t="s">
        <v>1729</v>
      </c>
      <c r="Q697" s="9" t="s">
        <v>1729</v>
      </c>
      <c r="R697" s="9" t="s">
        <v>1728</v>
      </c>
    </row>
    <row r="698" spans="1:18" x14ac:dyDescent="0.3">
      <c r="A698" s="6"/>
      <c r="B698" s="6" t="s">
        <v>5085</v>
      </c>
      <c r="C698" s="6">
        <v>2024</v>
      </c>
      <c r="D698" s="6" t="s">
        <v>3777</v>
      </c>
      <c r="E698" s="6" t="s">
        <v>1870</v>
      </c>
      <c r="F698" s="6" t="s">
        <v>2535</v>
      </c>
      <c r="G698" s="6"/>
      <c r="H698" s="6"/>
      <c r="I698" s="6" t="s">
        <v>3033</v>
      </c>
      <c r="J698" s="6" t="s">
        <v>4491</v>
      </c>
      <c r="K698" s="6"/>
      <c r="L698" s="6"/>
      <c r="M698" s="6"/>
      <c r="N698" s="6"/>
      <c r="O698" s="6"/>
      <c r="P698" s="6" t="s">
        <v>1729</v>
      </c>
      <c r="Q698" s="6" t="s">
        <v>1729</v>
      </c>
      <c r="R698" s="6" t="s">
        <v>1729</v>
      </c>
    </row>
    <row r="699" spans="1:18" x14ac:dyDescent="0.3">
      <c r="A699" s="9"/>
      <c r="B699" s="9" t="s">
        <v>5084</v>
      </c>
      <c r="C699" s="9">
        <v>2024</v>
      </c>
      <c r="D699" s="9" t="s">
        <v>3784</v>
      </c>
      <c r="E699" s="9" t="s">
        <v>1877</v>
      </c>
      <c r="F699" s="9" t="s">
        <v>2540</v>
      </c>
      <c r="G699" s="9"/>
      <c r="H699" s="9"/>
      <c r="I699" s="9" t="s">
        <v>3040</v>
      </c>
      <c r="J699" s="9" t="s">
        <v>4498</v>
      </c>
      <c r="K699" s="9"/>
      <c r="L699" s="9"/>
      <c r="M699" s="9"/>
      <c r="N699" s="9"/>
      <c r="O699" s="9"/>
      <c r="P699" s="9" t="s">
        <v>1729</v>
      </c>
      <c r="Q699" s="9" t="s">
        <v>1729</v>
      </c>
      <c r="R699" s="9" t="s">
        <v>1728</v>
      </c>
    </row>
    <row r="700" spans="1:18" x14ac:dyDescent="0.3">
      <c r="A700" s="9"/>
      <c r="B700" s="9" t="s">
        <v>5084</v>
      </c>
      <c r="C700" s="9">
        <v>2024</v>
      </c>
      <c r="D700" s="9" t="s">
        <v>3787</v>
      </c>
      <c r="E700" s="9" t="s">
        <v>1879</v>
      </c>
      <c r="F700" s="9" t="s">
        <v>2461</v>
      </c>
      <c r="G700" s="9"/>
      <c r="H700" s="9"/>
      <c r="I700" s="9" t="s">
        <v>3043</v>
      </c>
      <c r="J700" s="9" t="s">
        <v>4501</v>
      </c>
      <c r="K700" s="9"/>
      <c r="L700" s="9"/>
      <c r="M700" s="9"/>
      <c r="N700" s="9"/>
      <c r="O700" s="9"/>
      <c r="P700" s="9" t="s">
        <v>1729</v>
      </c>
      <c r="Q700" s="9" t="s">
        <v>1729</v>
      </c>
      <c r="R700" s="9" t="s">
        <v>1728</v>
      </c>
    </row>
    <row r="701" spans="1:18" x14ac:dyDescent="0.3">
      <c r="A701" s="9"/>
      <c r="B701" s="9" t="s">
        <v>5084</v>
      </c>
      <c r="C701" s="9">
        <v>2024</v>
      </c>
      <c r="D701" s="9" t="s">
        <v>3790</v>
      </c>
      <c r="E701" s="9" t="s">
        <v>1882</v>
      </c>
      <c r="F701" s="9" t="s">
        <v>2442</v>
      </c>
      <c r="G701" s="9"/>
      <c r="H701" s="9"/>
      <c r="I701" s="9" t="s">
        <v>3046</v>
      </c>
      <c r="J701" s="9" t="s">
        <v>4504</v>
      </c>
      <c r="K701" s="9"/>
      <c r="L701" s="9"/>
      <c r="M701" s="9"/>
      <c r="N701" s="9"/>
      <c r="O701" s="9"/>
      <c r="P701" s="9" t="s">
        <v>1729</v>
      </c>
      <c r="Q701" s="9" t="s">
        <v>1729</v>
      </c>
      <c r="R701" s="9" t="s">
        <v>1728</v>
      </c>
    </row>
    <row r="702" spans="1:18" x14ac:dyDescent="0.3">
      <c r="A702" s="6"/>
      <c r="B702" s="6" t="s">
        <v>5085</v>
      </c>
      <c r="C702" s="6">
        <v>2024</v>
      </c>
      <c r="D702" s="6" t="s">
        <v>3792</v>
      </c>
      <c r="E702" s="6" t="s">
        <v>1884</v>
      </c>
      <c r="F702" s="6" t="s">
        <v>2544</v>
      </c>
      <c r="G702" s="6"/>
      <c r="H702" s="6"/>
      <c r="I702" s="6" t="s">
        <v>3048</v>
      </c>
      <c r="J702" s="6" t="s">
        <v>4506</v>
      </c>
      <c r="K702" s="6"/>
      <c r="L702" s="6"/>
      <c r="M702" s="6"/>
      <c r="N702" s="6"/>
      <c r="O702" s="6"/>
      <c r="P702" s="6" t="s">
        <v>1729</v>
      </c>
      <c r="Q702" s="6" t="s">
        <v>1728</v>
      </c>
      <c r="R702" s="6"/>
    </row>
    <row r="703" spans="1:18" x14ac:dyDescent="0.3">
      <c r="A703" s="9"/>
      <c r="B703" s="9" t="s">
        <v>5084</v>
      </c>
      <c r="C703" s="9">
        <v>2024</v>
      </c>
      <c r="D703" s="9" t="s">
        <v>3793</v>
      </c>
      <c r="E703" s="9" t="s">
        <v>1885</v>
      </c>
      <c r="F703" s="9" t="s">
        <v>2545</v>
      </c>
      <c r="G703" s="9"/>
      <c r="H703" s="9"/>
      <c r="I703" s="9" t="s">
        <v>3049</v>
      </c>
      <c r="J703" s="9" t="s">
        <v>4507</v>
      </c>
      <c r="K703" s="9"/>
      <c r="L703" s="9"/>
      <c r="M703" s="9"/>
      <c r="N703" s="9"/>
      <c r="O703" s="9"/>
      <c r="P703" s="9" t="s">
        <v>1729</v>
      </c>
      <c r="Q703" s="9" t="s">
        <v>1729</v>
      </c>
      <c r="R703" s="9" t="s">
        <v>1728</v>
      </c>
    </row>
    <row r="704" spans="1:18" x14ac:dyDescent="0.3">
      <c r="A704" s="9"/>
      <c r="B704" s="9" t="s">
        <v>5084</v>
      </c>
      <c r="C704" s="9">
        <v>2024</v>
      </c>
      <c r="D704" s="9" t="s">
        <v>3795</v>
      </c>
      <c r="E704" s="9" t="s">
        <v>1887</v>
      </c>
      <c r="F704" s="9" t="s">
        <v>2547</v>
      </c>
      <c r="G704" s="9"/>
      <c r="H704" s="9"/>
      <c r="I704" s="9" t="s">
        <v>3051</v>
      </c>
      <c r="J704" s="9" t="s">
        <v>4509</v>
      </c>
      <c r="K704" s="9"/>
      <c r="L704" s="9"/>
      <c r="M704" s="9"/>
      <c r="N704" s="9"/>
      <c r="O704" s="9"/>
      <c r="P704" s="9" t="s">
        <v>1729</v>
      </c>
      <c r="Q704" s="9" t="s">
        <v>1729</v>
      </c>
      <c r="R704" s="9" t="s">
        <v>1728</v>
      </c>
    </row>
    <row r="705" spans="1:18" x14ac:dyDescent="0.3">
      <c r="A705" s="6"/>
      <c r="B705" s="6" t="s">
        <v>5085</v>
      </c>
      <c r="C705" s="6">
        <v>2024</v>
      </c>
      <c r="D705" s="6" t="s">
        <v>3807</v>
      </c>
      <c r="E705" s="6" t="s">
        <v>1898</v>
      </c>
      <c r="F705" s="6" t="s">
        <v>2557</v>
      </c>
      <c r="G705" s="6"/>
      <c r="H705" s="6"/>
      <c r="I705" s="6" t="s">
        <v>3062</v>
      </c>
      <c r="J705" s="6" t="s">
        <v>4521</v>
      </c>
      <c r="K705" s="6"/>
      <c r="L705" s="6"/>
      <c r="M705" s="6"/>
      <c r="N705" s="6"/>
      <c r="O705" s="6"/>
      <c r="P705" s="6" t="s">
        <v>1729</v>
      </c>
      <c r="Q705" s="6" t="s">
        <v>1729</v>
      </c>
      <c r="R705" s="6" t="s">
        <v>1729</v>
      </c>
    </row>
    <row r="706" spans="1:18" x14ac:dyDescent="0.3">
      <c r="A706" s="9"/>
      <c r="B706" s="9" t="s">
        <v>5084</v>
      </c>
      <c r="C706" s="9">
        <v>2024</v>
      </c>
      <c r="D706" s="9" t="s">
        <v>3808</v>
      </c>
      <c r="E706" s="9" t="s">
        <v>1899</v>
      </c>
      <c r="F706" s="9" t="s">
        <v>2558</v>
      </c>
      <c r="G706" s="9"/>
      <c r="H706" s="9"/>
      <c r="I706" s="9" t="s">
        <v>3063</v>
      </c>
      <c r="J706" s="9" t="s">
        <v>4522</v>
      </c>
      <c r="K706" s="9"/>
      <c r="L706" s="9"/>
      <c r="M706" s="9"/>
      <c r="N706" s="9"/>
      <c r="O706" s="9"/>
      <c r="P706" s="9" t="s">
        <v>1729</v>
      </c>
      <c r="Q706" s="9" t="s">
        <v>1729</v>
      </c>
      <c r="R706" s="9" t="s">
        <v>1728</v>
      </c>
    </row>
    <row r="707" spans="1:18" x14ac:dyDescent="0.3">
      <c r="A707" s="6"/>
      <c r="B707" s="6" t="s">
        <v>5085</v>
      </c>
      <c r="C707" s="6">
        <v>2024</v>
      </c>
      <c r="D707" s="6" t="s">
        <v>3819</v>
      </c>
      <c r="E707" s="6" t="s">
        <v>1910</v>
      </c>
      <c r="F707" s="6" t="s">
        <v>2565</v>
      </c>
      <c r="G707" s="6"/>
      <c r="H707" s="6"/>
      <c r="I707" s="6" t="s">
        <v>3074</v>
      </c>
      <c r="J707" s="6" t="s">
        <v>4533</v>
      </c>
      <c r="K707" s="6"/>
      <c r="L707" s="6"/>
      <c r="M707" s="6"/>
      <c r="N707" s="6"/>
      <c r="O707" s="6"/>
      <c r="P707" s="6" t="s">
        <v>1729</v>
      </c>
      <c r="Q707" s="6" t="s">
        <v>1729</v>
      </c>
      <c r="R707" s="6" t="s">
        <v>1729</v>
      </c>
    </row>
    <row r="708" spans="1:18" x14ac:dyDescent="0.3">
      <c r="A708" s="9"/>
      <c r="B708" s="9" t="s">
        <v>5084</v>
      </c>
      <c r="C708" s="9">
        <v>2024</v>
      </c>
      <c r="D708" s="9" t="s">
        <v>3821</v>
      </c>
      <c r="E708" s="9" t="s">
        <v>1912</v>
      </c>
      <c r="F708" s="9" t="s">
        <v>2551</v>
      </c>
      <c r="G708" s="9"/>
      <c r="H708" s="9"/>
      <c r="I708" s="9" t="s">
        <v>3076</v>
      </c>
      <c r="J708" s="9" t="s">
        <v>4535</v>
      </c>
      <c r="K708" s="9"/>
      <c r="L708" s="9"/>
      <c r="M708" s="9"/>
      <c r="N708" s="9"/>
      <c r="O708" s="9"/>
      <c r="P708" s="9" t="s">
        <v>1729</v>
      </c>
      <c r="Q708" s="9" t="s">
        <v>1729</v>
      </c>
      <c r="R708" s="9" t="s">
        <v>1728</v>
      </c>
    </row>
    <row r="709" spans="1:18" x14ac:dyDescent="0.3">
      <c r="A709" s="6"/>
      <c r="B709" s="6" t="s">
        <v>5085</v>
      </c>
      <c r="C709" s="6">
        <v>2024</v>
      </c>
      <c r="D709" s="6" t="s">
        <v>3823</v>
      </c>
      <c r="E709" s="6" t="s">
        <v>1914</v>
      </c>
      <c r="F709" s="6" t="s">
        <v>2568</v>
      </c>
      <c r="G709" s="6"/>
      <c r="H709" s="6"/>
      <c r="I709" s="6" t="s">
        <v>3078</v>
      </c>
      <c r="J709" s="6" t="s">
        <v>4537</v>
      </c>
      <c r="K709" s="6"/>
      <c r="L709" s="6"/>
      <c r="M709" s="6"/>
      <c r="N709" s="6"/>
      <c r="O709" s="6"/>
      <c r="P709" s="6" t="s">
        <v>1729</v>
      </c>
      <c r="Q709" s="6" t="s">
        <v>1729</v>
      </c>
      <c r="R709" s="6" t="s">
        <v>1729</v>
      </c>
    </row>
    <row r="710" spans="1:18" x14ac:dyDescent="0.3">
      <c r="A710" s="9"/>
      <c r="B710" s="9" t="s">
        <v>5084</v>
      </c>
      <c r="C710" s="9">
        <v>2024</v>
      </c>
      <c r="D710" s="9" t="s">
        <v>3831</v>
      </c>
      <c r="E710" s="9" t="s">
        <v>1921</v>
      </c>
      <c r="F710" s="9" t="s">
        <v>2574</v>
      </c>
      <c r="G710" s="9"/>
      <c r="H710" s="9"/>
      <c r="I710" s="9" t="s">
        <v>3086</v>
      </c>
      <c r="J710" s="9" t="s">
        <v>4545</v>
      </c>
      <c r="K710" s="9"/>
      <c r="L710" s="9"/>
      <c r="M710" s="9"/>
      <c r="N710" s="9"/>
      <c r="O710" s="9"/>
      <c r="P710" s="9" t="s">
        <v>1729</v>
      </c>
      <c r="Q710" s="9" t="s">
        <v>1729</v>
      </c>
      <c r="R710" s="9" t="s">
        <v>1728</v>
      </c>
    </row>
    <row r="711" spans="1:18" x14ac:dyDescent="0.3">
      <c r="A711" s="6"/>
      <c r="B711" s="6" t="s">
        <v>5085</v>
      </c>
      <c r="C711" s="6">
        <v>2024</v>
      </c>
      <c r="D711" s="6" t="s">
        <v>3835</v>
      </c>
      <c r="E711" s="6" t="s">
        <v>1925</v>
      </c>
      <c r="F711" s="6" t="s">
        <v>2578</v>
      </c>
      <c r="G711" s="6"/>
      <c r="H711" s="6"/>
      <c r="I711" s="6" t="s">
        <v>3090</v>
      </c>
      <c r="J711" s="6" t="s">
        <v>4549</v>
      </c>
      <c r="K711" s="6"/>
      <c r="L711" s="6"/>
      <c r="M711" s="6"/>
      <c r="N711" s="6"/>
      <c r="O711" s="6"/>
      <c r="P711" s="6" t="s">
        <v>1729</v>
      </c>
      <c r="Q711" s="6" t="s">
        <v>1729</v>
      </c>
      <c r="R711" s="6" t="s">
        <v>1729</v>
      </c>
    </row>
    <row r="712" spans="1:18" x14ac:dyDescent="0.3">
      <c r="A712" s="9"/>
      <c r="B712" s="9" t="s">
        <v>5084</v>
      </c>
      <c r="C712" s="9">
        <v>2024</v>
      </c>
      <c r="D712" s="9" t="s">
        <v>3840</v>
      </c>
      <c r="E712" s="9" t="s">
        <v>1930</v>
      </c>
      <c r="F712" s="9" t="s">
        <v>2458</v>
      </c>
      <c r="G712" s="9"/>
      <c r="H712" s="9"/>
      <c r="I712" s="9" t="s">
        <v>3095</v>
      </c>
      <c r="J712" s="9" t="s">
        <v>4554</v>
      </c>
      <c r="K712" s="9"/>
      <c r="L712" s="9"/>
      <c r="M712" s="9"/>
      <c r="N712" s="9"/>
      <c r="O712" s="9"/>
      <c r="P712" s="9" t="s">
        <v>1729</v>
      </c>
      <c r="Q712" s="9" t="s">
        <v>1729</v>
      </c>
      <c r="R712" s="9" t="s">
        <v>1728</v>
      </c>
    </row>
    <row r="713" spans="1:18" x14ac:dyDescent="0.3">
      <c r="A713" s="9"/>
      <c r="B713" s="9" t="s">
        <v>5084</v>
      </c>
      <c r="C713" s="9">
        <v>2024</v>
      </c>
      <c r="D713" s="9" t="s">
        <v>3843</v>
      </c>
      <c r="E713" s="9" t="s">
        <v>1933</v>
      </c>
      <c r="F713" s="9" t="s">
        <v>2551</v>
      </c>
      <c r="G713" s="9"/>
      <c r="H713" s="9"/>
      <c r="I713" s="9" t="s">
        <v>3098</v>
      </c>
      <c r="J713" s="9" t="s">
        <v>4557</v>
      </c>
      <c r="K713" s="9"/>
      <c r="L713" s="9"/>
      <c r="M713" s="9"/>
      <c r="N713" s="9"/>
      <c r="O713" s="9"/>
      <c r="P713" s="9" t="s">
        <v>1729</v>
      </c>
      <c r="Q713" s="9" t="s">
        <v>1729</v>
      </c>
      <c r="R713" s="9" t="s">
        <v>1728</v>
      </c>
    </row>
    <row r="714" spans="1:18" x14ac:dyDescent="0.3">
      <c r="A714" s="6"/>
      <c r="B714" s="6" t="s">
        <v>5085</v>
      </c>
      <c r="C714" s="6">
        <v>2024</v>
      </c>
      <c r="D714" s="6" t="s">
        <v>3845</v>
      </c>
      <c r="E714" s="6" t="s">
        <v>1935</v>
      </c>
      <c r="F714" s="6" t="s">
        <v>2584</v>
      </c>
      <c r="G714" s="6"/>
      <c r="H714" s="6"/>
      <c r="I714" s="6" t="s">
        <v>3100</v>
      </c>
      <c r="J714" s="6" t="s">
        <v>4559</v>
      </c>
      <c r="K714" s="6"/>
      <c r="L714" s="6"/>
      <c r="M714" s="6"/>
      <c r="N714" s="6"/>
      <c r="O714" s="6"/>
      <c r="P714" s="6" t="s">
        <v>1729</v>
      </c>
      <c r="Q714" s="6" t="s">
        <v>1729</v>
      </c>
      <c r="R714" s="6" t="s">
        <v>1729</v>
      </c>
    </row>
    <row r="715" spans="1:18" x14ac:dyDescent="0.3">
      <c r="A715" s="9"/>
      <c r="B715" s="9" t="s">
        <v>5084</v>
      </c>
      <c r="C715" s="9">
        <v>2024</v>
      </c>
      <c r="D715" s="9" t="s">
        <v>3846</v>
      </c>
      <c r="E715" s="9" t="s">
        <v>1936</v>
      </c>
      <c r="F715" s="9" t="s">
        <v>2585</v>
      </c>
      <c r="G715" s="9"/>
      <c r="H715" s="9"/>
      <c r="I715" s="9" t="s">
        <v>3101</v>
      </c>
      <c r="J715" s="9" t="s">
        <v>4560</v>
      </c>
      <c r="K715" s="9"/>
      <c r="L715" s="9"/>
      <c r="M715" s="9"/>
      <c r="N715" s="9"/>
      <c r="O715" s="9"/>
      <c r="P715" s="9" t="s">
        <v>1729</v>
      </c>
      <c r="Q715" s="9" t="s">
        <v>1729</v>
      </c>
      <c r="R715" s="9" t="s">
        <v>1728</v>
      </c>
    </row>
    <row r="716" spans="1:18" x14ac:dyDescent="0.3">
      <c r="A716" s="9"/>
      <c r="B716" s="9" t="s">
        <v>5084</v>
      </c>
      <c r="C716" s="9">
        <v>2024</v>
      </c>
      <c r="D716" s="9" t="s">
        <v>3849</v>
      </c>
      <c r="E716" s="9" t="s">
        <v>1939</v>
      </c>
      <c r="F716" s="9" t="s">
        <v>2442</v>
      </c>
      <c r="G716" s="9"/>
      <c r="H716" s="9"/>
      <c r="I716" s="9" t="s">
        <v>3104</v>
      </c>
      <c r="J716" s="9" t="s">
        <v>4563</v>
      </c>
      <c r="K716" s="9"/>
      <c r="L716" s="9"/>
      <c r="M716" s="9"/>
      <c r="N716" s="9"/>
      <c r="O716" s="9"/>
      <c r="P716" s="9" t="s">
        <v>1729</v>
      </c>
      <c r="Q716" s="9" t="s">
        <v>1729</v>
      </c>
      <c r="R716" s="9" t="s">
        <v>1728</v>
      </c>
    </row>
    <row r="717" spans="1:18" x14ac:dyDescent="0.3">
      <c r="A717" s="9"/>
      <c r="B717" s="9" t="s">
        <v>5082</v>
      </c>
      <c r="C717" s="9">
        <v>2024</v>
      </c>
      <c r="D717" s="9" t="s">
        <v>3855</v>
      </c>
      <c r="E717" s="9" t="s">
        <v>1945</v>
      </c>
      <c r="F717" s="9" t="s">
        <v>2589</v>
      </c>
      <c r="G717" s="9"/>
      <c r="H717" s="9"/>
      <c r="I717" s="9" t="s">
        <v>3110</v>
      </c>
      <c r="J717" s="9" t="s">
        <v>4569</v>
      </c>
      <c r="K717" s="9"/>
      <c r="L717" s="9"/>
      <c r="M717" s="9"/>
      <c r="N717" s="9"/>
      <c r="O717" s="9"/>
      <c r="P717" s="9" t="s">
        <v>1729</v>
      </c>
      <c r="Q717" s="9" t="s">
        <v>1729</v>
      </c>
      <c r="R717" s="9" t="s">
        <v>1728</v>
      </c>
    </row>
    <row r="718" spans="1:18" x14ac:dyDescent="0.3">
      <c r="A718" s="9"/>
      <c r="B718" s="9" t="s">
        <v>5084</v>
      </c>
      <c r="C718" s="9">
        <v>2024</v>
      </c>
      <c r="D718" s="9" t="s">
        <v>3856</v>
      </c>
      <c r="E718" s="9" t="s">
        <v>1946</v>
      </c>
      <c r="F718" s="9" t="s">
        <v>2590</v>
      </c>
      <c r="G718" s="9"/>
      <c r="H718" s="9"/>
      <c r="I718" s="9" t="s">
        <v>3111</v>
      </c>
      <c r="J718" s="9" t="s">
        <v>4570</v>
      </c>
      <c r="K718" s="9"/>
      <c r="L718" s="9"/>
      <c r="M718" s="9"/>
      <c r="N718" s="9"/>
      <c r="O718" s="9"/>
      <c r="P718" s="9" t="s">
        <v>1729</v>
      </c>
      <c r="Q718" s="9" t="s">
        <v>1729</v>
      </c>
      <c r="R718" s="9" t="s">
        <v>1728</v>
      </c>
    </row>
    <row r="719" spans="1:18" x14ac:dyDescent="0.3">
      <c r="A719" s="9"/>
      <c r="B719" s="9" t="s">
        <v>5084</v>
      </c>
      <c r="C719" s="9">
        <v>2024</v>
      </c>
      <c r="D719" s="9" t="s">
        <v>3859</v>
      </c>
      <c r="E719" s="9" t="s">
        <v>1949</v>
      </c>
      <c r="F719" s="9" t="s">
        <v>2593</v>
      </c>
      <c r="G719" s="9"/>
      <c r="H719" s="9"/>
      <c r="I719" s="9" t="s">
        <v>3114</v>
      </c>
      <c r="J719" s="9" t="s">
        <v>4573</v>
      </c>
      <c r="K719" s="9"/>
      <c r="L719" s="9"/>
      <c r="M719" s="9"/>
      <c r="N719" s="9"/>
      <c r="O719" s="9"/>
      <c r="P719" s="9" t="s">
        <v>1729</v>
      </c>
      <c r="Q719" s="9" t="s">
        <v>1729</v>
      </c>
      <c r="R719" s="9" t="s">
        <v>1728</v>
      </c>
    </row>
    <row r="720" spans="1:18" x14ac:dyDescent="0.3">
      <c r="A720" s="9"/>
      <c r="B720" s="9" t="s">
        <v>5084</v>
      </c>
      <c r="C720" s="9">
        <v>2024</v>
      </c>
      <c r="D720" s="9" t="s">
        <v>3872</v>
      </c>
      <c r="E720" s="9" t="s">
        <v>1963</v>
      </c>
      <c r="F720" s="9" t="s">
        <v>2598</v>
      </c>
      <c r="G720" s="9"/>
      <c r="H720" s="9"/>
      <c r="I720" s="9" t="s">
        <v>3128</v>
      </c>
      <c r="J720" s="9" t="s">
        <v>4587</v>
      </c>
      <c r="K720" s="9"/>
      <c r="L720" s="9"/>
      <c r="M720" s="9"/>
      <c r="N720" s="9"/>
      <c r="O720" s="9"/>
      <c r="P720" s="9" t="s">
        <v>1729</v>
      </c>
      <c r="Q720" s="9" t="s">
        <v>1729</v>
      </c>
      <c r="R720" s="9" t="s">
        <v>1728</v>
      </c>
    </row>
    <row r="721" spans="1:18" x14ac:dyDescent="0.3">
      <c r="A721" s="6"/>
      <c r="B721" s="6" t="s">
        <v>5085</v>
      </c>
      <c r="C721" s="6">
        <v>2024</v>
      </c>
      <c r="D721" s="6" t="s">
        <v>3875</v>
      </c>
      <c r="E721" s="6" t="s">
        <v>1966</v>
      </c>
      <c r="F721" s="6" t="s">
        <v>2600</v>
      </c>
      <c r="G721" s="6"/>
      <c r="H721" s="6"/>
      <c r="I721" s="6" t="s">
        <v>3131</v>
      </c>
      <c r="J721" s="6" t="s">
        <v>4590</v>
      </c>
      <c r="K721" s="6"/>
      <c r="L721" s="6"/>
      <c r="M721" s="6"/>
      <c r="N721" s="6"/>
      <c r="O721" s="6"/>
      <c r="P721" s="6" t="s">
        <v>1729</v>
      </c>
      <c r="Q721" s="6" t="s">
        <v>1729</v>
      </c>
      <c r="R721" s="6" t="s">
        <v>1729</v>
      </c>
    </row>
    <row r="722" spans="1:18" x14ac:dyDescent="0.3">
      <c r="A722" s="9"/>
      <c r="B722" s="9" t="s">
        <v>5084</v>
      </c>
      <c r="C722" s="9">
        <v>2024</v>
      </c>
      <c r="D722" s="9" t="s">
        <v>3887</v>
      </c>
      <c r="E722" s="9" t="s">
        <v>1978</v>
      </c>
      <c r="F722" s="9" t="s">
        <v>2575</v>
      </c>
      <c r="G722" s="9"/>
      <c r="H722" s="9"/>
      <c r="I722" s="9" t="s">
        <v>3144</v>
      </c>
      <c r="J722" s="9" t="s">
        <v>4603</v>
      </c>
      <c r="K722" s="9"/>
      <c r="L722" s="9"/>
      <c r="M722" s="9"/>
      <c r="N722" s="9"/>
      <c r="O722" s="9"/>
      <c r="P722" s="9" t="s">
        <v>1729</v>
      </c>
      <c r="Q722" s="9" t="s">
        <v>1729</v>
      </c>
      <c r="R722" s="9" t="s">
        <v>1728</v>
      </c>
    </row>
    <row r="723" spans="1:18" x14ac:dyDescent="0.3">
      <c r="A723" s="6"/>
      <c r="B723" s="6" t="s">
        <v>5085</v>
      </c>
      <c r="C723" s="6">
        <v>2025</v>
      </c>
      <c r="D723" s="6" t="s">
        <v>3627</v>
      </c>
      <c r="E723" s="6" t="s">
        <v>1738</v>
      </c>
      <c r="F723" s="6" t="s">
        <v>2443</v>
      </c>
      <c r="G723" s="6"/>
      <c r="H723" s="6"/>
      <c r="I723" s="6" t="s">
        <v>2887</v>
      </c>
      <c r="J723" s="6" t="s">
        <v>4339</v>
      </c>
      <c r="K723" s="6"/>
      <c r="L723" s="6"/>
      <c r="M723" s="6"/>
      <c r="N723" s="6"/>
      <c r="O723" s="6"/>
      <c r="P723" s="6" t="s">
        <v>1728</v>
      </c>
      <c r="Q723" s="6"/>
      <c r="R723" s="6" t="s">
        <v>1728</v>
      </c>
    </row>
    <row r="724" spans="1:18" x14ac:dyDescent="0.3">
      <c r="A724" s="6"/>
      <c r="B724" s="6" t="s">
        <v>5085</v>
      </c>
      <c r="C724" s="6">
        <v>2025</v>
      </c>
      <c r="D724" s="6" t="s">
        <v>3635</v>
      </c>
      <c r="E724" s="6" t="s">
        <v>1746</v>
      </c>
      <c r="F724" s="6" t="s">
        <v>2448</v>
      </c>
      <c r="G724" s="6"/>
      <c r="H724" s="6"/>
      <c r="I724" s="6" t="s">
        <v>2895</v>
      </c>
      <c r="J724" s="6" t="s">
        <v>4347</v>
      </c>
      <c r="K724" s="6"/>
      <c r="L724" s="6"/>
      <c r="M724" s="6"/>
      <c r="N724" s="6"/>
      <c r="O724" s="6"/>
      <c r="P724" s="6" t="s">
        <v>1728</v>
      </c>
      <c r="Q724" s="6"/>
      <c r="R724" s="6" t="s">
        <v>1728</v>
      </c>
    </row>
    <row r="725" spans="1:18" x14ac:dyDescent="0.3">
      <c r="A725" s="6"/>
      <c r="B725" s="6" t="s">
        <v>5082</v>
      </c>
      <c r="C725" s="6">
        <v>2025</v>
      </c>
      <c r="D725" s="6" t="s">
        <v>3660</v>
      </c>
      <c r="E725" s="6" t="s">
        <v>1767</v>
      </c>
      <c r="F725" s="6" t="s">
        <v>2463</v>
      </c>
      <c r="G725" s="6"/>
      <c r="H725" s="6"/>
      <c r="I725" s="6" t="s">
        <v>2919</v>
      </c>
      <c r="J725" s="6" t="s">
        <v>4372</v>
      </c>
      <c r="K725" s="6"/>
      <c r="L725" s="6"/>
      <c r="M725" s="6"/>
      <c r="N725" s="6"/>
      <c r="O725" s="6"/>
      <c r="P725" s="6" t="s">
        <v>1728</v>
      </c>
      <c r="Q725" s="6"/>
      <c r="R725" s="6" t="s">
        <v>1728</v>
      </c>
    </row>
    <row r="726" spans="1:18" x14ac:dyDescent="0.3">
      <c r="A726" s="6"/>
      <c r="B726" s="6" t="s">
        <v>5082</v>
      </c>
      <c r="C726" s="6">
        <v>2025</v>
      </c>
      <c r="D726" s="6" t="s">
        <v>3669</v>
      </c>
      <c r="E726" s="6" t="s">
        <v>1773</v>
      </c>
      <c r="F726" s="6" t="s">
        <v>2468</v>
      </c>
      <c r="G726" s="6"/>
      <c r="H726" s="6"/>
      <c r="I726" s="6" t="s">
        <v>2926</v>
      </c>
      <c r="J726" s="6" t="s">
        <v>4381</v>
      </c>
      <c r="K726" s="6"/>
      <c r="L726" s="6"/>
      <c r="M726" s="6"/>
      <c r="N726" s="6"/>
      <c r="O726" s="6"/>
      <c r="P726" s="6" t="s">
        <v>1728</v>
      </c>
      <c r="Q726" s="6"/>
      <c r="R726" s="6" t="s">
        <v>1728</v>
      </c>
    </row>
    <row r="727" spans="1:18" x14ac:dyDescent="0.3">
      <c r="A727" s="6"/>
      <c r="B727" s="6" t="s">
        <v>5084</v>
      </c>
      <c r="C727" s="6">
        <v>2025</v>
      </c>
      <c r="D727" s="6" t="s">
        <v>3677</v>
      </c>
      <c r="E727" s="6" t="s">
        <v>1778</v>
      </c>
      <c r="F727" s="6" t="s">
        <v>2472</v>
      </c>
      <c r="G727" s="6"/>
      <c r="H727" s="6"/>
      <c r="I727" s="6" t="s">
        <v>2935</v>
      </c>
      <c r="J727" s="6" t="s">
        <v>4390</v>
      </c>
      <c r="K727" s="6"/>
      <c r="L727" s="6"/>
      <c r="M727" s="6"/>
      <c r="N727" s="6"/>
      <c r="O727" s="6"/>
      <c r="P727" s="6" t="s">
        <v>1728</v>
      </c>
      <c r="Q727" s="6"/>
      <c r="R727" s="6" t="s">
        <v>1728</v>
      </c>
    </row>
    <row r="728" spans="1:18" x14ac:dyDescent="0.3">
      <c r="A728" s="6"/>
      <c r="B728" s="6" t="s">
        <v>5082</v>
      </c>
      <c r="C728" s="6">
        <v>2025</v>
      </c>
      <c r="D728" s="6" t="s">
        <v>3683</v>
      </c>
      <c r="E728" s="6" t="s">
        <v>1782</v>
      </c>
      <c r="F728" s="6" t="s">
        <v>2453</v>
      </c>
      <c r="G728" s="6"/>
      <c r="H728" s="6"/>
      <c r="I728" s="6" t="s">
        <v>2940</v>
      </c>
      <c r="J728" s="6" t="s">
        <v>4396</v>
      </c>
      <c r="K728" s="6"/>
      <c r="L728" s="6"/>
      <c r="M728" s="6"/>
      <c r="N728" s="6"/>
      <c r="O728" s="6"/>
      <c r="P728" s="6" t="s">
        <v>1728</v>
      </c>
      <c r="Q728" s="6"/>
      <c r="R728" s="6" t="s">
        <v>1728</v>
      </c>
    </row>
    <row r="729" spans="1:18" x14ac:dyDescent="0.3">
      <c r="A729" s="6"/>
      <c r="B729" s="6" t="s">
        <v>5085</v>
      </c>
      <c r="C729" s="6">
        <v>2025</v>
      </c>
      <c r="D729" s="6" t="s">
        <v>3690</v>
      </c>
      <c r="E729" s="6" t="s">
        <v>1789</v>
      </c>
      <c r="F729" s="6" t="s">
        <v>2478</v>
      </c>
      <c r="G729" s="6"/>
      <c r="H729" s="6"/>
      <c r="I729" s="6" t="s">
        <v>2947</v>
      </c>
      <c r="J729" s="6" t="s">
        <v>4403</v>
      </c>
      <c r="K729" s="6"/>
      <c r="L729" s="6"/>
      <c r="M729" s="6"/>
      <c r="N729" s="6"/>
      <c r="O729" s="6"/>
      <c r="P729" s="6" t="s">
        <v>1728</v>
      </c>
      <c r="Q729" s="6"/>
      <c r="R729" s="6" t="s">
        <v>1728</v>
      </c>
    </row>
    <row r="730" spans="1:18" x14ac:dyDescent="0.3">
      <c r="A730" s="6"/>
      <c r="B730" s="6" t="s">
        <v>5085</v>
      </c>
      <c r="C730" s="6">
        <v>2025</v>
      </c>
      <c r="D730" s="6" t="s">
        <v>3701</v>
      </c>
      <c r="E730" s="6" t="s">
        <v>1798</v>
      </c>
      <c r="F730" s="6" t="s">
        <v>2483</v>
      </c>
      <c r="G730" s="6"/>
      <c r="H730" s="6"/>
      <c r="I730" s="6" t="s">
        <v>2957</v>
      </c>
      <c r="J730" s="6" t="s">
        <v>4414</v>
      </c>
      <c r="K730" s="6"/>
      <c r="L730" s="6"/>
      <c r="M730" s="6"/>
      <c r="N730" s="6"/>
      <c r="O730" s="6"/>
      <c r="P730" s="6" t="s">
        <v>1728</v>
      </c>
      <c r="Q730" s="6"/>
      <c r="R730" s="6" t="s">
        <v>1728</v>
      </c>
    </row>
    <row r="731" spans="1:18" x14ac:dyDescent="0.3">
      <c r="A731" s="6"/>
      <c r="B731" s="6" t="s">
        <v>5085</v>
      </c>
      <c r="C731" s="6">
        <v>2025</v>
      </c>
      <c r="D731" s="6" t="s">
        <v>3704</v>
      </c>
      <c r="E731" s="6" t="s">
        <v>1801</v>
      </c>
      <c r="F731" s="6" t="s">
        <v>2485</v>
      </c>
      <c r="G731" s="6"/>
      <c r="H731" s="6"/>
      <c r="I731" s="6" t="s">
        <v>2960</v>
      </c>
      <c r="J731" s="6" t="s">
        <v>4417</v>
      </c>
      <c r="K731" s="6"/>
      <c r="L731" s="6"/>
      <c r="M731" s="6"/>
      <c r="N731" s="6"/>
      <c r="O731" s="6"/>
      <c r="P731" s="6" t="s">
        <v>1728</v>
      </c>
      <c r="Q731" s="6"/>
      <c r="R731" s="6" t="s">
        <v>1728</v>
      </c>
    </row>
    <row r="732" spans="1:18" x14ac:dyDescent="0.3">
      <c r="A732" s="6"/>
      <c r="B732" s="6" t="s">
        <v>5084</v>
      </c>
      <c r="C732" s="6">
        <v>2025</v>
      </c>
      <c r="D732" s="6" t="s">
        <v>3717</v>
      </c>
      <c r="E732" s="6" t="s">
        <v>1814</v>
      </c>
      <c r="F732" s="6" t="s">
        <v>573</v>
      </c>
      <c r="G732" s="6"/>
      <c r="H732" s="6"/>
      <c r="I732" s="6" t="s">
        <v>2973</v>
      </c>
      <c r="J732" s="6" t="s">
        <v>4430</v>
      </c>
      <c r="K732" s="6"/>
      <c r="L732" s="6"/>
      <c r="M732" s="6"/>
      <c r="N732" s="6"/>
      <c r="O732" s="6"/>
      <c r="P732" s="6" t="s">
        <v>1728</v>
      </c>
      <c r="Q732" s="6"/>
      <c r="R732" s="6" t="s">
        <v>1728</v>
      </c>
    </row>
    <row r="733" spans="1:18" x14ac:dyDescent="0.3">
      <c r="A733" s="6"/>
      <c r="B733" s="6" t="s">
        <v>5084</v>
      </c>
      <c r="C733" s="6">
        <v>2025</v>
      </c>
      <c r="D733" s="6" t="s">
        <v>3720</v>
      </c>
      <c r="E733" s="6" t="s">
        <v>1817</v>
      </c>
      <c r="F733" s="6" t="s">
        <v>2494</v>
      </c>
      <c r="G733" s="6"/>
      <c r="H733" s="6"/>
      <c r="I733" s="6" t="s">
        <v>2976</v>
      </c>
      <c r="J733" s="6" t="s">
        <v>4433</v>
      </c>
      <c r="K733" s="6"/>
      <c r="L733" s="6"/>
      <c r="M733" s="6"/>
      <c r="N733" s="6"/>
      <c r="O733" s="6"/>
      <c r="P733" s="6" t="s">
        <v>1728</v>
      </c>
      <c r="Q733" s="6"/>
      <c r="R733" s="6" t="s">
        <v>1728</v>
      </c>
    </row>
    <row r="734" spans="1:18" x14ac:dyDescent="0.3">
      <c r="A734" s="6"/>
      <c r="B734" s="6" t="s">
        <v>5084</v>
      </c>
      <c r="C734" s="6">
        <v>2025</v>
      </c>
      <c r="D734" s="6" t="s">
        <v>3733</v>
      </c>
      <c r="E734" s="6" t="s">
        <v>1828</v>
      </c>
      <c r="F734" s="6" t="s">
        <v>2504</v>
      </c>
      <c r="G734" s="6"/>
      <c r="H734" s="6"/>
      <c r="I734" s="6" t="s">
        <v>2989</v>
      </c>
      <c r="J734" s="6" t="s">
        <v>4446</v>
      </c>
      <c r="K734" s="6"/>
      <c r="L734" s="6"/>
      <c r="M734" s="6"/>
      <c r="N734" s="6"/>
      <c r="O734" s="6"/>
      <c r="P734" s="6" t="s">
        <v>1728</v>
      </c>
      <c r="Q734" s="6"/>
      <c r="R734" s="6" t="s">
        <v>1728</v>
      </c>
    </row>
    <row r="735" spans="1:18" x14ac:dyDescent="0.3">
      <c r="A735" s="6"/>
      <c r="B735" s="6" t="s">
        <v>5085</v>
      </c>
      <c r="C735" s="6">
        <v>2025</v>
      </c>
      <c r="D735" s="6" t="s">
        <v>3740</v>
      </c>
      <c r="E735" s="6" t="s">
        <v>1835</v>
      </c>
      <c r="F735" s="6" t="s">
        <v>2510</v>
      </c>
      <c r="G735" s="6"/>
      <c r="H735" s="6"/>
      <c r="I735" s="6" t="s">
        <v>2996</v>
      </c>
      <c r="J735" s="6" t="s">
        <v>4453</v>
      </c>
      <c r="K735" s="6"/>
      <c r="L735" s="6"/>
      <c r="M735" s="6"/>
      <c r="N735" s="6"/>
      <c r="O735" s="6"/>
      <c r="P735" s="6" t="s">
        <v>1728</v>
      </c>
      <c r="Q735" s="6"/>
      <c r="R735" s="6" t="s">
        <v>1728</v>
      </c>
    </row>
    <row r="736" spans="1:18" x14ac:dyDescent="0.3">
      <c r="A736" s="6"/>
      <c r="B736" s="6" t="s">
        <v>5085</v>
      </c>
      <c r="C736" s="6">
        <v>2025</v>
      </c>
      <c r="D736" s="6" t="s">
        <v>3750</v>
      </c>
      <c r="E736" s="6" t="s">
        <v>1844</v>
      </c>
      <c r="F736" s="6" t="s">
        <v>2517</v>
      </c>
      <c r="G736" s="6"/>
      <c r="H736" s="6"/>
      <c r="I736" s="6" t="s">
        <v>3006</v>
      </c>
      <c r="J736" s="6" t="s">
        <v>4463</v>
      </c>
      <c r="K736" s="6"/>
      <c r="L736" s="6"/>
      <c r="M736" s="6"/>
      <c r="N736" s="6"/>
      <c r="O736" s="6"/>
      <c r="P736" s="6" t="s">
        <v>1728</v>
      </c>
      <c r="Q736" s="6"/>
      <c r="R736" s="6" t="s">
        <v>1728</v>
      </c>
    </row>
    <row r="737" spans="1:18" x14ac:dyDescent="0.3">
      <c r="A737" s="6"/>
      <c r="B737" s="6" t="s">
        <v>5086</v>
      </c>
      <c r="C737" s="6">
        <v>2025</v>
      </c>
      <c r="D737" s="6" t="s">
        <v>3757</v>
      </c>
      <c r="E737" s="6" t="s">
        <v>1851</v>
      </c>
      <c r="F737" s="6" t="s">
        <v>2521</v>
      </c>
      <c r="G737" s="6"/>
      <c r="H737" s="6"/>
      <c r="I737" s="6" t="s">
        <v>3014</v>
      </c>
      <c r="J737" s="6" t="s">
        <v>4471</v>
      </c>
      <c r="K737" s="6"/>
      <c r="L737" s="6"/>
      <c r="M737" s="6"/>
      <c r="N737" s="6"/>
      <c r="O737" s="6"/>
      <c r="P737" s="6" t="s">
        <v>1728</v>
      </c>
      <c r="Q737" s="6"/>
      <c r="R737" s="6" t="s">
        <v>1728</v>
      </c>
    </row>
    <row r="738" spans="1:18" x14ac:dyDescent="0.3">
      <c r="A738" s="6"/>
      <c r="B738" s="6" t="s">
        <v>5082</v>
      </c>
      <c r="C738" s="6">
        <v>2025</v>
      </c>
      <c r="D738" s="6" t="s">
        <v>3758</v>
      </c>
      <c r="E738" s="6" t="s">
        <v>1852</v>
      </c>
      <c r="F738" s="6" t="s">
        <v>2522</v>
      </c>
      <c r="G738" s="6"/>
      <c r="H738" s="6"/>
      <c r="I738" s="6" t="s">
        <v>3015</v>
      </c>
      <c r="J738" s="6" t="s">
        <v>4472</v>
      </c>
      <c r="K738" s="6"/>
      <c r="L738" s="6"/>
      <c r="M738" s="6"/>
      <c r="N738" s="6"/>
      <c r="O738" s="6"/>
      <c r="P738" s="6" t="s">
        <v>1728</v>
      </c>
      <c r="Q738" s="6"/>
      <c r="R738" s="6" t="s">
        <v>1728</v>
      </c>
    </row>
    <row r="739" spans="1:18" x14ac:dyDescent="0.3">
      <c r="A739" s="6"/>
      <c r="B739" s="6" t="s">
        <v>5084</v>
      </c>
      <c r="C739" s="6">
        <v>2025</v>
      </c>
      <c r="D739" s="6" t="s">
        <v>3766</v>
      </c>
      <c r="E739" s="6" t="s">
        <v>1859</v>
      </c>
      <c r="F739" s="6" t="s">
        <v>573</v>
      </c>
      <c r="G739" s="6"/>
      <c r="H739" s="6"/>
      <c r="I739" s="6" t="s">
        <v>3022</v>
      </c>
      <c r="J739" s="6" t="s">
        <v>4480</v>
      </c>
      <c r="K739" s="6"/>
      <c r="L739" s="6"/>
      <c r="M739" s="6"/>
      <c r="N739" s="6"/>
      <c r="O739" s="6"/>
      <c r="P739" s="6" t="s">
        <v>1728</v>
      </c>
      <c r="Q739" s="6"/>
      <c r="R739" s="6" t="s">
        <v>1728</v>
      </c>
    </row>
    <row r="740" spans="1:18" x14ac:dyDescent="0.3">
      <c r="A740" s="6"/>
      <c r="B740" s="6" t="s">
        <v>5084</v>
      </c>
      <c r="C740" s="6">
        <v>2025</v>
      </c>
      <c r="D740" s="6" t="s">
        <v>3767</v>
      </c>
      <c r="E740" s="6" t="s">
        <v>1860</v>
      </c>
      <c r="F740" s="6" t="s">
        <v>2528</v>
      </c>
      <c r="G740" s="6"/>
      <c r="H740" s="6"/>
      <c r="I740" s="6" t="s">
        <v>3023</v>
      </c>
      <c r="J740" s="6" t="s">
        <v>4481</v>
      </c>
      <c r="K740" s="6"/>
      <c r="L740" s="6"/>
      <c r="M740" s="6"/>
      <c r="N740" s="6"/>
      <c r="O740" s="6"/>
      <c r="P740" s="6" t="s">
        <v>1728</v>
      </c>
      <c r="Q740" s="6"/>
      <c r="R740" s="6" t="s">
        <v>1728</v>
      </c>
    </row>
    <row r="741" spans="1:18" x14ac:dyDescent="0.3">
      <c r="A741" s="6"/>
      <c r="B741" s="6" t="s">
        <v>5085</v>
      </c>
      <c r="C741" s="6">
        <v>2025</v>
      </c>
      <c r="D741" s="6" t="s">
        <v>3769</v>
      </c>
      <c r="E741" s="6" t="s">
        <v>1862</v>
      </c>
      <c r="F741" s="6" t="s">
        <v>2530</v>
      </c>
      <c r="G741" s="6"/>
      <c r="H741" s="6"/>
      <c r="I741" s="6" t="s">
        <v>3025</v>
      </c>
      <c r="J741" s="6" t="s">
        <v>4483</v>
      </c>
      <c r="K741" s="6"/>
      <c r="L741" s="6"/>
      <c r="M741" s="6"/>
      <c r="N741" s="6"/>
      <c r="O741" s="6"/>
      <c r="P741" s="6" t="s">
        <v>1728</v>
      </c>
      <c r="Q741" s="6"/>
      <c r="R741" s="6" t="s">
        <v>1728</v>
      </c>
    </row>
    <row r="742" spans="1:18" x14ac:dyDescent="0.3">
      <c r="A742" s="6"/>
      <c r="B742" s="6" t="s">
        <v>5082</v>
      </c>
      <c r="C742" s="6">
        <v>2025</v>
      </c>
      <c r="D742" s="6" t="s">
        <v>3770</v>
      </c>
      <c r="E742" s="6" t="s">
        <v>1863</v>
      </c>
      <c r="F742" s="6" t="s">
        <v>2531</v>
      </c>
      <c r="G742" s="6"/>
      <c r="H742" s="6"/>
      <c r="I742" s="6" t="s">
        <v>3026</v>
      </c>
      <c r="J742" s="6" t="s">
        <v>4484</v>
      </c>
      <c r="K742" s="6"/>
      <c r="L742" s="6"/>
      <c r="M742" s="6"/>
      <c r="N742" s="6"/>
      <c r="O742" s="6"/>
      <c r="P742" s="6" t="s">
        <v>1728</v>
      </c>
      <c r="Q742" s="6"/>
      <c r="R742" s="6" t="s">
        <v>1728</v>
      </c>
    </row>
    <row r="743" spans="1:18" x14ac:dyDescent="0.3">
      <c r="A743" s="6"/>
      <c r="B743" s="6" t="s">
        <v>5084</v>
      </c>
      <c r="C743" s="6">
        <v>2025</v>
      </c>
      <c r="D743" s="6" t="s">
        <v>3782</v>
      </c>
      <c r="E743" s="6" t="s">
        <v>1875</v>
      </c>
      <c r="F743" s="6" t="s">
        <v>2538</v>
      </c>
      <c r="G743" s="6"/>
      <c r="H743" s="6"/>
      <c r="I743" s="6" t="s">
        <v>3038</v>
      </c>
      <c r="J743" s="6" t="s">
        <v>4496</v>
      </c>
      <c r="K743" s="6"/>
      <c r="L743" s="6"/>
      <c r="M743" s="6"/>
      <c r="N743" s="6"/>
      <c r="O743" s="6"/>
      <c r="P743" s="6" t="s">
        <v>1728</v>
      </c>
      <c r="Q743" s="6"/>
      <c r="R743" s="6" t="s">
        <v>1728</v>
      </c>
    </row>
    <row r="744" spans="1:18" x14ac:dyDescent="0.3">
      <c r="A744" s="6"/>
      <c r="B744" s="6" t="s">
        <v>5084</v>
      </c>
      <c r="C744" s="6">
        <v>2025</v>
      </c>
      <c r="D744" s="6" t="s">
        <v>3783</v>
      </c>
      <c r="E744" s="6" t="s">
        <v>1876</v>
      </c>
      <c r="F744" s="6" t="s">
        <v>2539</v>
      </c>
      <c r="G744" s="6"/>
      <c r="H744" s="6"/>
      <c r="I744" s="6" t="s">
        <v>3039</v>
      </c>
      <c r="J744" s="6" t="s">
        <v>4497</v>
      </c>
      <c r="K744" s="6"/>
      <c r="L744" s="6"/>
      <c r="M744" s="6"/>
      <c r="N744" s="6"/>
      <c r="O744" s="6"/>
      <c r="P744" s="6" t="s">
        <v>1728</v>
      </c>
      <c r="Q744" s="6"/>
      <c r="R744" s="6" t="s">
        <v>1728</v>
      </c>
    </row>
    <row r="745" spans="1:18" x14ac:dyDescent="0.3">
      <c r="A745" s="6"/>
      <c r="B745" s="6" t="s">
        <v>5085</v>
      </c>
      <c r="C745" s="6">
        <v>2025</v>
      </c>
      <c r="D745" s="6" t="s">
        <v>3794</v>
      </c>
      <c r="E745" s="6" t="s">
        <v>1886</v>
      </c>
      <c r="F745" s="6" t="s">
        <v>2546</v>
      </c>
      <c r="G745" s="6"/>
      <c r="H745" s="6"/>
      <c r="I745" s="6" t="s">
        <v>3050</v>
      </c>
      <c r="J745" s="6" t="s">
        <v>4508</v>
      </c>
      <c r="K745" s="6"/>
      <c r="L745" s="6"/>
      <c r="M745" s="6"/>
      <c r="N745" s="6"/>
      <c r="O745" s="6"/>
      <c r="P745" s="6" t="s">
        <v>1728</v>
      </c>
      <c r="Q745" s="6"/>
      <c r="R745" s="6" t="s">
        <v>1728</v>
      </c>
    </row>
    <row r="746" spans="1:18" x14ac:dyDescent="0.3">
      <c r="A746" s="6"/>
      <c r="B746" s="6" t="s">
        <v>5082</v>
      </c>
      <c r="C746" s="6">
        <v>2025</v>
      </c>
      <c r="D746" s="6" t="s">
        <v>3796</v>
      </c>
      <c r="E746" s="6" t="s">
        <v>1888</v>
      </c>
      <c r="F746" s="6" t="s">
        <v>2548</v>
      </c>
      <c r="G746" s="6"/>
      <c r="H746" s="6"/>
      <c r="I746" s="6" t="s">
        <v>3052</v>
      </c>
      <c r="J746" s="6" t="s">
        <v>4510</v>
      </c>
      <c r="K746" s="6"/>
      <c r="L746" s="6"/>
      <c r="M746" s="6"/>
      <c r="N746" s="6"/>
      <c r="O746" s="6"/>
      <c r="P746" s="6" t="s">
        <v>1728</v>
      </c>
      <c r="Q746" s="6"/>
      <c r="R746" s="6" t="s">
        <v>1728</v>
      </c>
    </row>
    <row r="747" spans="1:18" x14ac:dyDescent="0.3">
      <c r="A747" s="6"/>
      <c r="B747" s="6" t="s">
        <v>5084</v>
      </c>
      <c r="C747" s="6">
        <v>2025</v>
      </c>
      <c r="D747" s="6" t="s">
        <v>3810</v>
      </c>
      <c r="E747" s="6" t="s">
        <v>1901</v>
      </c>
      <c r="F747" s="6" t="s">
        <v>2559</v>
      </c>
      <c r="G747" s="6"/>
      <c r="H747" s="6"/>
      <c r="I747" s="6" t="s">
        <v>3065</v>
      </c>
      <c r="J747" s="6" t="s">
        <v>4524</v>
      </c>
      <c r="K747" s="6"/>
      <c r="L747" s="6"/>
      <c r="M747" s="6"/>
      <c r="N747" s="6"/>
      <c r="O747" s="6"/>
      <c r="P747" s="6" t="s">
        <v>1728</v>
      </c>
      <c r="Q747" s="6"/>
      <c r="R747" s="6" t="s">
        <v>1728</v>
      </c>
    </row>
    <row r="748" spans="1:18" x14ac:dyDescent="0.3">
      <c r="A748" s="6"/>
      <c r="B748" s="6" t="s">
        <v>5084</v>
      </c>
      <c r="C748" s="6">
        <v>2025</v>
      </c>
      <c r="D748" s="6" t="s">
        <v>3851</v>
      </c>
      <c r="E748" s="6" t="s">
        <v>1941</v>
      </c>
      <c r="F748" s="6" t="s">
        <v>2586</v>
      </c>
      <c r="G748" s="6"/>
      <c r="H748" s="6"/>
      <c r="I748" s="6" t="s">
        <v>3106</v>
      </c>
      <c r="J748" s="6" t="s">
        <v>4565</v>
      </c>
      <c r="K748" s="6"/>
      <c r="L748" s="6"/>
      <c r="M748" s="6"/>
      <c r="N748" s="6"/>
      <c r="O748" s="6"/>
      <c r="P748" s="6" t="s">
        <v>1728</v>
      </c>
      <c r="Q748" s="6"/>
      <c r="R748" s="6" t="s">
        <v>1728</v>
      </c>
    </row>
    <row r="749" spans="1:18" x14ac:dyDescent="0.3">
      <c r="A749" s="6"/>
      <c r="B749" s="6" t="s">
        <v>5084</v>
      </c>
      <c r="C749" s="6">
        <v>2025</v>
      </c>
      <c r="D749" s="6" t="s">
        <v>3913</v>
      </c>
      <c r="E749" s="6" t="s">
        <v>2003</v>
      </c>
      <c r="F749" s="6" t="s">
        <v>2623</v>
      </c>
      <c r="G749" s="6"/>
      <c r="H749" s="6"/>
      <c r="I749" s="6" t="s">
        <v>3170</v>
      </c>
      <c r="J749" s="6" t="s">
        <v>4630</v>
      </c>
      <c r="K749" s="6"/>
      <c r="L749" s="6"/>
      <c r="M749" s="6"/>
      <c r="N749" s="6"/>
      <c r="O749" s="6"/>
      <c r="P749" s="6" t="s">
        <v>1728</v>
      </c>
      <c r="Q749" s="6"/>
      <c r="R749" s="6" t="s">
        <v>1728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A4FC1-34BC-4A72-9E11-261122593158}">
  <dimension ref="A1:W243"/>
  <sheetViews>
    <sheetView topLeftCell="T1" zoomScale="89" zoomScaleNormal="55" workbookViewId="0">
      <selection activeCell="T5" sqref="T5"/>
    </sheetView>
  </sheetViews>
  <sheetFormatPr baseColWidth="10" defaultRowHeight="14.4" x14ac:dyDescent="0.3"/>
  <cols>
    <col min="1" max="1" width="11.44140625" bestFit="1" customWidth="1"/>
    <col min="2" max="2" width="15" bestFit="1" customWidth="1"/>
    <col min="3" max="3" width="16.77734375" bestFit="1" customWidth="1"/>
    <col min="4" max="6" width="80.88671875" bestFit="1" customWidth="1"/>
    <col min="7" max="7" width="16.77734375" bestFit="1" customWidth="1"/>
    <col min="8" max="8" width="9.6640625" bestFit="1" customWidth="1"/>
    <col min="9" max="9" width="28.44140625" customWidth="1"/>
    <col min="10" max="10" width="57.5546875" customWidth="1"/>
    <col min="11" max="11" width="14.6640625" bestFit="1" customWidth="1"/>
    <col min="12" max="12" width="7.5546875" bestFit="1" customWidth="1"/>
    <col min="13" max="13" width="9.5546875" bestFit="1" customWidth="1"/>
    <col min="14" max="14" width="13.21875" bestFit="1" customWidth="1"/>
    <col min="15" max="15" width="15.88671875" bestFit="1" customWidth="1"/>
    <col min="16" max="16" width="6.6640625" bestFit="1" customWidth="1"/>
    <col min="17" max="17" width="7.33203125" bestFit="1" customWidth="1"/>
    <col min="18" max="18" width="8.44140625" customWidth="1"/>
    <col min="19" max="19" width="7.6640625" bestFit="1" customWidth="1"/>
    <col min="20" max="20" width="115.109375" bestFit="1" customWidth="1"/>
    <col min="21" max="21" width="22.6640625" bestFit="1" customWidth="1"/>
    <col min="22" max="22" width="24.21875" bestFit="1" customWidth="1"/>
    <col min="23" max="23" width="22.6640625" bestFit="1" customWidth="1"/>
  </cols>
  <sheetData>
    <row r="1" spans="1:23" x14ac:dyDescent="0.3">
      <c r="A1" s="5" t="s">
        <v>0</v>
      </c>
      <c r="B1" s="5" t="s">
        <v>1</v>
      </c>
      <c r="C1" s="5" t="s">
        <v>2</v>
      </c>
      <c r="D1" s="5" t="s">
        <v>3</v>
      </c>
      <c r="E1" s="5" t="s">
        <v>4</v>
      </c>
      <c r="F1" s="5" t="s">
        <v>5</v>
      </c>
      <c r="G1" s="5" t="s">
        <v>6</v>
      </c>
      <c r="H1" s="5" t="s">
        <v>7</v>
      </c>
      <c r="I1" s="5" t="s">
        <v>8</v>
      </c>
      <c r="J1" s="5" t="s">
        <v>9</v>
      </c>
      <c r="K1" s="5" t="s">
        <v>10</v>
      </c>
      <c r="L1" s="5" t="s">
        <v>11</v>
      </c>
      <c r="M1" s="5" t="s">
        <v>12</v>
      </c>
      <c r="N1" s="5" t="s">
        <v>14</v>
      </c>
      <c r="O1" s="5" t="s">
        <v>15</v>
      </c>
      <c r="P1" s="5" t="s">
        <v>654</v>
      </c>
      <c r="Q1" s="5" t="s">
        <v>656</v>
      </c>
    </row>
    <row r="2" spans="1:23" x14ac:dyDescent="0.3">
      <c r="A2" s="9"/>
      <c r="B2" s="9" t="s">
        <v>5082</v>
      </c>
      <c r="C2" s="9">
        <v>2020</v>
      </c>
      <c r="D2" s="9" t="s">
        <v>3646</v>
      </c>
      <c r="E2" s="9" t="s">
        <v>598</v>
      </c>
      <c r="F2" s="9" t="s">
        <v>599</v>
      </c>
      <c r="G2" s="9"/>
      <c r="H2" s="9"/>
      <c r="I2" s="9" t="s">
        <v>2906</v>
      </c>
      <c r="J2" s="9" t="s">
        <v>4358</v>
      </c>
      <c r="K2" s="9"/>
      <c r="L2" s="9"/>
      <c r="M2" s="9"/>
      <c r="N2" s="9"/>
      <c r="O2" s="9"/>
      <c r="P2" s="9" t="s">
        <v>1729</v>
      </c>
      <c r="Q2" s="9" t="s">
        <v>1728</v>
      </c>
      <c r="S2" s="1" t="s">
        <v>646</v>
      </c>
      <c r="T2" s="1" t="s">
        <v>647</v>
      </c>
      <c r="V2" s="1" t="s">
        <v>1730</v>
      </c>
      <c r="W2" s="1" t="s">
        <v>1731</v>
      </c>
    </row>
    <row r="3" spans="1:23" x14ac:dyDescent="0.3">
      <c r="A3" s="9"/>
      <c r="B3" s="9" t="s">
        <v>5082</v>
      </c>
      <c r="C3" s="9">
        <v>2020</v>
      </c>
      <c r="D3" s="9" t="s">
        <v>3648</v>
      </c>
      <c r="E3" s="9" t="s">
        <v>602</v>
      </c>
      <c r="F3" s="9" t="s">
        <v>603</v>
      </c>
      <c r="G3" s="9"/>
      <c r="H3" s="9"/>
      <c r="I3" s="9" t="s">
        <v>2908</v>
      </c>
      <c r="J3" s="9" t="s">
        <v>4360</v>
      </c>
      <c r="K3" s="9"/>
      <c r="L3" s="9"/>
      <c r="M3" s="9"/>
      <c r="N3" s="9"/>
      <c r="O3" s="9"/>
      <c r="P3" s="9" t="s">
        <v>1729</v>
      </c>
      <c r="Q3" s="9" t="s">
        <v>1728</v>
      </c>
      <c r="S3" s="3" t="s">
        <v>654</v>
      </c>
      <c r="T3" s="3" t="s">
        <v>655</v>
      </c>
      <c r="V3" s="7">
        <v>242</v>
      </c>
      <c r="W3" s="7">
        <v>31</v>
      </c>
    </row>
    <row r="4" spans="1:23" x14ac:dyDescent="0.3">
      <c r="A4" s="9"/>
      <c r="B4" s="9" t="s">
        <v>5084</v>
      </c>
      <c r="C4" s="9">
        <v>2020</v>
      </c>
      <c r="D4" s="9" t="s">
        <v>3760</v>
      </c>
      <c r="E4" s="9" t="s">
        <v>595</v>
      </c>
      <c r="F4" s="9" t="s">
        <v>596</v>
      </c>
      <c r="G4" s="9"/>
      <c r="H4" s="9"/>
      <c r="I4" s="9" t="s">
        <v>597</v>
      </c>
      <c r="J4" s="9" t="s">
        <v>4474</v>
      </c>
      <c r="K4" s="9"/>
      <c r="L4" s="9"/>
      <c r="M4" s="9"/>
      <c r="N4" s="9"/>
      <c r="O4" s="9"/>
      <c r="P4" s="9" t="s">
        <v>1729</v>
      </c>
      <c r="Q4" s="9" t="s">
        <v>1728</v>
      </c>
      <c r="S4" s="4" t="s">
        <v>656</v>
      </c>
      <c r="T4" s="4" t="s">
        <v>657</v>
      </c>
    </row>
    <row r="5" spans="1:23" x14ac:dyDescent="0.3">
      <c r="A5" s="9"/>
      <c r="B5" s="9" t="s">
        <v>5082</v>
      </c>
      <c r="C5" s="9">
        <v>2020</v>
      </c>
      <c r="D5" s="9" t="s">
        <v>3826</v>
      </c>
      <c r="E5" s="9" t="s">
        <v>604</v>
      </c>
      <c r="F5" s="9" t="s">
        <v>2570</v>
      </c>
      <c r="G5" s="9"/>
      <c r="H5" s="9"/>
      <c r="I5" s="9" t="s">
        <v>3081</v>
      </c>
      <c r="J5" s="9" t="s">
        <v>4540</v>
      </c>
      <c r="K5" s="9"/>
      <c r="L5" s="9"/>
      <c r="M5" s="9"/>
      <c r="N5" s="9"/>
      <c r="O5" s="9"/>
      <c r="P5" s="9" t="s">
        <v>1729</v>
      </c>
      <c r="Q5" s="9" t="s">
        <v>1728</v>
      </c>
    </row>
    <row r="6" spans="1:23" x14ac:dyDescent="0.3">
      <c r="A6" s="9"/>
      <c r="B6" s="9" t="s">
        <v>5082</v>
      </c>
      <c r="C6" s="9">
        <v>2020</v>
      </c>
      <c r="D6" s="9" t="s">
        <v>3944</v>
      </c>
      <c r="E6" s="9" t="s">
        <v>600</v>
      </c>
      <c r="F6" s="9" t="s">
        <v>601</v>
      </c>
      <c r="G6" s="9"/>
      <c r="H6" s="9"/>
      <c r="I6" s="9" t="s">
        <v>3203</v>
      </c>
      <c r="J6" s="9" t="s">
        <v>4663</v>
      </c>
      <c r="K6" s="9"/>
      <c r="L6" s="9"/>
      <c r="M6" s="9"/>
      <c r="N6" s="9"/>
      <c r="O6" s="9"/>
      <c r="P6" s="9" t="s">
        <v>1729</v>
      </c>
      <c r="Q6" s="9" t="s">
        <v>1728</v>
      </c>
    </row>
    <row r="7" spans="1:23" x14ac:dyDescent="0.3">
      <c r="A7" s="9"/>
      <c r="B7" s="9" t="s">
        <v>5084</v>
      </c>
      <c r="C7" s="9">
        <v>2021</v>
      </c>
      <c r="D7" s="9" t="s">
        <v>3659</v>
      </c>
      <c r="E7" s="9" t="s">
        <v>1766</v>
      </c>
      <c r="F7" s="9" t="s">
        <v>584</v>
      </c>
      <c r="G7" s="9"/>
      <c r="H7" s="9"/>
      <c r="I7" s="9" t="s">
        <v>585</v>
      </c>
      <c r="J7" s="9" t="s">
        <v>4371</v>
      </c>
      <c r="K7" s="9"/>
      <c r="L7" s="9"/>
      <c r="M7" s="9"/>
      <c r="N7" s="9"/>
      <c r="O7" s="9"/>
      <c r="P7" s="9" t="s">
        <v>1729</v>
      </c>
      <c r="Q7" s="9" t="s">
        <v>1728</v>
      </c>
    </row>
    <row r="8" spans="1:23" x14ac:dyDescent="0.3">
      <c r="A8" s="9"/>
      <c r="B8" s="9" t="s">
        <v>5082</v>
      </c>
      <c r="C8" s="9">
        <v>2021</v>
      </c>
      <c r="D8" s="9" t="s">
        <v>3673</v>
      </c>
      <c r="E8" s="9" t="s">
        <v>586</v>
      </c>
      <c r="F8" s="9" t="s">
        <v>557</v>
      </c>
      <c r="G8" s="9"/>
      <c r="H8" s="9"/>
      <c r="I8" s="9" t="s">
        <v>2930</v>
      </c>
      <c r="J8" s="9" t="s">
        <v>4385</v>
      </c>
      <c r="K8" s="9"/>
      <c r="L8" s="9"/>
      <c r="M8" s="9"/>
      <c r="N8" s="9"/>
      <c r="O8" s="9"/>
      <c r="P8" s="9" t="s">
        <v>1729</v>
      </c>
      <c r="Q8" s="9" t="s">
        <v>1728</v>
      </c>
    </row>
    <row r="9" spans="1:23" x14ac:dyDescent="0.3">
      <c r="A9" s="9"/>
      <c r="B9" s="9" t="s">
        <v>5082</v>
      </c>
      <c r="C9" s="9">
        <v>2021</v>
      </c>
      <c r="D9" s="9" t="s">
        <v>3634</v>
      </c>
      <c r="E9" s="9" t="s">
        <v>592</v>
      </c>
      <c r="F9" s="9" t="s">
        <v>2471</v>
      </c>
      <c r="G9" s="9"/>
      <c r="H9" s="9"/>
      <c r="I9" s="9" t="s">
        <v>2934</v>
      </c>
      <c r="J9" s="9" t="s">
        <v>4389</v>
      </c>
      <c r="K9" s="9"/>
      <c r="L9" s="9"/>
      <c r="M9" s="9"/>
      <c r="N9" s="9"/>
      <c r="O9" s="9"/>
      <c r="P9" s="9" t="s">
        <v>1729</v>
      </c>
      <c r="Q9" s="9" t="s">
        <v>1728</v>
      </c>
    </row>
    <row r="10" spans="1:23" x14ac:dyDescent="0.3">
      <c r="A10" s="9"/>
      <c r="B10" s="9" t="s">
        <v>5082</v>
      </c>
      <c r="C10" s="9">
        <v>2021</v>
      </c>
      <c r="D10" s="9" t="s">
        <v>3680</v>
      </c>
      <c r="E10" s="9" t="s">
        <v>587</v>
      </c>
      <c r="F10" s="9" t="s">
        <v>557</v>
      </c>
      <c r="G10" s="9"/>
      <c r="H10" s="9"/>
      <c r="I10" s="9" t="s">
        <v>2937</v>
      </c>
      <c r="J10" s="9" t="s">
        <v>4393</v>
      </c>
      <c r="K10" s="9"/>
      <c r="L10" s="9"/>
      <c r="M10" s="9"/>
      <c r="N10" s="9"/>
      <c r="O10" s="9"/>
      <c r="P10" s="9" t="s">
        <v>1729</v>
      </c>
      <c r="Q10" s="9" t="s">
        <v>1728</v>
      </c>
    </row>
    <row r="11" spans="1:23" x14ac:dyDescent="0.3">
      <c r="A11" s="9"/>
      <c r="B11" s="9" t="s">
        <v>5082</v>
      </c>
      <c r="C11" s="9">
        <v>2021</v>
      </c>
      <c r="D11" s="9" t="s">
        <v>3694</v>
      </c>
      <c r="E11" s="9" t="s">
        <v>589</v>
      </c>
      <c r="F11" s="9" t="s">
        <v>557</v>
      </c>
      <c r="G11" s="9"/>
      <c r="H11" s="9"/>
      <c r="I11" s="9" t="s">
        <v>2951</v>
      </c>
      <c r="J11" s="9" t="s">
        <v>4407</v>
      </c>
      <c r="K11" s="9"/>
      <c r="L11" s="9"/>
      <c r="M11" s="9"/>
      <c r="N11" s="9"/>
      <c r="O11" s="9"/>
      <c r="P11" s="9" t="s">
        <v>1729</v>
      </c>
      <c r="Q11" s="9" t="s">
        <v>1728</v>
      </c>
    </row>
    <row r="12" spans="1:23" x14ac:dyDescent="0.3">
      <c r="A12" s="9"/>
      <c r="B12" s="9" t="s">
        <v>5084</v>
      </c>
      <c r="C12" s="9">
        <v>2021</v>
      </c>
      <c r="D12" s="9" t="s">
        <v>3699</v>
      </c>
      <c r="E12" s="9" t="s">
        <v>581</v>
      </c>
      <c r="F12" s="9" t="s">
        <v>582</v>
      </c>
      <c r="G12" s="9"/>
      <c r="H12" s="9"/>
      <c r="I12" s="9" t="s">
        <v>583</v>
      </c>
      <c r="J12" s="9" t="s">
        <v>4412</v>
      </c>
      <c r="K12" s="9"/>
      <c r="L12" s="9"/>
      <c r="M12" s="9"/>
      <c r="N12" s="9"/>
      <c r="O12" s="9"/>
      <c r="P12" s="9" t="s">
        <v>1729</v>
      </c>
      <c r="Q12" s="9" t="s">
        <v>1728</v>
      </c>
    </row>
    <row r="13" spans="1:23" x14ac:dyDescent="0.3">
      <c r="A13" s="9"/>
      <c r="B13" s="9" t="s">
        <v>5082</v>
      </c>
      <c r="C13" s="9">
        <v>2021</v>
      </c>
      <c r="D13" s="9" t="s">
        <v>3732</v>
      </c>
      <c r="E13" s="9" t="s">
        <v>593</v>
      </c>
      <c r="F13" s="9" t="s">
        <v>594</v>
      </c>
      <c r="G13" s="9"/>
      <c r="H13" s="9"/>
      <c r="I13" s="9" t="s">
        <v>2988</v>
      </c>
      <c r="J13" s="9" t="s">
        <v>4445</v>
      </c>
      <c r="K13" s="9"/>
      <c r="L13" s="9"/>
      <c r="M13" s="9"/>
      <c r="N13" s="9"/>
      <c r="O13" s="9"/>
      <c r="P13" s="9" t="s">
        <v>1729</v>
      </c>
      <c r="Q13" s="9" t="s">
        <v>1728</v>
      </c>
    </row>
    <row r="14" spans="1:23" x14ac:dyDescent="0.3">
      <c r="A14" s="9"/>
      <c r="B14" s="9" t="s">
        <v>5082</v>
      </c>
      <c r="C14" s="9">
        <v>2021</v>
      </c>
      <c r="D14" s="9" t="s">
        <v>3786</v>
      </c>
      <c r="E14" s="9" t="s">
        <v>590</v>
      </c>
      <c r="F14" s="9" t="s">
        <v>591</v>
      </c>
      <c r="G14" s="9"/>
      <c r="H14" s="9"/>
      <c r="I14" s="9" t="s">
        <v>3042</v>
      </c>
      <c r="J14" s="9" t="s">
        <v>4500</v>
      </c>
      <c r="K14" s="9"/>
      <c r="L14" s="9"/>
      <c r="M14" s="9"/>
      <c r="N14" s="9"/>
      <c r="O14" s="9"/>
      <c r="P14" s="9" t="s">
        <v>1729</v>
      </c>
      <c r="Q14" s="9" t="s">
        <v>1728</v>
      </c>
    </row>
    <row r="15" spans="1:23" x14ac:dyDescent="0.3">
      <c r="A15" s="9"/>
      <c r="B15" s="9" t="s">
        <v>5082</v>
      </c>
      <c r="C15" s="9">
        <v>2021</v>
      </c>
      <c r="D15" s="9" t="s">
        <v>3841</v>
      </c>
      <c r="E15" s="9" t="s">
        <v>1931</v>
      </c>
      <c r="F15" s="9" t="s">
        <v>588</v>
      </c>
      <c r="G15" s="9"/>
      <c r="H15" s="9"/>
      <c r="I15" s="9" t="s">
        <v>3096</v>
      </c>
      <c r="J15" s="9" t="s">
        <v>4555</v>
      </c>
      <c r="K15" s="9"/>
      <c r="L15" s="9"/>
      <c r="M15" s="9"/>
      <c r="N15" s="9"/>
      <c r="O15" s="9"/>
      <c r="P15" s="9" t="s">
        <v>1729</v>
      </c>
      <c r="Q15" s="9" t="s">
        <v>1728</v>
      </c>
    </row>
    <row r="16" spans="1:23" x14ac:dyDescent="0.3">
      <c r="A16" s="9"/>
      <c r="B16" s="9" t="s">
        <v>5084</v>
      </c>
      <c r="C16" s="9">
        <v>2021</v>
      </c>
      <c r="D16" s="9" t="s">
        <v>3903</v>
      </c>
      <c r="E16" s="9" t="s">
        <v>579</v>
      </c>
      <c r="F16" s="9" t="s">
        <v>563</v>
      </c>
      <c r="G16" s="9"/>
      <c r="H16" s="9"/>
      <c r="I16" s="9" t="s">
        <v>580</v>
      </c>
      <c r="J16" s="9" t="s">
        <v>4620</v>
      </c>
      <c r="K16" s="9"/>
      <c r="L16" s="9"/>
      <c r="M16" s="9"/>
      <c r="N16" s="9"/>
      <c r="O16" s="9"/>
      <c r="P16" s="9" t="s">
        <v>1729</v>
      </c>
      <c r="Q16" s="9" t="s">
        <v>1728</v>
      </c>
    </row>
    <row r="17" spans="1:17" x14ac:dyDescent="0.3">
      <c r="A17" s="9"/>
      <c r="B17" s="9" t="s">
        <v>5082</v>
      </c>
      <c r="C17" s="9">
        <v>2022</v>
      </c>
      <c r="D17" s="9" t="s">
        <v>3639</v>
      </c>
      <c r="E17" s="9" t="s">
        <v>578</v>
      </c>
      <c r="F17" s="9" t="s">
        <v>557</v>
      </c>
      <c r="G17" s="9"/>
      <c r="H17" s="9"/>
      <c r="I17" s="9" t="s">
        <v>2899</v>
      </c>
      <c r="J17" s="9" t="s">
        <v>4351</v>
      </c>
      <c r="K17" s="9"/>
      <c r="L17" s="9"/>
      <c r="M17" s="9"/>
      <c r="N17" s="9"/>
      <c r="O17" s="9"/>
      <c r="P17" s="9" t="s">
        <v>1729</v>
      </c>
      <c r="Q17" s="9" t="s">
        <v>1728</v>
      </c>
    </row>
    <row r="18" spans="1:17" x14ac:dyDescent="0.3">
      <c r="A18" s="9"/>
      <c r="B18" s="9" t="s">
        <v>5084</v>
      </c>
      <c r="C18" s="9">
        <v>2022</v>
      </c>
      <c r="D18" s="9" t="s">
        <v>3641</v>
      </c>
      <c r="E18" s="9" t="s">
        <v>605</v>
      </c>
      <c r="F18" s="9" t="s">
        <v>563</v>
      </c>
      <c r="G18" s="9"/>
      <c r="H18" s="9"/>
      <c r="I18" s="9" t="s">
        <v>2901</v>
      </c>
      <c r="J18" s="9" t="s">
        <v>4353</v>
      </c>
      <c r="K18" s="9"/>
      <c r="L18" s="9"/>
      <c r="M18" s="9"/>
      <c r="N18" s="9"/>
      <c r="O18" s="9"/>
      <c r="P18" s="9" t="s">
        <v>1729</v>
      </c>
      <c r="Q18" s="9" t="s">
        <v>1728</v>
      </c>
    </row>
    <row r="19" spans="1:17" x14ac:dyDescent="0.3">
      <c r="A19" s="9"/>
      <c r="B19" s="9" t="s">
        <v>5082</v>
      </c>
      <c r="C19" s="9">
        <v>2022</v>
      </c>
      <c r="D19" s="9" t="s">
        <v>3663</v>
      </c>
      <c r="E19" s="9" t="s">
        <v>577</v>
      </c>
      <c r="F19" s="9" t="s">
        <v>557</v>
      </c>
      <c r="G19" s="9"/>
      <c r="H19" s="9"/>
      <c r="I19" s="9" t="s">
        <v>2921</v>
      </c>
      <c r="J19" s="9" t="s">
        <v>4375</v>
      </c>
      <c r="K19" s="9"/>
      <c r="L19" s="9"/>
      <c r="M19" s="9"/>
      <c r="N19" s="9"/>
      <c r="O19" s="9"/>
      <c r="P19" s="9" t="s">
        <v>1729</v>
      </c>
      <c r="Q19" s="9" t="s">
        <v>1728</v>
      </c>
    </row>
    <row r="20" spans="1:17" x14ac:dyDescent="0.3">
      <c r="A20" s="9"/>
      <c r="B20" s="9" t="s">
        <v>5084</v>
      </c>
      <c r="C20" s="9">
        <v>2022</v>
      </c>
      <c r="D20" s="9" t="s">
        <v>3664</v>
      </c>
      <c r="E20" s="9" t="s">
        <v>569</v>
      </c>
      <c r="F20" s="9" t="s">
        <v>570</v>
      </c>
      <c r="G20" s="9"/>
      <c r="H20" s="9"/>
      <c r="I20" s="9" t="s">
        <v>571</v>
      </c>
      <c r="J20" s="9" t="s">
        <v>4376</v>
      </c>
      <c r="K20" s="9"/>
      <c r="L20" s="9"/>
      <c r="M20" s="9"/>
      <c r="N20" s="9"/>
      <c r="O20" s="9"/>
      <c r="P20" s="9" t="s">
        <v>1729</v>
      </c>
      <c r="Q20" s="9" t="s">
        <v>1728</v>
      </c>
    </row>
    <row r="21" spans="1:17" x14ac:dyDescent="0.3">
      <c r="A21" s="9"/>
      <c r="B21" s="9" t="s">
        <v>5082</v>
      </c>
      <c r="C21" s="9">
        <v>2022</v>
      </c>
      <c r="D21" s="9" t="s">
        <v>3672</v>
      </c>
      <c r="E21" s="9" t="s">
        <v>576</v>
      </c>
      <c r="F21" s="9" t="s">
        <v>575</v>
      </c>
      <c r="G21" s="9"/>
      <c r="H21" s="9"/>
      <c r="I21" s="9" t="s">
        <v>2929</v>
      </c>
      <c r="J21" s="9" t="s">
        <v>4384</v>
      </c>
      <c r="K21" s="9"/>
      <c r="L21" s="9"/>
      <c r="M21" s="9"/>
      <c r="N21" s="9"/>
      <c r="O21" s="9"/>
      <c r="P21" s="9" t="s">
        <v>1729</v>
      </c>
      <c r="Q21" s="9" t="s">
        <v>1728</v>
      </c>
    </row>
    <row r="22" spans="1:17" x14ac:dyDescent="0.3">
      <c r="A22" s="9"/>
      <c r="B22" s="9" t="s">
        <v>5084</v>
      </c>
      <c r="C22" s="9">
        <v>2022</v>
      </c>
      <c r="D22" s="9" t="s">
        <v>3678</v>
      </c>
      <c r="E22" s="9" t="s">
        <v>572</v>
      </c>
      <c r="F22" s="9" t="s">
        <v>573</v>
      </c>
      <c r="G22" s="9"/>
      <c r="H22" s="9"/>
      <c r="I22" s="9" t="s">
        <v>574</v>
      </c>
      <c r="J22" s="9" t="s">
        <v>4391</v>
      </c>
      <c r="K22" s="9"/>
      <c r="L22" s="9"/>
      <c r="M22" s="9"/>
      <c r="N22" s="9"/>
      <c r="O22" s="9"/>
      <c r="P22" s="9" t="s">
        <v>1729</v>
      </c>
      <c r="Q22" s="9" t="s">
        <v>1728</v>
      </c>
    </row>
    <row r="23" spans="1:17" x14ac:dyDescent="0.3">
      <c r="A23" s="9"/>
      <c r="B23" s="9" t="s">
        <v>5082</v>
      </c>
      <c r="C23" s="9">
        <v>2023</v>
      </c>
      <c r="D23" s="9" t="s">
        <v>3656</v>
      </c>
      <c r="E23" s="9" t="s">
        <v>1763</v>
      </c>
      <c r="F23" s="9" t="s">
        <v>557</v>
      </c>
      <c r="G23" s="9"/>
      <c r="H23" s="9"/>
      <c r="I23" s="9" t="s">
        <v>2916</v>
      </c>
      <c r="J23" s="9" t="s">
        <v>4368</v>
      </c>
      <c r="K23" s="9"/>
      <c r="L23" s="9"/>
      <c r="M23" s="9"/>
      <c r="N23" s="9"/>
      <c r="O23" s="9"/>
      <c r="P23" s="9" t="s">
        <v>1729</v>
      </c>
      <c r="Q23" s="9" t="s">
        <v>1728</v>
      </c>
    </row>
    <row r="24" spans="1:17" x14ac:dyDescent="0.3">
      <c r="A24" s="9"/>
      <c r="B24" s="9" t="s">
        <v>5082</v>
      </c>
      <c r="C24" s="9">
        <v>2023</v>
      </c>
      <c r="D24" s="9" t="s">
        <v>3674</v>
      </c>
      <c r="E24" s="9" t="s">
        <v>567</v>
      </c>
      <c r="F24" s="9" t="s">
        <v>568</v>
      </c>
      <c r="G24" s="9"/>
      <c r="H24" s="9"/>
      <c r="I24" s="9" t="s">
        <v>2931</v>
      </c>
      <c r="J24" s="9" t="s">
        <v>4386</v>
      </c>
      <c r="K24" s="9"/>
      <c r="L24" s="9"/>
      <c r="M24" s="9"/>
      <c r="N24" s="9"/>
      <c r="O24" s="9"/>
      <c r="P24" s="9" t="s">
        <v>1729</v>
      </c>
      <c r="Q24" s="9" t="s">
        <v>1728</v>
      </c>
    </row>
    <row r="25" spans="1:17" x14ac:dyDescent="0.3">
      <c r="A25" s="9"/>
      <c r="B25" s="9" t="s">
        <v>5082</v>
      </c>
      <c r="C25" s="9">
        <v>2023</v>
      </c>
      <c r="D25" s="9" t="s">
        <v>3741</v>
      </c>
      <c r="E25" s="9" t="s">
        <v>565</v>
      </c>
      <c r="F25" s="9" t="s">
        <v>566</v>
      </c>
      <c r="G25" s="9"/>
      <c r="H25" s="9"/>
      <c r="I25" s="9" t="s">
        <v>2997</v>
      </c>
      <c r="J25" s="9" t="s">
        <v>4454</v>
      </c>
      <c r="K25" s="9"/>
      <c r="L25" s="9"/>
      <c r="M25" s="9"/>
      <c r="N25" s="9"/>
      <c r="O25" s="9"/>
      <c r="P25" s="9" t="s">
        <v>1729</v>
      </c>
      <c r="Q25" s="9" t="s">
        <v>1728</v>
      </c>
    </row>
    <row r="26" spans="1:17" x14ac:dyDescent="0.3">
      <c r="A26" s="9"/>
      <c r="B26" s="9" t="s">
        <v>5084</v>
      </c>
      <c r="C26" s="9">
        <v>2023</v>
      </c>
      <c r="D26" s="9" t="s">
        <v>3800</v>
      </c>
      <c r="E26" s="9" t="s">
        <v>562</v>
      </c>
      <c r="F26" s="9" t="s">
        <v>563</v>
      </c>
      <c r="G26" s="9"/>
      <c r="H26" s="9"/>
      <c r="I26" s="9" t="s">
        <v>564</v>
      </c>
      <c r="J26" s="9" t="s">
        <v>4514</v>
      </c>
      <c r="K26" s="9"/>
      <c r="L26" s="9"/>
      <c r="M26" s="9"/>
      <c r="N26" s="9"/>
      <c r="O26" s="9"/>
      <c r="P26" s="9" t="s">
        <v>1729</v>
      </c>
      <c r="Q26" s="9" t="s">
        <v>1728</v>
      </c>
    </row>
    <row r="27" spans="1:17" x14ac:dyDescent="0.3">
      <c r="A27" s="9"/>
      <c r="B27" s="9" t="s">
        <v>5082</v>
      </c>
      <c r="C27" s="9">
        <v>2024</v>
      </c>
      <c r="D27" s="9" t="s">
        <v>3625</v>
      </c>
      <c r="E27" s="9" t="s">
        <v>560</v>
      </c>
      <c r="F27" s="9" t="s">
        <v>561</v>
      </c>
      <c r="G27" s="9"/>
      <c r="H27" s="9"/>
      <c r="I27" s="9" t="s">
        <v>2885</v>
      </c>
      <c r="J27" s="9" t="s">
        <v>4337</v>
      </c>
      <c r="K27" s="9"/>
      <c r="L27" s="9"/>
      <c r="M27" s="9"/>
      <c r="N27" s="9"/>
      <c r="O27" s="9"/>
      <c r="P27" s="9" t="s">
        <v>1729</v>
      </c>
      <c r="Q27" s="9" t="s">
        <v>1728</v>
      </c>
    </row>
    <row r="28" spans="1:17" x14ac:dyDescent="0.3">
      <c r="A28" s="9"/>
      <c r="B28" s="9" t="s">
        <v>5084</v>
      </c>
      <c r="C28" s="9">
        <v>2024</v>
      </c>
      <c r="D28" s="9" t="s">
        <v>3662</v>
      </c>
      <c r="E28" s="9" t="s">
        <v>552</v>
      </c>
      <c r="F28" s="9" t="s">
        <v>553</v>
      </c>
      <c r="G28" s="9"/>
      <c r="H28" s="9"/>
      <c r="I28" s="9" t="s">
        <v>554</v>
      </c>
      <c r="J28" s="9" t="s">
        <v>4374</v>
      </c>
      <c r="K28" s="9"/>
      <c r="L28" s="9"/>
      <c r="M28" s="9"/>
      <c r="N28" s="9"/>
      <c r="O28" s="9"/>
      <c r="P28" s="9" t="s">
        <v>1729</v>
      </c>
      <c r="Q28" s="9" t="s">
        <v>1728</v>
      </c>
    </row>
    <row r="29" spans="1:17" x14ac:dyDescent="0.3">
      <c r="A29" s="9"/>
      <c r="B29" s="9" t="s">
        <v>5082</v>
      </c>
      <c r="C29" s="9">
        <v>2024</v>
      </c>
      <c r="D29" s="9" t="s">
        <v>3675</v>
      </c>
      <c r="E29" s="9" t="s">
        <v>1776</v>
      </c>
      <c r="F29" s="9" t="s">
        <v>558</v>
      </c>
      <c r="G29" s="9"/>
      <c r="H29" s="9"/>
      <c r="I29" s="9" t="s">
        <v>2932</v>
      </c>
      <c r="J29" s="9" t="s">
        <v>4387</v>
      </c>
      <c r="K29" s="9"/>
      <c r="L29" s="9"/>
      <c r="M29" s="9"/>
      <c r="N29" s="9"/>
      <c r="O29" s="9"/>
      <c r="P29" s="9" t="s">
        <v>1729</v>
      </c>
      <c r="Q29" s="9" t="s">
        <v>1728</v>
      </c>
    </row>
    <row r="30" spans="1:17" x14ac:dyDescent="0.3">
      <c r="A30" s="9"/>
      <c r="B30" s="9" t="s">
        <v>5082</v>
      </c>
      <c r="C30" s="9">
        <v>2024</v>
      </c>
      <c r="D30" s="9" t="s">
        <v>3703</v>
      </c>
      <c r="E30" s="9" t="s">
        <v>1800</v>
      </c>
      <c r="F30" s="9" t="s">
        <v>557</v>
      </c>
      <c r="G30" s="9"/>
      <c r="H30" s="9"/>
      <c r="I30" s="9" t="s">
        <v>2959</v>
      </c>
      <c r="J30" s="9" t="s">
        <v>4416</v>
      </c>
      <c r="K30" s="9"/>
      <c r="L30" s="9"/>
      <c r="M30" s="9"/>
      <c r="N30" s="9"/>
      <c r="O30" s="9"/>
      <c r="P30" s="9" t="s">
        <v>1729</v>
      </c>
      <c r="Q30" s="9" t="s">
        <v>1728</v>
      </c>
    </row>
    <row r="31" spans="1:17" x14ac:dyDescent="0.3">
      <c r="A31" s="9"/>
      <c r="B31" s="9" t="s">
        <v>5082</v>
      </c>
      <c r="C31" s="9">
        <v>2024</v>
      </c>
      <c r="D31" s="9" t="s">
        <v>3722</v>
      </c>
      <c r="E31" s="9" t="s">
        <v>556</v>
      </c>
      <c r="F31" s="9" t="s">
        <v>2496</v>
      </c>
      <c r="G31" s="9"/>
      <c r="H31" s="9"/>
      <c r="I31" s="9" t="s">
        <v>2978</v>
      </c>
      <c r="J31" s="9" t="s">
        <v>4435</v>
      </c>
      <c r="K31" s="9"/>
      <c r="L31" s="9"/>
      <c r="M31" s="9"/>
      <c r="N31" s="9"/>
      <c r="O31" s="9"/>
      <c r="P31" s="9" t="s">
        <v>1729</v>
      </c>
      <c r="Q31" s="9" t="s">
        <v>1728</v>
      </c>
    </row>
    <row r="32" spans="1:17" x14ac:dyDescent="0.3">
      <c r="A32" s="9"/>
      <c r="B32" s="9" t="s">
        <v>5082</v>
      </c>
      <c r="C32" s="9">
        <v>2024</v>
      </c>
      <c r="D32" s="9" t="s">
        <v>3754</v>
      </c>
      <c r="E32" s="9" t="s">
        <v>1848</v>
      </c>
      <c r="F32" s="9" t="s">
        <v>559</v>
      </c>
      <c r="G32" s="9"/>
      <c r="H32" s="9"/>
      <c r="I32" s="9" t="s">
        <v>3010</v>
      </c>
      <c r="J32" s="9" t="s">
        <v>4467</v>
      </c>
      <c r="K32" s="9"/>
      <c r="L32" s="9"/>
      <c r="M32" s="9"/>
      <c r="N32" s="9"/>
      <c r="O32" s="9"/>
      <c r="P32" s="9" t="s">
        <v>1729</v>
      </c>
      <c r="Q32" s="9" t="s">
        <v>1728</v>
      </c>
    </row>
    <row r="33" spans="1:17" x14ac:dyDescent="0.3">
      <c r="A33" s="6"/>
      <c r="B33" s="6" t="s">
        <v>5084</v>
      </c>
      <c r="C33" s="6">
        <v>2020</v>
      </c>
      <c r="D33" s="6" t="s">
        <v>3647</v>
      </c>
      <c r="E33" s="6" t="s">
        <v>1755</v>
      </c>
      <c r="F33" s="6" t="s">
        <v>2454</v>
      </c>
      <c r="G33" s="6"/>
      <c r="H33" s="6"/>
      <c r="I33" s="6" t="s">
        <v>2907</v>
      </c>
      <c r="J33" s="6" t="s">
        <v>4359</v>
      </c>
      <c r="K33" s="6"/>
      <c r="L33" s="6"/>
      <c r="M33" s="6"/>
      <c r="N33" s="6"/>
      <c r="O33" s="6"/>
      <c r="P33" s="6" t="s">
        <v>1728</v>
      </c>
      <c r="Q33" s="6"/>
    </row>
    <row r="34" spans="1:17" x14ac:dyDescent="0.3">
      <c r="A34" s="6"/>
      <c r="B34" s="6" t="s">
        <v>5082</v>
      </c>
      <c r="C34" s="6">
        <v>2020</v>
      </c>
      <c r="D34" s="6" t="s">
        <v>3696</v>
      </c>
      <c r="E34" s="6" t="s">
        <v>1794</v>
      </c>
      <c r="F34" s="6" t="s">
        <v>1802</v>
      </c>
      <c r="G34" s="6"/>
      <c r="H34" s="6"/>
      <c r="I34" s="6" t="s">
        <v>2953</v>
      </c>
      <c r="J34" s="6" t="s">
        <v>4409</v>
      </c>
      <c r="K34" s="6"/>
      <c r="L34" s="6"/>
      <c r="M34" s="6"/>
      <c r="N34" s="6"/>
      <c r="O34" s="6"/>
      <c r="P34" s="6" t="s">
        <v>1728</v>
      </c>
      <c r="Q34" s="6"/>
    </row>
    <row r="35" spans="1:17" x14ac:dyDescent="0.3">
      <c r="A35" s="6"/>
      <c r="B35" s="6" t="s">
        <v>5082</v>
      </c>
      <c r="C35" s="6">
        <v>2020</v>
      </c>
      <c r="D35" s="6" t="s">
        <v>3791</v>
      </c>
      <c r="E35" s="6" t="s">
        <v>1883</v>
      </c>
      <c r="F35" s="6" t="s">
        <v>1802</v>
      </c>
      <c r="G35" s="6"/>
      <c r="H35" s="6"/>
      <c r="I35" s="6" t="s">
        <v>3047</v>
      </c>
      <c r="J35" s="6" t="s">
        <v>4505</v>
      </c>
      <c r="K35" s="6"/>
      <c r="L35" s="6"/>
      <c r="M35" s="6"/>
      <c r="N35" s="6"/>
      <c r="O35" s="6"/>
      <c r="P35" s="6" t="s">
        <v>1728</v>
      </c>
      <c r="Q35" s="6"/>
    </row>
    <row r="36" spans="1:17" x14ac:dyDescent="0.3">
      <c r="A36" s="6"/>
      <c r="B36" s="6" t="s">
        <v>5082</v>
      </c>
      <c r="C36" s="6">
        <v>2020</v>
      </c>
      <c r="D36" s="6" t="s">
        <v>3838</v>
      </c>
      <c r="E36" s="6" t="s">
        <v>1928</v>
      </c>
      <c r="F36" s="6" t="s">
        <v>2580</v>
      </c>
      <c r="G36" s="6"/>
      <c r="H36" s="6"/>
      <c r="I36" s="6" t="s">
        <v>3093</v>
      </c>
      <c r="J36" s="6" t="s">
        <v>4552</v>
      </c>
      <c r="K36" s="6"/>
      <c r="L36" s="6"/>
      <c r="M36" s="6"/>
      <c r="N36" s="6"/>
      <c r="O36" s="6"/>
      <c r="P36" s="6" t="s">
        <v>1728</v>
      </c>
      <c r="Q36" s="6"/>
    </row>
    <row r="37" spans="1:17" x14ac:dyDescent="0.3">
      <c r="A37" s="6"/>
      <c r="B37" s="6" t="s">
        <v>5082</v>
      </c>
      <c r="C37" s="6">
        <v>2020</v>
      </c>
      <c r="D37" s="6" t="s">
        <v>3874</v>
      </c>
      <c r="E37" s="6" t="s">
        <v>1965</v>
      </c>
      <c r="F37" s="6" t="s">
        <v>1802</v>
      </c>
      <c r="G37" s="6"/>
      <c r="H37" s="6"/>
      <c r="I37" s="6" t="s">
        <v>3130</v>
      </c>
      <c r="J37" s="6" t="s">
        <v>4589</v>
      </c>
      <c r="K37" s="6"/>
      <c r="L37" s="6"/>
      <c r="M37" s="6"/>
      <c r="N37" s="6"/>
      <c r="O37" s="6"/>
      <c r="P37" s="6" t="s">
        <v>1728</v>
      </c>
      <c r="Q37" s="6"/>
    </row>
    <row r="38" spans="1:17" x14ac:dyDescent="0.3">
      <c r="A38" s="6"/>
      <c r="B38" s="6" t="s">
        <v>5084</v>
      </c>
      <c r="C38" s="6">
        <v>2020</v>
      </c>
      <c r="D38" s="6" t="s">
        <v>3878</v>
      </c>
      <c r="E38" s="6" t="s">
        <v>1969</v>
      </c>
      <c r="F38" s="6" t="s">
        <v>2454</v>
      </c>
      <c r="G38" s="6"/>
      <c r="H38" s="6"/>
      <c r="I38" s="6" t="s">
        <v>3134</v>
      </c>
      <c r="J38" s="6" t="s">
        <v>4593</v>
      </c>
      <c r="K38" s="6"/>
      <c r="L38" s="6"/>
      <c r="M38" s="6"/>
      <c r="N38" s="6"/>
      <c r="O38" s="6"/>
      <c r="P38" s="6" t="s">
        <v>1728</v>
      </c>
      <c r="Q38" s="6"/>
    </row>
    <row r="39" spans="1:17" x14ac:dyDescent="0.3">
      <c r="A39" s="6"/>
      <c r="B39" s="6" t="s">
        <v>5082</v>
      </c>
      <c r="C39" s="6">
        <v>2020</v>
      </c>
      <c r="D39" s="6" t="s">
        <v>3883</v>
      </c>
      <c r="E39" s="6" t="s">
        <v>1974</v>
      </c>
      <c r="F39" s="6" t="s">
        <v>1802</v>
      </c>
      <c r="G39" s="6"/>
      <c r="H39" s="6"/>
      <c r="I39" s="6" t="s">
        <v>3139</v>
      </c>
      <c r="J39" s="6" t="s">
        <v>4598</v>
      </c>
      <c r="K39" s="6"/>
      <c r="L39" s="6"/>
      <c r="M39" s="6"/>
      <c r="N39" s="6"/>
      <c r="O39" s="6"/>
      <c r="P39" s="6" t="s">
        <v>1728</v>
      </c>
      <c r="Q39" s="6"/>
    </row>
    <row r="40" spans="1:17" x14ac:dyDescent="0.3">
      <c r="A40" s="6"/>
      <c r="B40" s="6" t="s">
        <v>5084</v>
      </c>
      <c r="C40" s="6">
        <v>2020</v>
      </c>
      <c r="D40" s="6" t="s">
        <v>3899</v>
      </c>
      <c r="E40" s="6" t="s">
        <v>1990</v>
      </c>
      <c r="F40" s="6" t="s">
        <v>2462</v>
      </c>
      <c r="G40" s="6"/>
      <c r="H40" s="6"/>
      <c r="I40" s="6" t="s">
        <v>3157</v>
      </c>
      <c r="J40" s="6" t="s">
        <v>4616</v>
      </c>
      <c r="K40" s="6"/>
      <c r="L40" s="6"/>
      <c r="M40" s="6"/>
      <c r="N40" s="6"/>
      <c r="O40" s="6"/>
      <c r="P40" s="6" t="s">
        <v>1728</v>
      </c>
      <c r="Q40" s="6"/>
    </row>
    <row r="41" spans="1:17" x14ac:dyDescent="0.3">
      <c r="A41" s="6"/>
      <c r="B41" s="6" t="s">
        <v>5084</v>
      </c>
      <c r="C41" s="6">
        <v>2020</v>
      </c>
      <c r="D41" s="6" t="s">
        <v>3907</v>
      </c>
      <c r="E41" s="6" t="s">
        <v>1997</v>
      </c>
      <c r="F41" s="6" t="s">
        <v>2442</v>
      </c>
      <c r="G41" s="6"/>
      <c r="H41" s="6"/>
      <c r="I41" s="6" t="s">
        <v>3164</v>
      </c>
      <c r="J41" s="6" t="s">
        <v>4624</v>
      </c>
      <c r="K41" s="6"/>
      <c r="L41" s="6"/>
      <c r="M41" s="6"/>
      <c r="N41" s="6"/>
      <c r="O41" s="6"/>
      <c r="P41" s="6" t="s">
        <v>1728</v>
      </c>
      <c r="Q41" s="6"/>
    </row>
    <row r="42" spans="1:17" x14ac:dyDescent="0.3">
      <c r="A42" s="6"/>
      <c r="B42" s="6" t="s">
        <v>5082</v>
      </c>
      <c r="C42" s="6">
        <v>2020</v>
      </c>
      <c r="D42" s="6" t="s">
        <v>3917</v>
      </c>
      <c r="E42" s="6" t="s">
        <v>2008</v>
      </c>
      <c r="F42" s="6" t="s">
        <v>1802</v>
      </c>
      <c r="G42" s="6"/>
      <c r="H42" s="6"/>
      <c r="I42" s="6" t="s">
        <v>3176</v>
      </c>
      <c r="J42" s="6" t="s">
        <v>4636</v>
      </c>
      <c r="K42" s="6"/>
      <c r="L42" s="6"/>
      <c r="M42" s="6"/>
      <c r="N42" s="6"/>
      <c r="O42" s="6"/>
      <c r="P42" s="6" t="s">
        <v>1728</v>
      </c>
      <c r="Q42" s="6"/>
    </row>
    <row r="43" spans="1:17" x14ac:dyDescent="0.3">
      <c r="A43" s="6"/>
      <c r="B43" s="6" t="s">
        <v>5084</v>
      </c>
      <c r="C43" s="6">
        <v>2020</v>
      </c>
      <c r="D43" s="6" t="s">
        <v>3924</v>
      </c>
      <c r="E43" s="6" t="s">
        <v>2015</v>
      </c>
      <c r="F43" s="6" t="s">
        <v>2487</v>
      </c>
      <c r="G43" s="6"/>
      <c r="H43" s="6"/>
      <c r="I43" s="6" t="s">
        <v>3183</v>
      </c>
      <c r="J43" s="6" t="s">
        <v>4643</v>
      </c>
      <c r="K43" s="6"/>
      <c r="L43" s="6"/>
      <c r="M43" s="6"/>
      <c r="N43" s="6"/>
      <c r="O43" s="6"/>
      <c r="P43" s="6" t="s">
        <v>1728</v>
      </c>
      <c r="Q43" s="6"/>
    </row>
    <row r="44" spans="1:17" x14ac:dyDescent="0.3">
      <c r="A44" s="6"/>
      <c r="B44" s="6" t="s">
        <v>5082</v>
      </c>
      <c r="C44" s="6">
        <v>2020</v>
      </c>
      <c r="D44" s="6" t="s">
        <v>3928</v>
      </c>
      <c r="E44" s="6" t="s">
        <v>2019</v>
      </c>
      <c r="F44" s="6" t="s">
        <v>2629</v>
      </c>
      <c r="G44" s="6"/>
      <c r="H44" s="6"/>
      <c r="I44" s="6" t="s">
        <v>3187</v>
      </c>
      <c r="J44" s="6" t="s">
        <v>4647</v>
      </c>
      <c r="K44" s="6"/>
      <c r="L44" s="6"/>
      <c r="M44" s="6"/>
      <c r="N44" s="6"/>
      <c r="O44" s="6"/>
      <c r="P44" s="6" t="s">
        <v>1728</v>
      </c>
      <c r="Q44" s="6"/>
    </row>
    <row r="45" spans="1:17" x14ac:dyDescent="0.3">
      <c r="A45" s="6"/>
      <c r="B45" s="6" t="s">
        <v>5084</v>
      </c>
      <c r="C45" s="6">
        <v>2020</v>
      </c>
      <c r="D45" s="6" t="s">
        <v>3938</v>
      </c>
      <c r="E45" s="6" t="s">
        <v>2029</v>
      </c>
      <c r="F45" s="6" t="s">
        <v>2635</v>
      </c>
      <c r="G45" s="6"/>
      <c r="H45" s="6"/>
      <c r="I45" s="6" t="s">
        <v>3197</v>
      </c>
      <c r="J45" s="6" t="s">
        <v>4657</v>
      </c>
      <c r="K45" s="6"/>
      <c r="L45" s="6"/>
      <c r="M45" s="6"/>
      <c r="N45" s="6"/>
      <c r="O45" s="6"/>
      <c r="P45" s="6" t="s">
        <v>1728</v>
      </c>
      <c r="Q45" s="6"/>
    </row>
    <row r="46" spans="1:17" x14ac:dyDescent="0.3">
      <c r="A46" s="6"/>
      <c r="B46" s="6" t="s">
        <v>5084</v>
      </c>
      <c r="C46" s="6">
        <v>2020</v>
      </c>
      <c r="D46" s="6" t="s">
        <v>3946</v>
      </c>
      <c r="E46" s="6" t="s">
        <v>2036</v>
      </c>
      <c r="F46" s="6" t="s">
        <v>2486</v>
      </c>
      <c r="G46" s="6"/>
      <c r="H46" s="6"/>
      <c r="I46" s="6" t="s">
        <v>3205</v>
      </c>
      <c r="J46" s="6" t="s">
        <v>4665</v>
      </c>
      <c r="K46" s="6"/>
      <c r="L46" s="6"/>
      <c r="M46" s="6"/>
      <c r="N46" s="6"/>
      <c r="O46" s="6"/>
      <c r="P46" s="6" t="s">
        <v>1728</v>
      </c>
      <c r="Q46" s="6"/>
    </row>
    <row r="47" spans="1:17" x14ac:dyDescent="0.3">
      <c r="A47" s="6"/>
      <c r="B47" s="6" t="s">
        <v>5084</v>
      </c>
      <c r="C47" s="6">
        <v>2020</v>
      </c>
      <c r="D47" s="6" t="s">
        <v>3947</v>
      </c>
      <c r="E47" s="6" t="s">
        <v>2037</v>
      </c>
      <c r="F47" s="6" t="s">
        <v>2571</v>
      </c>
      <c r="G47" s="6"/>
      <c r="H47" s="6"/>
      <c r="I47" s="6" t="s">
        <v>3206</v>
      </c>
      <c r="J47" s="6" t="s">
        <v>4666</v>
      </c>
      <c r="K47" s="6"/>
      <c r="L47" s="6"/>
      <c r="M47" s="6"/>
      <c r="N47" s="6"/>
      <c r="O47" s="6"/>
      <c r="P47" s="6" t="s">
        <v>1728</v>
      </c>
      <c r="Q47" s="6"/>
    </row>
    <row r="48" spans="1:17" x14ac:dyDescent="0.3">
      <c r="A48" s="6"/>
      <c r="B48" s="6" t="s">
        <v>5084</v>
      </c>
      <c r="C48" s="6">
        <v>2020</v>
      </c>
      <c r="D48" s="6" t="s">
        <v>3948</v>
      </c>
      <c r="E48" s="6" t="s">
        <v>2038</v>
      </c>
      <c r="F48" s="6" t="s">
        <v>2640</v>
      </c>
      <c r="G48" s="6"/>
      <c r="H48" s="6"/>
      <c r="I48" s="6" t="s">
        <v>3207</v>
      </c>
      <c r="J48" s="6" t="s">
        <v>4667</v>
      </c>
      <c r="K48" s="6"/>
      <c r="L48" s="6"/>
      <c r="M48" s="6"/>
      <c r="N48" s="6"/>
      <c r="O48" s="6"/>
      <c r="P48" s="6" t="s">
        <v>1728</v>
      </c>
      <c r="Q48" s="6"/>
    </row>
    <row r="49" spans="1:17" x14ac:dyDescent="0.3">
      <c r="A49" s="6"/>
      <c r="B49" s="6" t="s">
        <v>5082</v>
      </c>
      <c r="C49" s="6">
        <v>2020</v>
      </c>
      <c r="D49" s="6" t="s">
        <v>3950</v>
      </c>
      <c r="E49" s="6" t="s">
        <v>2040</v>
      </c>
      <c r="F49" s="6" t="s">
        <v>2642</v>
      </c>
      <c r="G49" s="6"/>
      <c r="H49" s="6"/>
      <c r="I49" s="6" t="s">
        <v>3209</v>
      </c>
      <c r="J49" s="6" t="s">
        <v>4669</v>
      </c>
      <c r="K49" s="6"/>
      <c r="L49" s="6"/>
      <c r="M49" s="6"/>
      <c r="N49" s="6"/>
      <c r="O49" s="6"/>
      <c r="P49" s="6" t="s">
        <v>1728</v>
      </c>
      <c r="Q49" s="6"/>
    </row>
    <row r="50" spans="1:17" x14ac:dyDescent="0.3">
      <c r="A50" s="6"/>
      <c r="B50" s="6" t="s">
        <v>5084</v>
      </c>
      <c r="C50" s="6">
        <v>2020</v>
      </c>
      <c r="D50" s="6" t="s">
        <v>3955</v>
      </c>
      <c r="E50" s="6" t="s">
        <v>2044</v>
      </c>
      <c r="F50" s="6" t="s">
        <v>2646</v>
      </c>
      <c r="G50" s="6"/>
      <c r="H50" s="6"/>
      <c r="I50" s="6" t="s">
        <v>3216</v>
      </c>
      <c r="J50" s="6" t="s">
        <v>4676</v>
      </c>
      <c r="K50" s="6"/>
      <c r="L50" s="6"/>
      <c r="M50" s="6"/>
      <c r="N50" s="6"/>
      <c r="O50" s="6"/>
      <c r="P50" s="6" t="s">
        <v>1728</v>
      </c>
      <c r="Q50" s="6"/>
    </row>
    <row r="51" spans="1:17" x14ac:dyDescent="0.3">
      <c r="A51" s="6"/>
      <c r="B51" s="6" t="s">
        <v>5082</v>
      </c>
      <c r="C51" s="6">
        <v>2020</v>
      </c>
      <c r="D51" s="6" t="s">
        <v>3962</v>
      </c>
      <c r="E51" s="6" t="s">
        <v>2051</v>
      </c>
      <c r="F51" s="6" t="s">
        <v>2652</v>
      </c>
      <c r="G51" s="6"/>
      <c r="H51" s="6"/>
      <c r="I51" s="6" t="s">
        <v>3223</v>
      </c>
      <c r="J51" s="6" t="s">
        <v>4683</v>
      </c>
      <c r="K51" s="6"/>
      <c r="L51" s="6"/>
      <c r="M51" s="6"/>
      <c r="N51" s="6"/>
      <c r="O51" s="6"/>
      <c r="P51" s="6" t="s">
        <v>1728</v>
      </c>
      <c r="Q51" s="6"/>
    </row>
    <row r="52" spans="1:17" x14ac:dyDescent="0.3">
      <c r="A52" s="6"/>
      <c r="B52" s="6" t="s">
        <v>5084</v>
      </c>
      <c r="C52" s="6">
        <v>2020</v>
      </c>
      <c r="D52" s="6" t="s">
        <v>3965</v>
      </c>
      <c r="E52" s="6" t="s">
        <v>2054</v>
      </c>
      <c r="F52" s="6" t="s">
        <v>2654</v>
      </c>
      <c r="G52" s="6"/>
      <c r="H52" s="6"/>
      <c r="I52" s="6" t="s">
        <v>3226</v>
      </c>
      <c r="J52" s="6" t="s">
        <v>4686</v>
      </c>
      <c r="K52" s="6"/>
      <c r="L52" s="6"/>
      <c r="M52" s="6"/>
      <c r="N52" s="6"/>
      <c r="O52" s="6"/>
      <c r="P52" s="6" t="s">
        <v>1728</v>
      </c>
      <c r="Q52" s="6"/>
    </row>
    <row r="53" spans="1:17" x14ac:dyDescent="0.3">
      <c r="A53" s="6"/>
      <c r="B53" s="6" t="s">
        <v>5084</v>
      </c>
      <c r="C53" s="6">
        <v>2020</v>
      </c>
      <c r="D53" s="6" t="s">
        <v>3966</v>
      </c>
      <c r="E53" s="6" t="s">
        <v>2055</v>
      </c>
      <c r="F53" s="6" t="s">
        <v>2461</v>
      </c>
      <c r="G53" s="6"/>
      <c r="H53" s="6"/>
      <c r="I53" s="6" t="s">
        <v>3227</v>
      </c>
      <c r="J53" s="6" t="s">
        <v>4687</v>
      </c>
      <c r="K53" s="6"/>
      <c r="L53" s="6"/>
      <c r="M53" s="6"/>
      <c r="N53" s="6"/>
      <c r="O53" s="6"/>
      <c r="P53" s="6" t="s">
        <v>1728</v>
      </c>
      <c r="Q53" s="6"/>
    </row>
    <row r="54" spans="1:17" x14ac:dyDescent="0.3">
      <c r="A54" s="6"/>
      <c r="B54" s="6" t="s">
        <v>5082</v>
      </c>
      <c r="C54" s="6">
        <v>2020</v>
      </c>
      <c r="D54" s="6" t="s">
        <v>3973</v>
      </c>
      <c r="E54" s="6" t="s">
        <v>2063</v>
      </c>
      <c r="F54" s="6" t="s">
        <v>2660</v>
      </c>
      <c r="G54" s="6"/>
      <c r="H54" s="6"/>
      <c r="I54" s="6" t="s">
        <v>3235</v>
      </c>
      <c r="J54" s="6" t="s">
        <v>4695</v>
      </c>
      <c r="K54" s="6"/>
      <c r="L54" s="6"/>
      <c r="M54" s="6"/>
      <c r="N54" s="6"/>
      <c r="O54" s="6"/>
      <c r="P54" s="6" t="s">
        <v>1728</v>
      </c>
      <c r="Q54" s="6"/>
    </row>
    <row r="55" spans="1:17" x14ac:dyDescent="0.3">
      <c r="A55" s="6"/>
      <c r="B55" s="6" t="s">
        <v>5084</v>
      </c>
      <c r="C55" s="6">
        <v>2020</v>
      </c>
      <c r="D55" s="6" t="s">
        <v>3974</v>
      </c>
      <c r="E55" s="6" t="s">
        <v>2064</v>
      </c>
      <c r="F55" s="6" t="s">
        <v>2661</v>
      </c>
      <c r="G55" s="6"/>
      <c r="H55" s="6"/>
      <c r="I55" s="6" t="s">
        <v>3236</v>
      </c>
      <c r="J55" s="6" t="s">
        <v>4696</v>
      </c>
      <c r="K55" s="6"/>
      <c r="L55" s="6"/>
      <c r="M55" s="6"/>
      <c r="N55" s="6"/>
      <c r="O55" s="6"/>
      <c r="P55" s="6" t="s">
        <v>1728</v>
      </c>
      <c r="Q55" s="6"/>
    </row>
    <row r="56" spans="1:17" x14ac:dyDescent="0.3">
      <c r="A56" s="6"/>
      <c r="B56" s="6" t="s">
        <v>5082</v>
      </c>
      <c r="C56" s="6">
        <v>2020</v>
      </c>
      <c r="D56" s="6" t="s">
        <v>3975</v>
      </c>
      <c r="E56" s="6" t="s">
        <v>2065</v>
      </c>
      <c r="F56" s="6" t="s">
        <v>2662</v>
      </c>
      <c r="G56" s="6"/>
      <c r="H56" s="6"/>
      <c r="I56" s="6" t="s">
        <v>3237</v>
      </c>
      <c r="J56" s="6" t="s">
        <v>4697</v>
      </c>
      <c r="K56" s="6"/>
      <c r="L56" s="6"/>
      <c r="M56" s="6"/>
      <c r="N56" s="6"/>
      <c r="O56" s="6"/>
      <c r="P56" s="6" t="s">
        <v>1728</v>
      </c>
      <c r="Q56" s="6"/>
    </row>
    <row r="57" spans="1:17" x14ac:dyDescent="0.3">
      <c r="A57" s="6"/>
      <c r="B57" s="6" t="s">
        <v>5082</v>
      </c>
      <c r="C57" s="6">
        <v>2020</v>
      </c>
      <c r="D57" s="6" t="s">
        <v>3980</v>
      </c>
      <c r="E57" s="6" t="s">
        <v>2070</v>
      </c>
      <c r="F57" s="6" t="s">
        <v>2667</v>
      </c>
      <c r="G57" s="6"/>
      <c r="H57" s="6"/>
      <c r="I57" s="6" t="s">
        <v>3242</v>
      </c>
      <c r="J57" s="6" t="s">
        <v>4702</v>
      </c>
      <c r="K57" s="6"/>
      <c r="L57" s="6"/>
      <c r="M57" s="6"/>
      <c r="N57" s="6"/>
      <c r="O57" s="6"/>
      <c r="P57" s="6" t="s">
        <v>1728</v>
      </c>
      <c r="Q57" s="6"/>
    </row>
    <row r="58" spans="1:17" x14ac:dyDescent="0.3">
      <c r="A58" s="6"/>
      <c r="B58" s="6" t="s">
        <v>5084</v>
      </c>
      <c r="C58" s="6">
        <v>2020</v>
      </c>
      <c r="D58" s="6" t="s">
        <v>3987</v>
      </c>
      <c r="E58" s="6" t="s">
        <v>2078</v>
      </c>
      <c r="F58" s="6" t="s">
        <v>2461</v>
      </c>
      <c r="G58" s="6"/>
      <c r="H58" s="6"/>
      <c r="I58" s="6" t="s">
        <v>3250</v>
      </c>
      <c r="J58" s="6" t="s">
        <v>4710</v>
      </c>
      <c r="K58" s="6"/>
      <c r="L58" s="6"/>
      <c r="M58" s="6"/>
      <c r="N58" s="6"/>
      <c r="O58" s="6"/>
      <c r="P58" s="6" t="s">
        <v>1728</v>
      </c>
      <c r="Q58" s="6"/>
    </row>
    <row r="59" spans="1:17" x14ac:dyDescent="0.3">
      <c r="A59" s="6"/>
      <c r="B59" s="6" t="s">
        <v>5084</v>
      </c>
      <c r="C59" s="6">
        <v>2020</v>
      </c>
      <c r="D59" s="6" t="s">
        <v>3991</v>
      </c>
      <c r="E59" s="6" t="s">
        <v>2082</v>
      </c>
      <c r="F59" s="6" t="s">
        <v>563</v>
      </c>
      <c r="G59" s="6"/>
      <c r="H59" s="6"/>
      <c r="I59" s="6" t="s">
        <v>3254</v>
      </c>
      <c r="J59" s="6" t="s">
        <v>4714</v>
      </c>
      <c r="K59" s="6"/>
      <c r="L59" s="6"/>
      <c r="M59" s="6"/>
      <c r="N59" s="6"/>
      <c r="O59" s="6"/>
      <c r="P59" s="6" t="s">
        <v>1728</v>
      </c>
      <c r="Q59" s="6"/>
    </row>
    <row r="60" spans="1:17" x14ac:dyDescent="0.3">
      <c r="A60" s="6"/>
      <c r="B60" s="6" t="s">
        <v>5084</v>
      </c>
      <c r="C60" s="6">
        <v>2020</v>
      </c>
      <c r="D60" s="6" t="s">
        <v>3994</v>
      </c>
      <c r="E60" s="6" t="s">
        <v>2086</v>
      </c>
      <c r="F60" s="6" t="s">
        <v>2529</v>
      </c>
      <c r="G60" s="6"/>
      <c r="H60" s="6"/>
      <c r="I60" s="6" t="s">
        <v>3258</v>
      </c>
      <c r="J60" s="6" t="s">
        <v>4718</v>
      </c>
      <c r="K60" s="6"/>
      <c r="L60" s="6"/>
      <c r="M60" s="6"/>
      <c r="N60" s="6"/>
      <c r="O60" s="6"/>
      <c r="P60" s="6" t="s">
        <v>1728</v>
      </c>
      <c r="Q60" s="6"/>
    </row>
    <row r="61" spans="1:17" x14ac:dyDescent="0.3">
      <c r="A61" s="6"/>
      <c r="B61" s="6" t="s">
        <v>5084</v>
      </c>
      <c r="C61" s="6">
        <v>2020</v>
      </c>
      <c r="D61" s="6" t="s">
        <v>3999</v>
      </c>
      <c r="E61" s="6" t="s">
        <v>2091</v>
      </c>
      <c r="F61" s="6" t="s">
        <v>2551</v>
      </c>
      <c r="G61" s="6"/>
      <c r="H61" s="6"/>
      <c r="I61" s="6" t="s">
        <v>3263</v>
      </c>
      <c r="J61" s="6" t="s">
        <v>4723</v>
      </c>
      <c r="K61" s="6"/>
      <c r="L61" s="6"/>
      <c r="M61" s="6"/>
      <c r="N61" s="6"/>
      <c r="O61" s="6"/>
      <c r="P61" s="6" t="s">
        <v>1728</v>
      </c>
      <c r="Q61" s="6"/>
    </row>
    <row r="62" spans="1:17" x14ac:dyDescent="0.3">
      <c r="A62" s="6"/>
      <c r="B62" s="6" t="s">
        <v>5084</v>
      </c>
      <c r="C62" s="6">
        <v>2020</v>
      </c>
      <c r="D62" s="6" t="s">
        <v>4008</v>
      </c>
      <c r="E62" s="6" t="s">
        <v>2100</v>
      </c>
      <c r="F62" s="6" t="s">
        <v>2683</v>
      </c>
      <c r="G62" s="6"/>
      <c r="H62" s="6"/>
      <c r="I62" s="6" t="s">
        <v>3273</v>
      </c>
      <c r="J62" s="6" t="s">
        <v>4733</v>
      </c>
      <c r="K62" s="6"/>
      <c r="L62" s="6"/>
      <c r="M62" s="6"/>
      <c r="N62" s="6"/>
      <c r="O62" s="6"/>
      <c r="P62" s="6" t="s">
        <v>1728</v>
      </c>
      <c r="Q62" s="6"/>
    </row>
    <row r="63" spans="1:17" x14ac:dyDescent="0.3">
      <c r="A63" s="6"/>
      <c r="B63" s="6" t="s">
        <v>5084</v>
      </c>
      <c r="C63" s="6">
        <v>2020</v>
      </c>
      <c r="D63" s="6" t="s">
        <v>4010</v>
      </c>
      <c r="E63" s="6" t="s">
        <v>2102</v>
      </c>
      <c r="F63" s="6" t="s">
        <v>2685</v>
      </c>
      <c r="G63" s="6"/>
      <c r="H63" s="6"/>
      <c r="I63" s="6" t="s">
        <v>3275</v>
      </c>
      <c r="J63" s="6" t="s">
        <v>4735</v>
      </c>
      <c r="K63" s="6"/>
      <c r="L63" s="6"/>
      <c r="M63" s="6"/>
      <c r="N63" s="6"/>
      <c r="O63" s="6"/>
      <c r="P63" s="6" t="s">
        <v>1728</v>
      </c>
      <c r="Q63" s="6"/>
    </row>
    <row r="64" spans="1:17" x14ac:dyDescent="0.3">
      <c r="A64" s="6"/>
      <c r="B64" s="6" t="s">
        <v>5084</v>
      </c>
      <c r="C64" s="6">
        <v>2021</v>
      </c>
      <c r="D64" s="6" t="s">
        <v>3657</v>
      </c>
      <c r="E64" s="6" t="s">
        <v>1764</v>
      </c>
      <c r="F64" s="6" t="s">
        <v>2461</v>
      </c>
      <c r="G64" s="6"/>
      <c r="H64" s="6"/>
      <c r="I64" s="6" t="s">
        <v>2917</v>
      </c>
      <c r="J64" s="6" t="s">
        <v>4369</v>
      </c>
      <c r="K64" s="6"/>
      <c r="L64" s="6"/>
      <c r="M64" s="6"/>
      <c r="N64" s="6"/>
      <c r="O64" s="6"/>
      <c r="P64" s="6" t="s">
        <v>1728</v>
      </c>
      <c r="Q64" s="6"/>
    </row>
    <row r="65" spans="1:17" x14ac:dyDescent="0.3">
      <c r="A65" s="6"/>
      <c r="B65" s="6" t="s">
        <v>5084</v>
      </c>
      <c r="C65" s="6">
        <v>2021</v>
      </c>
      <c r="D65" s="6" t="s">
        <v>3658</v>
      </c>
      <c r="E65" s="6" t="s">
        <v>1765</v>
      </c>
      <c r="F65" s="6" t="s">
        <v>2462</v>
      </c>
      <c r="G65" s="6"/>
      <c r="H65" s="6"/>
      <c r="I65" s="6" t="s">
        <v>2918</v>
      </c>
      <c r="J65" s="6" t="s">
        <v>4370</v>
      </c>
      <c r="K65" s="6"/>
      <c r="L65" s="6"/>
      <c r="M65" s="6"/>
      <c r="N65" s="6"/>
      <c r="O65" s="6"/>
      <c r="P65" s="6" t="s">
        <v>1728</v>
      </c>
      <c r="Q65" s="6"/>
    </row>
    <row r="66" spans="1:17" x14ac:dyDescent="0.3">
      <c r="A66" s="6"/>
      <c r="B66" s="6" t="s">
        <v>5082</v>
      </c>
      <c r="C66" s="6">
        <v>2021</v>
      </c>
      <c r="D66" s="6" t="s">
        <v>3667</v>
      </c>
      <c r="E66" s="6" t="s">
        <v>1771</v>
      </c>
      <c r="F66" s="6" t="s">
        <v>2467</v>
      </c>
      <c r="G66" s="6"/>
      <c r="H66" s="6"/>
      <c r="I66" s="6" t="s">
        <v>2924</v>
      </c>
      <c r="J66" s="6" t="s">
        <v>4379</v>
      </c>
      <c r="K66" s="6"/>
      <c r="L66" s="6"/>
      <c r="M66" s="6"/>
      <c r="N66" s="6"/>
      <c r="O66" s="6"/>
      <c r="P66" s="6" t="s">
        <v>1728</v>
      </c>
      <c r="Q66" s="6"/>
    </row>
    <row r="67" spans="1:17" x14ac:dyDescent="0.3">
      <c r="A67" s="6"/>
      <c r="B67" s="6" t="s">
        <v>5084</v>
      </c>
      <c r="C67" s="6">
        <v>2021</v>
      </c>
      <c r="D67" s="6" t="s">
        <v>3698</v>
      </c>
      <c r="E67" s="6" t="s">
        <v>1796</v>
      </c>
      <c r="F67" s="6" t="s">
        <v>2476</v>
      </c>
      <c r="G67" s="6"/>
      <c r="H67" s="6"/>
      <c r="I67" s="6" t="s">
        <v>2955</v>
      </c>
      <c r="J67" s="6" t="s">
        <v>4411</v>
      </c>
      <c r="K67" s="6"/>
      <c r="L67" s="6"/>
      <c r="M67" s="6"/>
      <c r="N67" s="6"/>
      <c r="O67" s="6"/>
      <c r="P67" s="6" t="s">
        <v>1728</v>
      </c>
      <c r="Q67" s="6"/>
    </row>
    <row r="68" spans="1:17" x14ac:dyDescent="0.3">
      <c r="A68" s="6"/>
      <c r="B68" s="6" t="s">
        <v>5084</v>
      </c>
      <c r="C68" s="6">
        <v>2021</v>
      </c>
      <c r="D68" s="6" t="s">
        <v>3709</v>
      </c>
      <c r="E68" s="6" t="s">
        <v>1806</v>
      </c>
      <c r="F68" s="6" t="s">
        <v>2442</v>
      </c>
      <c r="G68" s="6"/>
      <c r="H68" s="6"/>
      <c r="I68" s="6" t="s">
        <v>2965</v>
      </c>
      <c r="J68" s="6" t="s">
        <v>4422</v>
      </c>
      <c r="K68" s="6"/>
      <c r="L68" s="6"/>
      <c r="M68" s="6"/>
      <c r="N68" s="6"/>
      <c r="O68" s="6"/>
      <c r="P68" s="6" t="s">
        <v>1728</v>
      </c>
      <c r="Q68" s="6"/>
    </row>
    <row r="69" spans="1:17" x14ac:dyDescent="0.3">
      <c r="A69" s="6"/>
      <c r="B69" s="6" t="s">
        <v>5082</v>
      </c>
      <c r="C69" s="6">
        <v>2021</v>
      </c>
      <c r="D69" s="6" t="s">
        <v>3727</v>
      </c>
      <c r="E69" s="6" t="s">
        <v>1823</v>
      </c>
      <c r="F69" s="6" t="s">
        <v>557</v>
      </c>
      <c r="G69" s="6"/>
      <c r="H69" s="6"/>
      <c r="I69" s="6" t="s">
        <v>2983</v>
      </c>
      <c r="J69" s="6" t="s">
        <v>4440</v>
      </c>
      <c r="K69" s="6"/>
      <c r="L69" s="6"/>
      <c r="M69" s="6"/>
      <c r="N69" s="6"/>
      <c r="O69" s="6"/>
      <c r="P69" s="6" t="s">
        <v>1728</v>
      </c>
      <c r="Q69" s="6"/>
    </row>
    <row r="70" spans="1:17" x14ac:dyDescent="0.3">
      <c r="A70" s="6"/>
      <c r="B70" s="6" t="s">
        <v>5082</v>
      </c>
      <c r="C70" s="6">
        <v>2021</v>
      </c>
      <c r="D70" s="6" t="s">
        <v>3739</v>
      </c>
      <c r="E70" s="6" t="s">
        <v>1834</v>
      </c>
      <c r="F70" s="6" t="s">
        <v>557</v>
      </c>
      <c r="G70" s="6"/>
      <c r="H70" s="6"/>
      <c r="I70" s="6" t="s">
        <v>2995</v>
      </c>
      <c r="J70" s="6" t="s">
        <v>4452</v>
      </c>
      <c r="K70" s="6"/>
      <c r="L70" s="6"/>
      <c r="M70" s="6"/>
      <c r="N70" s="6"/>
      <c r="O70" s="6"/>
      <c r="P70" s="6" t="s">
        <v>1728</v>
      </c>
      <c r="Q70" s="6"/>
    </row>
    <row r="71" spans="1:17" x14ac:dyDescent="0.3">
      <c r="A71" s="6"/>
      <c r="B71" s="6" t="s">
        <v>5082</v>
      </c>
      <c r="C71" s="6">
        <v>2021</v>
      </c>
      <c r="D71" s="6" t="s">
        <v>3756</v>
      </c>
      <c r="E71" s="6" t="s">
        <v>1850</v>
      </c>
      <c r="F71" s="6" t="s">
        <v>557</v>
      </c>
      <c r="G71" s="6"/>
      <c r="H71" s="6"/>
      <c r="I71" s="6" t="s">
        <v>3013</v>
      </c>
      <c r="J71" s="6" t="s">
        <v>4470</v>
      </c>
      <c r="K71" s="6"/>
      <c r="L71" s="6"/>
      <c r="M71" s="6"/>
      <c r="N71" s="6"/>
      <c r="O71" s="6"/>
      <c r="P71" s="6" t="s">
        <v>1728</v>
      </c>
      <c r="Q71" s="6"/>
    </row>
    <row r="72" spans="1:17" x14ac:dyDescent="0.3">
      <c r="A72" s="6"/>
      <c r="B72" s="6" t="s">
        <v>5082</v>
      </c>
      <c r="C72" s="6">
        <v>2021</v>
      </c>
      <c r="D72" s="6" t="s">
        <v>3805</v>
      </c>
      <c r="E72" s="6" t="s">
        <v>1896</v>
      </c>
      <c r="F72" s="6" t="s">
        <v>2555</v>
      </c>
      <c r="G72" s="6"/>
      <c r="H72" s="6"/>
      <c r="I72" s="6" t="s">
        <v>3060</v>
      </c>
      <c r="J72" s="6" t="s">
        <v>4519</v>
      </c>
      <c r="K72" s="6"/>
      <c r="L72" s="6"/>
      <c r="M72" s="6"/>
      <c r="N72" s="6"/>
      <c r="O72" s="6"/>
      <c r="P72" s="6" t="s">
        <v>1728</v>
      </c>
      <c r="Q72" s="6"/>
    </row>
    <row r="73" spans="1:17" x14ac:dyDescent="0.3">
      <c r="A73" s="6"/>
      <c r="B73" s="6" t="s">
        <v>5082</v>
      </c>
      <c r="C73" s="6">
        <v>2021</v>
      </c>
      <c r="D73" s="6" t="s">
        <v>3814</v>
      </c>
      <c r="E73" s="6" t="s">
        <v>1905</v>
      </c>
      <c r="F73" s="6" t="s">
        <v>2563</v>
      </c>
      <c r="G73" s="6"/>
      <c r="H73" s="6"/>
      <c r="I73" s="6" t="s">
        <v>3069</v>
      </c>
      <c r="J73" s="6" t="s">
        <v>4528</v>
      </c>
      <c r="K73" s="6"/>
      <c r="L73" s="6"/>
      <c r="M73" s="6"/>
      <c r="N73" s="6"/>
      <c r="O73" s="6"/>
      <c r="P73" s="6" t="s">
        <v>1728</v>
      </c>
      <c r="Q73" s="6"/>
    </row>
    <row r="74" spans="1:17" x14ac:dyDescent="0.3">
      <c r="A74" s="6"/>
      <c r="B74" s="6" t="s">
        <v>5082</v>
      </c>
      <c r="C74" s="6">
        <v>2021</v>
      </c>
      <c r="D74" s="6" t="s">
        <v>3842</v>
      </c>
      <c r="E74" s="6" t="s">
        <v>1932</v>
      </c>
      <c r="F74" s="6" t="s">
        <v>2582</v>
      </c>
      <c r="G74" s="6"/>
      <c r="H74" s="6"/>
      <c r="I74" s="6" t="s">
        <v>3097</v>
      </c>
      <c r="J74" s="6" t="s">
        <v>4556</v>
      </c>
      <c r="K74" s="6"/>
      <c r="L74" s="6"/>
      <c r="M74" s="6"/>
      <c r="N74" s="6"/>
      <c r="O74" s="6"/>
      <c r="P74" s="6" t="s">
        <v>1728</v>
      </c>
      <c r="Q74" s="6"/>
    </row>
    <row r="75" spans="1:17" x14ac:dyDescent="0.3">
      <c r="A75" s="6"/>
      <c r="B75" s="6" t="s">
        <v>5084</v>
      </c>
      <c r="C75" s="6">
        <v>2021</v>
      </c>
      <c r="D75" s="6" t="s">
        <v>3850</v>
      </c>
      <c r="E75" s="6" t="s">
        <v>1940</v>
      </c>
      <c r="F75" s="6" t="s">
        <v>2476</v>
      </c>
      <c r="G75" s="6"/>
      <c r="H75" s="6"/>
      <c r="I75" s="6" t="s">
        <v>3105</v>
      </c>
      <c r="J75" s="6" t="s">
        <v>4564</v>
      </c>
      <c r="K75" s="6"/>
      <c r="L75" s="6"/>
      <c r="M75" s="6"/>
      <c r="N75" s="6"/>
      <c r="O75" s="6"/>
      <c r="P75" s="6" t="s">
        <v>1728</v>
      </c>
      <c r="Q75" s="6"/>
    </row>
    <row r="76" spans="1:17" x14ac:dyDescent="0.3">
      <c r="A76" s="6"/>
      <c r="B76" s="6" t="s">
        <v>5084</v>
      </c>
      <c r="C76" s="6">
        <v>2021</v>
      </c>
      <c r="D76" s="6" t="s">
        <v>3857</v>
      </c>
      <c r="E76" s="6" t="s">
        <v>1947</v>
      </c>
      <c r="F76" s="6" t="s">
        <v>2591</v>
      </c>
      <c r="G76" s="6"/>
      <c r="H76" s="6"/>
      <c r="I76" s="6" t="s">
        <v>3112</v>
      </c>
      <c r="J76" s="6" t="s">
        <v>4571</v>
      </c>
      <c r="K76" s="6"/>
      <c r="L76" s="6"/>
      <c r="M76" s="6"/>
      <c r="N76" s="6"/>
      <c r="O76" s="6"/>
      <c r="P76" s="6" t="s">
        <v>1728</v>
      </c>
      <c r="Q76" s="6"/>
    </row>
    <row r="77" spans="1:17" x14ac:dyDescent="0.3">
      <c r="A77" s="6"/>
      <c r="B77" s="6" t="s">
        <v>5084</v>
      </c>
      <c r="C77" s="6">
        <v>2021</v>
      </c>
      <c r="D77" s="6" t="s">
        <v>3858</v>
      </c>
      <c r="E77" s="6" t="s">
        <v>1948</v>
      </c>
      <c r="F77" s="6" t="s">
        <v>2592</v>
      </c>
      <c r="G77" s="6"/>
      <c r="H77" s="6"/>
      <c r="I77" s="6" t="s">
        <v>3113</v>
      </c>
      <c r="J77" s="6" t="s">
        <v>4572</v>
      </c>
      <c r="K77" s="6"/>
      <c r="L77" s="6"/>
      <c r="M77" s="6"/>
      <c r="N77" s="6"/>
      <c r="O77" s="6"/>
      <c r="P77" s="6" t="s">
        <v>1728</v>
      </c>
      <c r="Q77" s="6"/>
    </row>
    <row r="78" spans="1:17" x14ac:dyDescent="0.3">
      <c r="A78" s="6"/>
      <c r="B78" s="6" t="s">
        <v>5084</v>
      </c>
      <c r="C78" s="6">
        <v>2021</v>
      </c>
      <c r="D78" s="6" t="s">
        <v>3861</v>
      </c>
      <c r="E78" s="6" t="s">
        <v>1951</v>
      </c>
      <c r="F78" s="6" t="s">
        <v>563</v>
      </c>
      <c r="G78" s="6"/>
      <c r="H78" s="6"/>
      <c r="I78" s="6" t="s">
        <v>3116</v>
      </c>
      <c r="J78" s="6" t="s">
        <v>4575</v>
      </c>
      <c r="K78" s="6"/>
      <c r="L78" s="6"/>
      <c r="M78" s="6"/>
      <c r="N78" s="6"/>
      <c r="O78" s="6"/>
      <c r="P78" s="6" t="s">
        <v>1728</v>
      </c>
      <c r="Q78" s="6"/>
    </row>
    <row r="79" spans="1:17" x14ac:dyDescent="0.3">
      <c r="A79" s="6"/>
      <c r="B79" s="6" t="s">
        <v>5084</v>
      </c>
      <c r="C79" s="6">
        <v>2021</v>
      </c>
      <c r="D79" s="6" t="s">
        <v>3863</v>
      </c>
      <c r="E79" s="6" t="s">
        <v>1954</v>
      </c>
      <c r="F79" s="6" t="s">
        <v>2540</v>
      </c>
      <c r="G79" s="6"/>
      <c r="H79" s="6"/>
      <c r="I79" s="6" t="s">
        <v>3119</v>
      </c>
      <c r="J79" s="6" t="s">
        <v>4578</v>
      </c>
      <c r="K79" s="6"/>
      <c r="L79" s="6"/>
      <c r="M79" s="6"/>
      <c r="N79" s="6"/>
      <c r="O79" s="6"/>
      <c r="P79" s="6" t="s">
        <v>1728</v>
      </c>
      <c r="Q79" s="6"/>
    </row>
    <row r="80" spans="1:17" x14ac:dyDescent="0.3">
      <c r="A80" s="6"/>
      <c r="B80" s="6" t="s">
        <v>5082</v>
      </c>
      <c r="C80" s="6">
        <v>2021</v>
      </c>
      <c r="D80" s="6" t="s">
        <v>3864</v>
      </c>
      <c r="E80" s="6" t="s">
        <v>1955</v>
      </c>
      <c r="F80" s="6" t="s">
        <v>2589</v>
      </c>
      <c r="G80" s="6"/>
      <c r="H80" s="6"/>
      <c r="I80" s="6" t="s">
        <v>3120</v>
      </c>
      <c r="J80" s="6" t="s">
        <v>4579</v>
      </c>
      <c r="K80" s="6"/>
      <c r="L80" s="6"/>
      <c r="M80" s="6"/>
      <c r="N80" s="6"/>
      <c r="O80" s="6"/>
      <c r="P80" s="6" t="s">
        <v>1728</v>
      </c>
      <c r="Q80" s="6"/>
    </row>
    <row r="81" spans="1:17" x14ac:dyDescent="0.3">
      <c r="A81" s="6"/>
      <c r="B81" s="6" t="s">
        <v>5084</v>
      </c>
      <c r="C81" s="6">
        <v>2021</v>
      </c>
      <c r="D81" s="6" t="s">
        <v>3865</v>
      </c>
      <c r="E81" s="6" t="s">
        <v>1956</v>
      </c>
      <c r="F81" s="6" t="s">
        <v>2540</v>
      </c>
      <c r="G81" s="6"/>
      <c r="H81" s="6"/>
      <c r="I81" s="6" t="s">
        <v>3121</v>
      </c>
      <c r="J81" s="6" t="s">
        <v>4580</v>
      </c>
      <c r="K81" s="6"/>
      <c r="L81" s="6"/>
      <c r="M81" s="6"/>
      <c r="N81" s="6"/>
      <c r="O81" s="6"/>
      <c r="P81" s="6" t="s">
        <v>1728</v>
      </c>
      <c r="Q81" s="6"/>
    </row>
    <row r="82" spans="1:17" x14ac:dyDescent="0.3">
      <c r="A82" s="6"/>
      <c r="B82" s="6" t="s">
        <v>5084</v>
      </c>
      <c r="C82" s="6">
        <v>2021</v>
      </c>
      <c r="D82" s="6" t="s">
        <v>3868</v>
      </c>
      <c r="E82" s="6" t="s">
        <v>1959</v>
      </c>
      <c r="F82" s="6" t="s">
        <v>2596</v>
      </c>
      <c r="G82" s="6"/>
      <c r="H82" s="6"/>
      <c r="I82" s="6" t="s">
        <v>3124</v>
      </c>
      <c r="J82" s="6" t="s">
        <v>4583</v>
      </c>
      <c r="K82" s="6"/>
      <c r="L82" s="6"/>
      <c r="M82" s="6"/>
      <c r="N82" s="6"/>
      <c r="O82" s="6"/>
      <c r="P82" s="6" t="s">
        <v>1728</v>
      </c>
      <c r="Q82" s="6"/>
    </row>
    <row r="83" spans="1:17" x14ac:dyDescent="0.3">
      <c r="A83" s="6"/>
      <c r="B83" s="6" t="s">
        <v>5084</v>
      </c>
      <c r="C83" s="6">
        <v>2021</v>
      </c>
      <c r="D83" s="6" t="s">
        <v>3871</v>
      </c>
      <c r="E83" s="6" t="s">
        <v>1962</v>
      </c>
      <c r="F83" s="6" t="s">
        <v>2447</v>
      </c>
      <c r="G83" s="6"/>
      <c r="H83" s="6"/>
      <c r="I83" s="6" t="s">
        <v>3127</v>
      </c>
      <c r="J83" s="6" t="s">
        <v>4586</v>
      </c>
      <c r="K83" s="6"/>
      <c r="L83" s="6"/>
      <c r="M83" s="6"/>
      <c r="N83" s="6"/>
      <c r="O83" s="6"/>
      <c r="P83" s="6" t="s">
        <v>1728</v>
      </c>
      <c r="Q83" s="6"/>
    </row>
    <row r="84" spans="1:17" x14ac:dyDescent="0.3">
      <c r="A84" s="6"/>
      <c r="B84" s="6" t="s">
        <v>5082</v>
      </c>
      <c r="C84" s="6">
        <v>2021</v>
      </c>
      <c r="D84" s="6" t="s">
        <v>3876</v>
      </c>
      <c r="E84" s="6" t="s">
        <v>1967</v>
      </c>
      <c r="F84" s="6" t="s">
        <v>2601</v>
      </c>
      <c r="G84" s="6"/>
      <c r="H84" s="6"/>
      <c r="I84" s="6" t="s">
        <v>3132</v>
      </c>
      <c r="J84" s="6" t="s">
        <v>4591</v>
      </c>
      <c r="K84" s="6"/>
      <c r="L84" s="6"/>
      <c r="M84" s="6"/>
      <c r="N84" s="6"/>
      <c r="O84" s="6"/>
      <c r="P84" s="6" t="s">
        <v>1728</v>
      </c>
      <c r="Q84" s="6"/>
    </row>
    <row r="85" spans="1:17" x14ac:dyDescent="0.3">
      <c r="A85" s="6"/>
      <c r="B85" s="6" t="s">
        <v>5084</v>
      </c>
      <c r="C85" s="6">
        <v>2021</v>
      </c>
      <c r="D85" s="6" t="s">
        <v>3877</v>
      </c>
      <c r="E85" s="6" t="s">
        <v>1968</v>
      </c>
      <c r="F85" s="6" t="s">
        <v>2602</v>
      </c>
      <c r="G85" s="6"/>
      <c r="H85" s="6"/>
      <c r="I85" s="6" t="s">
        <v>3133</v>
      </c>
      <c r="J85" s="6" t="s">
        <v>4592</v>
      </c>
      <c r="K85" s="6"/>
      <c r="L85" s="6"/>
      <c r="M85" s="6"/>
      <c r="N85" s="6"/>
      <c r="O85" s="6"/>
      <c r="P85" s="6" t="s">
        <v>1728</v>
      </c>
      <c r="Q85" s="6"/>
    </row>
    <row r="86" spans="1:17" x14ac:dyDescent="0.3">
      <c r="A86" s="6"/>
      <c r="B86" s="6" t="s">
        <v>5084</v>
      </c>
      <c r="C86" s="6">
        <v>2021</v>
      </c>
      <c r="D86" s="6" t="s">
        <v>3891</v>
      </c>
      <c r="E86" s="6" t="s">
        <v>1982</v>
      </c>
      <c r="F86" s="6" t="s">
        <v>2610</v>
      </c>
      <c r="G86" s="6"/>
      <c r="H86" s="6"/>
      <c r="I86" s="6" t="s">
        <v>3149</v>
      </c>
      <c r="J86" s="6" t="s">
        <v>4608</v>
      </c>
      <c r="K86" s="6"/>
      <c r="L86" s="6"/>
      <c r="M86" s="6"/>
      <c r="N86" s="6"/>
      <c r="O86" s="6"/>
      <c r="P86" s="6" t="s">
        <v>1728</v>
      </c>
      <c r="Q86" s="6"/>
    </row>
    <row r="87" spans="1:17" x14ac:dyDescent="0.3">
      <c r="A87" s="6"/>
      <c r="B87" s="6" t="s">
        <v>5082</v>
      </c>
      <c r="C87" s="6">
        <v>2021</v>
      </c>
      <c r="D87" s="6" t="s">
        <v>3892</v>
      </c>
      <c r="E87" s="6" t="s">
        <v>1983</v>
      </c>
      <c r="F87" s="6" t="s">
        <v>2582</v>
      </c>
      <c r="G87" s="6"/>
      <c r="H87" s="6"/>
      <c r="I87" s="6" t="s">
        <v>3150</v>
      </c>
      <c r="J87" s="6" t="s">
        <v>4609</v>
      </c>
      <c r="K87" s="6"/>
      <c r="L87" s="6"/>
      <c r="M87" s="6"/>
      <c r="N87" s="6"/>
      <c r="O87" s="6"/>
      <c r="P87" s="6" t="s">
        <v>1728</v>
      </c>
      <c r="Q87" s="6"/>
    </row>
    <row r="88" spans="1:17" x14ac:dyDescent="0.3">
      <c r="A88" s="6"/>
      <c r="B88" s="6" t="s">
        <v>5084</v>
      </c>
      <c r="C88" s="6">
        <v>2021</v>
      </c>
      <c r="D88" s="6" t="s">
        <v>3896</v>
      </c>
      <c r="E88" s="6" t="s">
        <v>1987</v>
      </c>
      <c r="F88" s="6" t="s">
        <v>2613</v>
      </c>
      <c r="G88" s="6"/>
      <c r="H88" s="6"/>
      <c r="I88" s="6" t="s">
        <v>3154</v>
      </c>
      <c r="J88" s="6" t="s">
        <v>4613</v>
      </c>
      <c r="K88" s="6"/>
      <c r="L88" s="6"/>
      <c r="M88" s="6"/>
      <c r="N88" s="6"/>
      <c r="O88" s="6"/>
      <c r="P88" s="6" t="s">
        <v>1728</v>
      </c>
      <c r="Q88" s="6"/>
    </row>
    <row r="89" spans="1:17" x14ac:dyDescent="0.3">
      <c r="A89" s="6"/>
      <c r="B89" s="6" t="s">
        <v>5084</v>
      </c>
      <c r="C89" s="6">
        <v>2021</v>
      </c>
      <c r="D89" s="6" t="s">
        <v>3905</v>
      </c>
      <c r="E89" s="6" t="s">
        <v>1995</v>
      </c>
      <c r="F89" s="6" t="s">
        <v>2619</v>
      </c>
      <c r="G89" s="6"/>
      <c r="H89" s="6"/>
      <c r="I89" s="6" t="s">
        <v>3162</v>
      </c>
      <c r="J89" s="6" t="s">
        <v>4622</v>
      </c>
      <c r="K89" s="6"/>
      <c r="L89" s="6"/>
      <c r="M89" s="6"/>
      <c r="N89" s="6"/>
      <c r="O89" s="6"/>
      <c r="P89" s="6" t="s">
        <v>1728</v>
      </c>
      <c r="Q89" s="6"/>
    </row>
    <row r="90" spans="1:17" x14ac:dyDescent="0.3">
      <c r="A90" s="6"/>
      <c r="B90" s="6" t="s">
        <v>5084</v>
      </c>
      <c r="C90" s="6">
        <v>2021</v>
      </c>
      <c r="D90" s="6" t="s">
        <v>3908</v>
      </c>
      <c r="E90" s="6" t="s">
        <v>1998</v>
      </c>
      <c r="F90" s="6" t="s">
        <v>2621</v>
      </c>
      <c r="G90" s="6"/>
      <c r="H90" s="6"/>
      <c r="I90" s="6" t="s">
        <v>3165</v>
      </c>
      <c r="J90" s="6" t="s">
        <v>4625</v>
      </c>
      <c r="K90" s="6"/>
      <c r="L90" s="6"/>
      <c r="M90" s="6"/>
      <c r="N90" s="6"/>
      <c r="O90" s="6"/>
      <c r="P90" s="6" t="s">
        <v>1728</v>
      </c>
      <c r="Q90" s="6"/>
    </row>
    <row r="91" spans="1:17" x14ac:dyDescent="0.3">
      <c r="A91" s="6"/>
      <c r="B91" s="6" t="s">
        <v>5082</v>
      </c>
      <c r="C91" s="6">
        <v>2021</v>
      </c>
      <c r="D91" s="6" t="s">
        <v>3914</v>
      </c>
      <c r="E91" s="6" t="s">
        <v>2005</v>
      </c>
      <c r="F91" s="6" t="s">
        <v>2582</v>
      </c>
      <c r="G91" s="6"/>
      <c r="H91" s="6"/>
      <c r="I91" s="6" t="s">
        <v>3172</v>
      </c>
      <c r="J91" s="6" t="s">
        <v>4632</v>
      </c>
      <c r="K91" s="6"/>
      <c r="L91" s="6"/>
      <c r="M91" s="6"/>
      <c r="N91" s="6"/>
      <c r="O91" s="6"/>
      <c r="P91" s="6" t="s">
        <v>1728</v>
      </c>
      <c r="Q91" s="6"/>
    </row>
    <row r="92" spans="1:17" x14ac:dyDescent="0.3">
      <c r="A92" s="6"/>
      <c r="B92" s="6" t="s">
        <v>5084</v>
      </c>
      <c r="C92" s="6">
        <v>2021</v>
      </c>
      <c r="D92" s="6" t="s">
        <v>3921</v>
      </c>
      <c r="E92" s="6" t="s">
        <v>2012</v>
      </c>
      <c r="F92" s="6" t="s">
        <v>2551</v>
      </c>
      <c r="G92" s="6"/>
      <c r="H92" s="6"/>
      <c r="I92" s="6" t="s">
        <v>3180</v>
      </c>
      <c r="J92" s="6" t="s">
        <v>4640</v>
      </c>
      <c r="K92" s="6"/>
      <c r="L92" s="6"/>
      <c r="M92" s="6"/>
      <c r="N92" s="6"/>
      <c r="O92" s="6"/>
      <c r="P92" s="6" t="s">
        <v>1728</v>
      </c>
      <c r="Q92" s="6"/>
    </row>
    <row r="93" spans="1:17" x14ac:dyDescent="0.3">
      <c r="A93" s="6"/>
      <c r="B93" s="6" t="s">
        <v>5084</v>
      </c>
      <c r="C93" s="6">
        <v>2021</v>
      </c>
      <c r="D93" s="6" t="s">
        <v>3923</v>
      </c>
      <c r="E93" s="6" t="s">
        <v>2014</v>
      </c>
      <c r="F93" s="6" t="s">
        <v>2585</v>
      </c>
      <c r="G93" s="6"/>
      <c r="H93" s="6"/>
      <c r="I93" s="6" t="s">
        <v>3182</v>
      </c>
      <c r="J93" s="6" t="s">
        <v>4642</v>
      </c>
      <c r="K93" s="6"/>
      <c r="L93" s="6"/>
      <c r="M93" s="6"/>
      <c r="N93" s="6"/>
      <c r="O93" s="6"/>
      <c r="P93" s="6" t="s">
        <v>1728</v>
      </c>
      <c r="Q93" s="6"/>
    </row>
    <row r="94" spans="1:17" x14ac:dyDescent="0.3">
      <c r="A94" s="6"/>
      <c r="B94" s="6" t="s">
        <v>5084</v>
      </c>
      <c r="C94" s="6">
        <v>2021</v>
      </c>
      <c r="D94" s="6" t="s">
        <v>3926</v>
      </c>
      <c r="E94" s="6" t="s">
        <v>2017</v>
      </c>
      <c r="F94" s="6" t="s">
        <v>2442</v>
      </c>
      <c r="G94" s="6"/>
      <c r="H94" s="6"/>
      <c r="I94" s="6" t="s">
        <v>3185</v>
      </c>
      <c r="J94" s="6" t="s">
        <v>4645</v>
      </c>
      <c r="K94" s="6"/>
      <c r="L94" s="6"/>
      <c r="M94" s="6"/>
      <c r="N94" s="6"/>
      <c r="O94" s="6"/>
      <c r="P94" s="6" t="s">
        <v>1728</v>
      </c>
      <c r="Q94" s="6"/>
    </row>
    <row r="95" spans="1:17" x14ac:dyDescent="0.3">
      <c r="A95" s="6"/>
      <c r="B95" s="6" t="s">
        <v>5084</v>
      </c>
      <c r="C95" s="6">
        <v>2021</v>
      </c>
      <c r="D95" s="6" t="s">
        <v>3927</v>
      </c>
      <c r="E95" s="6" t="s">
        <v>2018</v>
      </c>
      <c r="F95" s="6" t="s">
        <v>2571</v>
      </c>
      <c r="G95" s="6"/>
      <c r="H95" s="6"/>
      <c r="I95" s="6" t="s">
        <v>3186</v>
      </c>
      <c r="J95" s="6" t="s">
        <v>4646</v>
      </c>
      <c r="K95" s="6"/>
      <c r="L95" s="6"/>
      <c r="M95" s="6"/>
      <c r="N95" s="6"/>
      <c r="O95" s="6"/>
      <c r="P95" s="6" t="s">
        <v>1728</v>
      </c>
      <c r="Q95" s="6"/>
    </row>
    <row r="96" spans="1:17" x14ac:dyDescent="0.3">
      <c r="A96" s="6"/>
      <c r="B96" s="6" t="s">
        <v>5084</v>
      </c>
      <c r="C96" s="6">
        <v>2021</v>
      </c>
      <c r="D96" s="6" t="s">
        <v>3929</v>
      </c>
      <c r="E96" s="6" t="s">
        <v>2020</v>
      </c>
      <c r="F96" s="6" t="s">
        <v>2630</v>
      </c>
      <c r="G96" s="6"/>
      <c r="H96" s="6"/>
      <c r="I96" s="6" t="s">
        <v>3188</v>
      </c>
      <c r="J96" s="6" t="s">
        <v>4648</v>
      </c>
      <c r="K96" s="6"/>
      <c r="L96" s="6"/>
      <c r="M96" s="6"/>
      <c r="N96" s="6"/>
      <c r="O96" s="6"/>
      <c r="P96" s="6" t="s">
        <v>1728</v>
      </c>
      <c r="Q96" s="6"/>
    </row>
    <row r="97" spans="1:17" x14ac:dyDescent="0.3">
      <c r="A97" s="6"/>
      <c r="B97" s="6" t="s">
        <v>5084</v>
      </c>
      <c r="C97" s="6">
        <v>2021</v>
      </c>
      <c r="D97" s="6" t="s">
        <v>3930</v>
      </c>
      <c r="E97" s="6" t="s">
        <v>2021</v>
      </c>
      <c r="F97" s="6" t="s">
        <v>2458</v>
      </c>
      <c r="G97" s="6"/>
      <c r="H97" s="6"/>
      <c r="I97" s="6" t="s">
        <v>3189</v>
      </c>
      <c r="J97" s="6" t="s">
        <v>4649</v>
      </c>
      <c r="K97" s="6"/>
      <c r="L97" s="6"/>
      <c r="M97" s="6"/>
      <c r="N97" s="6"/>
      <c r="O97" s="6"/>
      <c r="P97" s="6" t="s">
        <v>1728</v>
      </c>
      <c r="Q97" s="6"/>
    </row>
    <row r="98" spans="1:17" x14ac:dyDescent="0.3">
      <c r="A98" s="6"/>
      <c r="B98" s="6" t="s">
        <v>5084</v>
      </c>
      <c r="C98" s="6">
        <v>2021</v>
      </c>
      <c r="D98" s="6" t="s">
        <v>3932</v>
      </c>
      <c r="E98" s="6" t="s">
        <v>2023</v>
      </c>
      <c r="F98" s="6" t="s">
        <v>2602</v>
      </c>
      <c r="G98" s="6"/>
      <c r="H98" s="6"/>
      <c r="I98" s="6" t="s">
        <v>3191</v>
      </c>
      <c r="J98" s="6" t="s">
        <v>4651</v>
      </c>
      <c r="K98" s="6"/>
      <c r="L98" s="6"/>
      <c r="M98" s="6"/>
      <c r="N98" s="6"/>
      <c r="O98" s="6"/>
      <c r="P98" s="6" t="s">
        <v>1728</v>
      </c>
      <c r="Q98" s="6"/>
    </row>
    <row r="99" spans="1:17" x14ac:dyDescent="0.3">
      <c r="A99" s="6"/>
      <c r="B99" s="6" t="s">
        <v>5084</v>
      </c>
      <c r="C99" s="6">
        <v>2021</v>
      </c>
      <c r="D99" s="6" t="s">
        <v>3940</v>
      </c>
      <c r="E99" s="6" t="s">
        <v>2031</v>
      </c>
      <c r="F99" s="6" t="s">
        <v>2636</v>
      </c>
      <c r="G99" s="6"/>
      <c r="H99" s="6"/>
      <c r="I99" s="6" t="s">
        <v>3199</v>
      </c>
      <c r="J99" s="6" t="s">
        <v>4659</v>
      </c>
      <c r="K99" s="6"/>
      <c r="L99" s="6"/>
      <c r="M99" s="6"/>
      <c r="N99" s="6"/>
      <c r="O99" s="6"/>
      <c r="P99" s="6" t="s">
        <v>1728</v>
      </c>
      <c r="Q99" s="6"/>
    </row>
    <row r="100" spans="1:17" x14ac:dyDescent="0.3">
      <c r="A100" s="6"/>
      <c r="B100" s="6" t="s">
        <v>5084</v>
      </c>
      <c r="C100" s="6">
        <v>2021</v>
      </c>
      <c r="D100" s="6" t="s">
        <v>3941</v>
      </c>
      <c r="E100" s="6" t="s">
        <v>2032</v>
      </c>
      <c r="F100" s="6" t="s">
        <v>2551</v>
      </c>
      <c r="G100" s="6"/>
      <c r="H100" s="6"/>
      <c r="I100" s="6" t="s">
        <v>3200</v>
      </c>
      <c r="J100" s="6" t="s">
        <v>4660</v>
      </c>
      <c r="K100" s="6"/>
      <c r="L100" s="6"/>
      <c r="M100" s="6"/>
      <c r="N100" s="6"/>
      <c r="O100" s="6"/>
      <c r="P100" s="6" t="s">
        <v>1728</v>
      </c>
      <c r="Q100" s="6"/>
    </row>
    <row r="101" spans="1:17" x14ac:dyDescent="0.3">
      <c r="A101" s="6"/>
      <c r="B101" s="6" t="s">
        <v>5084</v>
      </c>
      <c r="C101" s="6">
        <v>2021</v>
      </c>
      <c r="D101" s="6" t="s">
        <v>3949</v>
      </c>
      <c r="E101" s="6" t="s">
        <v>2039</v>
      </c>
      <c r="F101" s="6" t="s">
        <v>2641</v>
      </c>
      <c r="G101" s="6"/>
      <c r="H101" s="6"/>
      <c r="I101" s="6" t="s">
        <v>3208</v>
      </c>
      <c r="J101" s="6" t="s">
        <v>4668</v>
      </c>
      <c r="K101" s="6"/>
      <c r="L101" s="6"/>
      <c r="M101" s="6"/>
      <c r="N101" s="6"/>
      <c r="O101" s="6"/>
      <c r="P101" s="6" t="s">
        <v>1728</v>
      </c>
      <c r="Q101" s="6"/>
    </row>
    <row r="102" spans="1:17" x14ac:dyDescent="0.3">
      <c r="A102" s="6"/>
      <c r="B102" s="6" t="s">
        <v>5084</v>
      </c>
      <c r="C102" s="6">
        <v>2021</v>
      </c>
      <c r="D102" s="6" t="s">
        <v>3954</v>
      </c>
      <c r="E102" s="6" t="s">
        <v>2043</v>
      </c>
      <c r="F102" s="6" t="s">
        <v>2551</v>
      </c>
      <c r="G102" s="6"/>
      <c r="H102" s="6"/>
      <c r="I102" s="6" t="s">
        <v>3215</v>
      </c>
      <c r="J102" s="6" t="s">
        <v>4675</v>
      </c>
      <c r="K102" s="6"/>
      <c r="L102" s="6"/>
      <c r="M102" s="6"/>
      <c r="N102" s="6"/>
      <c r="O102" s="6"/>
      <c r="P102" s="6" t="s">
        <v>1728</v>
      </c>
      <c r="Q102" s="6"/>
    </row>
    <row r="103" spans="1:17" x14ac:dyDescent="0.3">
      <c r="A103" s="6"/>
      <c r="B103" s="6" t="s">
        <v>5084</v>
      </c>
      <c r="C103" s="6">
        <v>2021</v>
      </c>
      <c r="D103" s="6" t="s">
        <v>3957</v>
      </c>
      <c r="E103" s="6" t="s">
        <v>2046</v>
      </c>
      <c r="F103" s="6" t="s">
        <v>2461</v>
      </c>
      <c r="G103" s="6"/>
      <c r="H103" s="6"/>
      <c r="I103" s="6" t="s">
        <v>3218</v>
      </c>
      <c r="J103" s="6" t="s">
        <v>4678</v>
      </c>
      <c r="K103" s="6"/>
      <c r="L103" s="6"/>
      <c r="M103" s="6"/>
      <c r="N103" s="6"/>
      <c r="O103" s="6"/>
      <c r="P103" s="6" t="s">
        <v>1728</v>
      </c>
      <c r="Q103" s="6"/>
    </row>
    <row r="104" spans="1:17" x14ac:dyDescent="0.3">
      <c r="A104" s="6"/>
      <c r="B104" s="6" t="s">
        <v>5084</v>
      </c>
      <c r="C104" s="6">
        <v>2021</v>
      </c>
      <c r="D104" s="6" t="s">
        <v>3963</v>
      </c>
      <c r="E104" s="6" t="s">
        <v>2052</v>
      </c>
      <c r="F104" s="6" t="s">
        <v>2559</v>
      </c>
      <c r="G104" s="6"/>
      <c r="H104" s="6"/>
      <c r="I104" s="6" t="s">
        <v>3224</v>
      </c>
      <c r="J104" s="6" t="s">
        <v>4684</v>
      </c>
      <c r="K104" s="6"/>
      <c r="L104" s="6"/>
      <c r="M104" s="6"/>
      <c r="N104" s="6"/>
      <c r="O104" s="6"/>
      <c r="P104" s="6" t="s">
        <v>1728</v>
      </c>
      <c r="Q104" s="6"/>
    </row>
    <row r="105" spans="1:17" x14ac:dyDescent="0.3">
      <c r="A105" s="6"/>
      <c r="B105" s="6" t="s">
        <v>5084</v>
      </c>
      <c r="C105" s="6">
        <v>2021</v>
      </c>
      <c r="D105" s="6" t="s">
        <v>3969</v>
      </c>
      <c r="E105" s="6" t="s">
        <v>2059</v>
      </c>
      <c r="F105" s="6" t="s">
        <v>2656</v>
      </c>
      <c r="G105" s="6"/>
      <c r="H105" s="6"/>
      <c r="I105" s="6" t="s">
        <v>3231</v>
      </c>
      <c r="J105" s="6" t="s">
        <v>4691</v>
      </c>
      <c r="K105" s="6"/>
      <c r="L105" s="6"/>
      <c r="M105" s="6"/>
      <c r="N105" s="6"/>
      <c r="O105" s="6"/>
      <c r="P105" s="6" t="s">
        <v>1728</v>
      </c>
      <c r="Q105" s="6"/>
    </row>
    <row r="106" spans="1:17" x14ac:dyDescent="0.3">
      <c r="A106" s="6"/>
      <c r="B106" s="6" t="s">
        <v>5084</v>
      </c>
      <c r="C106" s="6">
        <v>2021</v>
      </c>
      <c r="D106" s="6" t="s">
        <v>3971</v>
      </c>
      <c r="E106" s="6" t="s">
        <v>2061</v>
      </c>
      <c r="F106" s="6" t="s">
        <v>2658</v>
      </c>
      <c r="G106" s="6"/>
      <c r="H106" s="6"/>
      <c r="I106" s="6" t="s">
        <v>3233</v>
      </c>
      <c r="J106" s="6" t="s">
        <v>4693</v>
      </c>
      <c r="K106" s="6"/>
      <c r="L106" s="6"/>
      <c r="M106" s="6"/>
      <c r="N106" s="6"/>
      <c r="O106" s="6"/>
      <c r="P106" s="6" t="s">
        <v>1728</v>
      </c>
      <c r="Q106" s="6"/>
    </row>
    <row r="107" spans="1:17" x14ac:dyDescent="0.3">
      <c r="A107" s="6"/>
      <c r="B107" s="6" t="s">
        <v>5084</v>
      </c>
      <c r="C107" s="6">
        <v>2021</v>
      </c>
      <c r="D107" s="6" t="s">
        <v>3972</v>
      </c>
      <c r="E107" s="6" t="s">
        <v>2062</v>
      </c>
      <c r="F107" s="6" t="s">
        <v>2659</v>
      </c>
      <c r="G107" s="6"/>
      <c r="H107" s="6"/>
      <c r="I107" s="6" t="s">
        <v>3234</v>
      </c>
      <c r="J107" s="6" t="s">
        <v>4694</v>
      </c>
      <c r="K107" s="6"/>
      <c r="L107" s="6"/>
      <c r="M107" s="6"/>
      <c r="N107" s="6"/>
      <c r="O107" s="6"/>
      <c r="P107" s="6" t="s">
        <v>1728</v>
      </c>
      <c r="Q107" s="6"/>
    </row>
    <row r="108" spans="1:17" x14ac:dyDescent="0.3">
      <c r="A108" s="6"/>
      <c r="B108" s="6" t="s">
        <v>5084</v>
      </c>
      <c r="C108" s="6">
        <v>2022</v>
      </c>
      <c r="D108" s="6" t="s">
        <v>3634</v>
      </c>
      <c r="E108" s="6" t="s">
        <v>1745</v>
      </c>
      <c r="F108" s="6" t="s">
        <v>2447</v>
      </c>
      <c r="G108" s="6"/>
      <c r="H108" s="6"/>
      <c r="I108" s="6" t="s">
        <v>2894</v>
      </c>
      <c r="J108" s="6" t="s">
        <v>4346</v>
      </c>
      <c r="K108" s="6"/>
      <c r="L108" s="6"/>
      <c r="M108" s="6"/>
      <c r="N108" s="6"/>
      <c r="O108" s="6"/>
      <c r="P108" s="6" t="s">
        <v>1728</v>
      </c>
      <c r="Q108" s="6"/>
    </row>
    <row r="109" spans="1:17" x14ac:dyDescent="0.3">
      <c r="A109" s="6"/>
      <c r="B109" s="6" t="s">
        <v>5082</v>
      </c>
      <c r="C109" s="6">
        <v>2022</v>
      </c>
      <c r="D109" s="6" t="s">
        <v>3642</v>
      </c>
      <c r="E109" s="6" t="s">
        <v>1751</v>
      </c>
      <c r="F109" s="6" t="s">
        <v>557</v>
      </c>
      <c r="G109" s="6"/>
      <c r="H109" s="6"/>
      <c r="I109" s="6" t="s">
        <v>2902</v>
      </c>
      <c r="J109" s="6" t="s">
        <v>4354</v>
      </c>
      <c r="K109" s="6"/>
      <c r="L109" s="6"/>
      <c r="M109" s="6"/>
      <c r="N109" s="6"/>
      <c r="O109" s="6"/>
      <c r="P109" s="6" t="s">
        <v>1728</v>
      </c>
      <c r="Q109" s="6"/>
    </row>
    <row r="110" spans="1:17" x14ac:dyDescent="0.3">
      <c r="A110" s="6"/>
      <c r="B110" s="6" t="s">
        <v>5084</v>
      </c>
      <c r="C110" s="6">
        <v>2022</v>
      </c>
      <c r="D110" s="6" t="s">
        <v>3654</v>
      </c>
      <c r="E110" s="6" t="s">
        <v>1761</v>
      </c>
      <c r="F110" s="6" t="s">
        <v>2459</v>
      </c>
      <c r="G110" s="6"/>
      <c r="H110" s="6"/>
      <c r="I110" s="6" t="s">
        <v>2914</v>
      </c>
      <c r="J110" s="6" t="s">
        <v>4366</v>
      </c>
      <c r="K110" s="6"/>
      <c r="L110" s="6"/>
      <c r="M110" s="6"/>
      <c r="N110" s="6"/>
      <c r="O110" s="6"/>
      <c r="P110" s="6" t="s">
        <v>1728</v>
      </c>
      <c r="Q110" s="6"/>
    </row>
    <row r="111" spans="1:17" x14ac:dyDescent="0.3">
      <c r="A111" s="6"/>
      <c r="B111" s="6" t="s">
        <v>5084</v>
      </c>
      <c r="C111" s="6">
        <v>2022</v>
      </c>
      <c r="D111" s="6" t="s">
        <v>3665</v>
      </c>
      <c r="E111" s="6" t="s">
        <v>1769</v>
      </c>
      <c r="F111" s="6" t="s">
        <v>2465</v>
      </c>
      <c r="G111" s="6"/>
      <c r="H111" s="6"/>
      <c r="I111" s="6" t="s">
        <v>2922</v>
      </c>
      <c r="J111" s="6" t="s">
        <v>4377</v>
      </c>
      <c r="K111" s="6"/>
      <c r="L111" s="6"/>
      <c r="M111" s="6"/>
      <c r="N111" s="6"/>
      <c r="O111" s="6"/>
      <c r="P111" s="6" t="s">
        <v>1728</v>
      </c>
      <c r="Q111" s="6"/>
    </row>
    <row r="112" spans="1:17" x14ac:dyDescent="0.3">
      <c r="A112" s="6"/>
      <c r="B112" s="6" t="s">
        <v>5084</v>
      </c>
      <c r="C112" s="6">
        <v>2022</v>
      </c>
      <c r="D112" s="6" t="s">
        <v>3666</v>
      </c>
      <c r="E112" s="6" t="s">
        <v>1770</v>
      </c>
      <c r="F112" s="6" t="s">
        <v>2466</v>
      </c>
      <c r="G112" s="6"/>
      <c r="H112" s="6"/>
      <c r="I112" s="6" t="s">
        <v>2923</v>
      </c>
      <c r="J112" s="6" t="s">
        <v>4378</v>
      </c>
      <c r="K112" s="6"/>
      <c r="L112" s="6"/>
      <c r="M112" s="6"/>
      <c r="N112" s="6"/>
      <c r="O112" s="6"/>
      <c r="P112" s="6" t="s">
        <v>1728</v>
      </c>
      <c r="Q112" s="6"/>
    </row>
    <row r="113" spans="1:17" x14ac:dyDescent="0.3">
      <c r="A113" s="6"/>
      <c r="B113" s="6" t="s">
        <v>5084</v>
      </c>
      <c r="C113" s="6">
        <v>2022</v>
      </c>
      <c r="D113" s="6" t="s">
        <v>3671</v>
      </c>
      <c r="E113" s="6" t="s">
        <v>1775</v>
      </c>
      <c r="F113" s="6" t="s">
        <v>2461</v>
      </c>
      <c r="G113" s="6"/>
      <c r="H113" s="6"/>
      <c r="I113" s="6" t="s">
        <v>2928</v>
      </c>
      <c r="J113" s="6" t="s">
        <v>4383</v>
      </c>
      <c r="K113" s="6"/>
      <c r="L113" s="6"/>
      <c r="M113" s="6"/>
      <c r="N113" s="6"/>
      <c r="O113" s="6"/>
      <c r="P113" s="6" t="s">
        <v>1728</v>
      </c>
      <c r="Q113" s="6"/>
    </row>
    <row r="114" spans="1:17" x14ac:dyDescent="0.3">
      <c r="A114" s="6"/>
      <c r="B114" s="6" t="s">
        <v>5082</v>
      </c>
      <c r="C114" s="6">
        <v>2022</v>
      </c>
      <c r="D114" s="6" t="s">
        <v>3691</v>
      </c>
      <c r="E114" s="6" t="s">
        <v>1790</v>
      </c>
      <c r="F114" s="6" t="s">
        <v>2479</v>
      </c>
      <c r="G114" s="6"/>
      <c r="H114" s="6"/>
      <c r="I114" s="6" t="s">
        <v>2948</v>
      </c>
      <c r="J114" s="6" t="s">
        <v>4404</v>
      </c>
      <c r="K114" s="6"/>
      <c r="L114" s="6"/>
      <c r="M114" s="6"/>
      <c r="N114" s="6"/>
      <c r="O114" s="6"/>
      <c r="P114" s="6" t="s">
        <v>1728</v>
      </c>
      <c r="Q114" s="6"/>
    </row>
    <row r="115" spans="1:17" x14ac:dyDescent="0.3">
      <c r="A115" s="6"/>
      <c r="B115" s="6" t="s">
        <v>5084</v>
      </c>
      <c r="C115" s="6">
        <v>2022</v>
      </c>
      <c r="D115" s="6" t="s">
        <v>3700</v>
      </c>
      <c r="E115" s="6" t="s">
        <v>1797</v>
      </c>
      <c r="F115" s="6" t="s">
        <v>2482</v>
      </c>
      <c r="G115" s="6"/>
      <c r="H115" s="6"/>
      <c r="I115" s="6" t="s">
        <v>2956</v>
      </c>
      <c r="J115" s="6" t="s">
        <v>4413</v>
      </c>
      <c r="K115" s="6"/>
      <c r="L115" s="6"/>
      <c r="M115" s="6"/>
      <c r="N115" s="6"/>
      <c r="O115" s="6"/>
      <c r="P115" s="6" t="s">
        <v>1728</v>
      </c>
      <c r="Q115" s="6"/>
    </row>
    <row r="116" spans="1:17" x14ac:dyDescent="0.3">
      <c r="A116" s="6"/>
      <c r="B116" s="6" t="s">
        <v>5082</v>
      </c>
      <c r="C116" s="6">
        <v>2022</v>
      </c>
      <c r="D116" s="6" t="s">
        <v>3708</v>
      </c>
      <c r="E116" s="6" t="s">
        <v>1805</v>
      </c>
      <c r="F116" s="6" t="s">
        <v>2488</v>
      </c>
      <c r="G116" s="6"/>
      <c r="H116" s="6"/>
      <c r="I116" s="6" t="s">
        <v>2964</v>
      </c>
      <c r="J116" s="6" t="s">
        <v>4421</v>
      </c>
      <c r="K116" s="6"/>
      <c r="L116" s="6"/>
      <c r="M116" s="6"/>
      <c r="N116" s="6"/>
      <c r="O116" s="6"/>
      <c r="P116" s="6" t="s">
        <v>1728</v>
      </c>
      <c r="Q116" s="6"/>
    </row>
    <row r="117" spans="1:17" x14ac:dyDescent="0.3">
      <c r="A117" s="6"/>
      <c r="B117" s="6" t="s">
        <v>5084</v>
      </c>
      <c r="C117" s="6">
        <v>2022</v>
      </c>
      <c r="D117" s="6" t="s">
        <v>3712</v>
      </c>
      <c r="E117" s="6" t="s">
        <v>1809</v>
      </c>
      <c r="F117" s="6" t="s">
        <v>2490</v>
      </c>
      <c r="G117" s="6"/>
      <c r="H117" s="6"/>
      <c r="I117" s="6" t="s">
        <v>2968</v>
      </c>
      <c r="J117" s="6" t="s">
        <v>4425</v>
      </c>
      <c r="K117" s="6"/>
      <c r="L117" s="6"/>
      <c r="M117" s="6"/>
      <c r="N117" s="6"/>
      <c r="O117" s="6"/>
      <c r="P117" s="6" t="s">
        <v>1728</v>
      </c>
      <c r="Q117" s="6"/>
    </row>
    <row r="118" spans="1:17" x14ac:dyDescent="0.3">
      <c r="A118" s="6"/>
      <c r="B118" s="6" t="s">
        <v>5082</v>
      </c>
      <c r="C118" s="6">
        <v>2022</v>
      </c>
      <c r="D118" s="6" t="s">
        <v>3718</v>
      </c>
      <c r="E118" s="6" t="s">
        <v>1815</v>
      </c>
      <c r="F118" s="6" t="s">
        <v>557</v>
      </c>
      <c r="G118" s="6"/>
      <c r="H118" s="6"/>
      <c r="I118" s="6" t="s">
        <v>2974</v>
      </c>
      <c r="J118" s="6" t="s">
        <v>4431</v>
      </c>
      <c r="K118" s="6"/>
      <c r="L118" s="6"/>
      <c r="M118" s="6"/>
      <c r="N118" s="6"/>
      <c r="O118" s="6"/>
      <c r="P118" s="6" t="s">
        <v>1728</v>
      </c>
      <c r="Q118" s="6"/>
    </row>
    <row r="119" spans="1:17" x14ac:dyDescent="0.3">
      <c r="A119" s="6"/>
      <c r="B119" s="6" t="s">
        <v>5084</v>
      </c>
      <c r="C119" s="6">
        <v>2022</v>
      </c>
      <c r="D119" s="6" t="s">
        <v>3725</v>
      </c>
      <c r="E119" s="6" t="s">
        <v>1821</v>
      </c>
      <c r="F119" s="6" t="s">
        <v>2499</v>
      </c>
      <c r="G119" s="6"/>
      <c r="H119" s="6"/>
      <c r="I119" s="6" t="s">
        <v>2981</v>
      </c>
      <c r="J119" s="6" t="s">
        <v>4438</v>
      </c>
      <c r="K119" s="6"/>
      <c r="L119" s="6"/>
      <c r="M119" s="6"/>
      <c r="N119" s="6"/>
      <c r="O119" s="6"/>
      <c r="P119" s="6" t="s">
        <v>1728</v>
      </c>
      <c r="Q119" s="6"/>
    </row>
    <row r="120" spans="1:17" x14ac:dyDescent="0.3">
      <c r="A120" s="6"/>
      <c r="B120" s="6" t="s">
        <v>5082</v>
      </c>
      <c r="C120" s="6">
        <v>2022</v>
      </c>
      <c r="D120" s="6" t="s">
        <v>3726</v>
      </c>
      <c r="E120" s="6" t="s">
        <v>1822</v>
      </c>
      <c r="F120" s="6" t="s">
        <v>2500</v>
      </c>
      <c r="G120" s="6"/>
      <c r="H120" s="6"/>
      <c r="I120" s="6" t="s">
        <v>2982</v>
      </c>
      <c r="J120" s="6" t="s">
        <v>4439</v>
      </c>
      <c r="K120" s="6"/>
      <c r="L120" s="6"/>
      <c r="M120" s="6"/>
      <c r="N120" s="6"/>
      <c r="O120" s="6"/>
      <c r="P120" s="6" t="s">
        <v>1728</v>
      </c>
      <c r="Q120" s="6"/>
    </row>
    <row r="121" spans="1:17" x14ac:dyDescent="0.3">
      <c r="A121" s="6"/>
      <c r="B121" s="6" t="s">
        <v>5084</v>
      </c>
      <c r="C121" s="6">
        <v>2022</v>
      </c>
      <c r="D121" s="6" t="s">
        <v>3753</v>
      </c>
      <c r="E121" s="6" t="s">
        <v>1847</v>
      </c>
      <c r="F121" s="6" t="s">
        <v>2519</v>
      </c>
      <c r="G121" s="6"/>
      <c r="H121" s="6"/>
      <c r="I121" s="6" t="s">
        <v>3009</v>
      </c>
      <c r="J121" s="6" t="s">
        <v>4466</v>
      </c>
      <c r="K121" s="6"/>
      <c r="L121" s="6"/>
      <c r="M121" s="6"/>
      <c r="N121" s="6"/>
      <c r="O121" s="6"/>
      <c r="P121" s="6" t="s">
        <v>1728</v>
      </c>
      <c r="Q121" s="6"/>
    </row>
    <row r="122" spans="1:17" x14ac:dyDescent="0.3">
      <c r="A122" s="6"/>
      <c r="B122" s="6" t="s">
        <v>5082</v>
      </c>
      <c r="C122" s="6">
        <v>2022</v>
      </c>
      <c r="D122" s="6" t="s">
        <v>3775</v>
      </c>
      <c r="E122" s="6" t="s">
        <v>1868</v>
      </c>
      <c r="F122" s="6" t="s">
        <v>2534</v>
      </c>
      <c r="G122" s="6"/>
      <c r="H122" s="6"/>
      <c r="I122" s="6" t="s">
        <v>3031</v>
      </c>
      <c r="J122" s="6" t="s">
        <v>4489</v>
      </c>
      <c r="K122" s="6"/>
      <c r="L122" s="6"/>
      <c r="M122" s="6"/>
      <c r="N122" s="6"/>
      <c r="O122" s="6"/>
      <c r="P122" s="6" t="s">
        <v>1728</v>
      </c>
      <c r="Q122" s="6"/>
    </row>
    <row r="123" spans="1:17" x14ac:dyDescent="0.3">
      <c r="A123" s="6"/>
      <c r="B123" s="6" t="s">
        <v>5082</v>
      </c>
      <c r="C123" s="6">
        <v>2022</v>
      </c>
      <c r="D123" s="6" t="s">
        <v>3776</v>
      </c>
      <c r="E123" s="6" t="s">
        <v>1869</v>
      </c>
      <c r="F123" s="6" t="s">
        <v>557</v>
      </c>
      <c r="G123" s="6"/>
      <c r="H123" s="6"/>
      <c r="I123" s="6" t="s">
        <v>3032</v>
      </c>
      <c r="J123" s="6" t="s">
        <v>4490</v>
      </c>
      <c r="K123" s="6"/>
      <c r="L123" s="6"/>
      <c r="M123" s="6"/>
      <c r="N123" s="6"/>
      <c r="O123" s="6"/>
      <c r="P123" s="6" t="s">
        <v>1728</v>
      </c>
      <c r="Q123" s="6"/>
    </row>
    <row r="124" spans="1:17" x14ac:dyDescent="0.3">
      <c r="A124" s="6"/>
      <c r="B124" s="6" t="s">
        <v>5082</v>
      </c>
      <c r="C124" s="6">
        <v>2022</v>
      </c>
      <c r="D124" s="6" t="s">
        <v>3778</v>
      </c>
      <c r="E124" s="6" t="s">
        <v>1871</v>
      </c>
      <c r="F124" s="6" t="s">
        <v>2536</v>
      </c>
      <c r="G124" s="6"/>
      <c r="H124" s="6"/>
      <c r="I124" s="6" t="s">
        <v>3034</v>
      </c>
      <c r="J124" s="6" t="s">
        <v>4492</v>
      </c>
      <c r="K124" s="6"/>
      <c r="L124" s="6"/>
      <c r="M124" s="6"/>
      <c r="N124" s="6"/>
      <c r="O124" s="6"/>
      <c r="P124" s="6" t="s">
        <v>1728</v>
      </c>
      <c r="Q124" s="6"/>
    </row>
    <row r="125" spans="1:17" x14ac:dyDescent="0.3">
      <c r="A125" s="6"/>
      <c r="B125" s="6" t="s">
        <v>5084</v>
      </c>
      <c r="C125" s="6">
        <v>2022</v>
      </c>
      <c r="D125" s="6" t="s">
        <v>3779</v>
      </c>
      <c r="E125" s="6" t="s">
        <v>1872</v>
      </c>
      <c r="F125" s="6" t="s">
        <v>573</v>
      </c>
      <c r="G125" s="6"/>
      <c r="H125" s="6"/>
      <c r="I125" s="6" t="s">
        <v>3035</v>
      </c>
      <c r="J125" s="6" t="s">
        <v>4493</v>
      </c>
      <c r="K125" s="6"/>
      <c r="L125" s="6"/>
      <c r="M125" s="6"/>
      <c r="N125" s="6"/>
      <c r="O125" s="6"/>
      <c r="P125" s="6" t="s">
        <v>1728</v>
      </c>
      <c r="Q125" s="6"/>
    </row>
    <row r="126" spans="1:17" x14ac:dyDescent="0.3">
      <c r="A126" s="6"/>
      <c r="B126" s="6" t="s">
        <v>5084</v>
      </c>
      <c r="C126" s="6">
        <v>2022</v>
      </c>
      <c r="D126" s="6" t="s">
        <v>3781</v>
      </c>
      <c r="E126" s="6" t="s">
        <v>1874</v>
      </c>
      <c r="F126" s="6" t="s">
        <v>570</v>
      </c>
      <c r="G126" s="6"/>
      <c r="H126" s="6"/>
      <c r="I126" s="6" t="s">
        <v>3037</v>
      </c>
      <c r="J126" s="6" t="s">
        <v>4495</v>
      </c>
      <c r="K126" s="6"/>
      <c r="L126" s="6"/>
      <c r="M126" s="6"/>
      <c r="N126" s="6"/>
      <c r="O126" s="6"/>
      <c r="P126" s="6" t="s">
        <v>1728</v>
      </c>
      <c r="Q126" s="6"/>
    </row>
    <row r="127" spans="1:17" x14ac:dyDescent="0.3">
      <c r="A127" s="6"/>
      <c r="B127" s="6" t="s">
        <v>5082</v>
      </c>
      <c r="C127" s="6">
        <v>2022</v>
      </c>
      <c r="D127" s="6" t="s">
        <v>3804</v>
      </c>
      <c r="E127" s="6" t="s">
        <v>1895</v>
      </c>
      <c r="F127" s="6" t="s">
        <v>557</v>
      </c>
      <c r="G127" s="6"/>
      <c r="H127" s="6"/>
      <c r="I127" s="6" t="s">
        <v>3059</v>
      </c>
      <c r="J127" s="6" t="s">
        <v>4518</v>
      </c>
      <c r="K127" s="6"/>
      <c r="L127" s="6"/>
      <c r="M127" s="6"/>
      <c r="N127" s="6"/>
      <c r="O127" s="6"/>
      <c r="P127" s="6" t="s">
        <v>1728</v>
      </c>
      <c r="Q127" s="6"/>
    </row>
    <row r="128" spans="1:17" x14ac:dyDescent="0.3">
      <c r="A128" s="6"/>
      <c r="B128" s="6" t="s">
        <v>5082</v>
      </c>
      <c r="C128" s="6">
        <v>2022</v>
      </c>
      <c r="D128" s="6" t="s">
        <v>3818</v>
      </c>
      <c r="E128" s="6" t="s">
        <v>1909</v>
      </c>
      <c r="F128" s="6" t="s">
        <v>575</v>
      </c>
      <c r="G128" s="6"/>
      <c r="H128" s="6"/>
      <c r="I128" s="6" t="s">
        <v>3073</v>
      </c>
      <c r="J128" s="6" t="s">
        <v>4532</v>
      </c>
      <c r="K128" s="6"/>
      <c r="L128" s="6"/>
      <c r="M128" s="6"/>
      <c r="N128" s="6"/>
      <c r="O128" s="6"/>
      <c r="P128" s="6" t="s">
        <v>1728</v>
      </c>
      <c r="Q128" s="6"/>
    </row>
    <row r="129" spans="1:17" x14ac:dyDescent="0.3">
      <c r="A129" s="6"/>
      <c r="B129" s="6" t="s">
        <v>5084</v>
      </c>
      <c r="C129" s="6">
        <v>2022</v>
      </c>
      <c r="D129" s="6" t="s">
        <v>3820</v>
      </c>
      <c r="E129" s="6" t="s">
        <v>1911</v>
      </c>
      <c r="F129" s="6" t="s">
        <v>2566</v>
      </c>
      <c r="G129" s="6"/>
      <c r="H129" s="6"/>
      <c r="I129" s="6" t="s">
        <v>3075</v>
      </c>
      <c r="J129" s="6" t="s">
        <v>4534</v>
      </c>
      <c r="K129" s="6"/>
      <c r="L129" s="6"/>
      <c r="M129" s="6"/>
      <c r="N129" s="6"/>
      <c r="O129" s="6"/>
      <c r="P129" s="6" t="s">
        <v>1728</v>
      </c>
      <c r="Q129" s="6"/>
    </row>
    <row r="130" spans="1:17" x14ac:dyDescent="0.3">
      <c r="A130" s="6"/>
      <c r="B130" s="6" t="s">
        <v>5084</v>
      </c>
      <c r="C130" s="6">
        <v>2022</v>
      </c>
      <c r="D130" s="6" t="s">
        <v>3824</v>
      </c>
      <c r="E130" s="6" t="s">
        <v>1915</v>
      </c>
      <c r="F130" s="6" t="s">
        <v>2476</v>
      </c>
      <c r="G130" s="6"/>
      <c r="H130" s="6"/>
      <c r="I130" s="6" t="s">
        <v>3079</v>
      </c>
      <c r="J130" s="6" t="s">
        <v>4538</v>
      </c>
      <c r="K130" s="6"/>
      <c r="L130" s="6"/>
      <c r="M130" s="6"/>
      <c r="N130" s="6"/>
      <c r="O130" s="6"/>
      <c r="P130" s="6" t="s">
        <v>1728</v>
      </c>
      <c r="Q130" s="6"/>
    </row>
    <row r="131" spans="1:17" x14ac:dyDescent="0.3">
      <c r="A131" s="6"/>
      <c r="B131" s="6" t="s">
        <v>5084</v>
      </c>
      <c r="C131" s="6">
        <v>2022</v>
      </c>
      <c r="D131" s="6" t="s">
        <v>3833</v>
      </c>
      <c r="E131" s="6" t="s">
        <v>1923</v>
      </c>
      <c r="F131" s="6" t="s">
        <v>2576</v>
      </c>
      <c r="G131" s="6"/>
      <c r="H131" s="6"/>
      <c r="I131" s="6" t="s">
        <v>3088</v>
      </c>
      <c r="J131" s="6" t="s">
        <v>4547</v>
      </c>
      <c r="K131" s="6"/>
      <c r="L131" s="6"/>
      <c r="M131" s="6"/>
      <c r="N131" s="6"/>
      <c r="O131" s="6"/>
      <c r="P131" s="6" t="s">
        <v>1728</v>
      </c>
      <c r="Q131" s="6"/>
    </row>
    <row r="132" spans="1:17" x14ac:dyDescent="0.3">
      <c r="A132" s="6"/>
      <c r="B132" s="6" t="s">
        <v>5084</v>
      </c>
      <c r="C132" s="6">
        <v>2022</v>
      </c>
      <c r="D132" s="6" t="s">
        <v>3834</v>
      </c>
      <c r="E132" s="6" t="s">
        <v>1924</v>
      </c>
      <c r="F132" s="6" t="s">
        <v>2577</v>
      </c>
      <c r="G132" s="6"/>
      <c r="H132" s="6"/>
      <c r="I132" s="6" t="s">
        <v>3089</v>
      </c>
      <c r="J132" s="6" t="s">
        <v>4548</v>
      </c>
      <c r="K132" s="6"/>
      <c r="L132" s="6"/>
      <c r="M132" s="6"/>
      <c r="N132" s="6"/>
      <c r="O132" s="6"/>
      <c r="P132" s="6" t="s">
        <v>1728</v>
      </c>
      <c r="Q132" s="6"/>
    </row>
    <row r="133" spans="1:17" x14ac:dyDescent="0.3">
      <c r="A133" s="6"/>
      <c r="B133" s="6" t="s">
        <v>5084</v>
      </c>
      <c r="C133" s="6">
        <v>2022</v>
      </c>
      <c r="D133" s="6" t="s">
        <v>3847</v>
      </c>
      <c r="E133" s="6" t="s">
        <v>1937</v>
      </c>
      <c r="F133" s="6" t="s">
        <v>2520</v>
      </c>
      <c r="G133" s="6"/>
      <c r="H133" s="6"/>
      <c r="I133" s="6" t="s">
        <v>3102</v>
      </c>
      <c r="J133" s="6" t="s">
        <v>4561</v>
      </c>
      <c r="K133" s="6"/>
      <c r="L133" s="6"/>
      <c r="M133" s="6"/>
      <c r="N133" s="6"/>
      <c r="O133" s="6"/>
      <c r="P133" s="6" t="s">
        <v>1728</v>
      </c>
      <c r="Q133" s="6"/>
    </row>
    <row r="134" spans="1:17" x14ac:dyDescent="0.3">
      <c r="A134" s="6"/>
      <c r="B134" s="6" t="s">
        <v>5084</v>
      </c>
      <c r="C134" s="6">
        <v>2022</v>
      </c>
      <c r="D134" s="6" t="s">
        <v>3853</v>
      </c>
      <c r="E134" s="6" t="s">
        <v>1943</v>
      </c>
      <c r="F134" s="6" t="s">
        <v>2587</v>
      </c>
      <c r="G134" s="6"/>
      <c r="H134" s="6"/>
      <c r="I134" s="6" t="s">
        <v>3108</v>
      </c>
      <c r="J134" s="6" t="s">
        <v>4567</v>
      </c>
      <c r="K134" s="6"/>
      <c r="L134" s="6"/>
      <c r="M134" s="6"/>
      <c r="N134" s="6"/>
      <c r="O134" s="6"/>
      <c r="P134" s="6" t="s">
        <v>1728</v>
      </c>
      <c r="Q134" s="6"/>
    </row>
    <row r="135" spans="1:17" x14ac:dyDescent="0.3">
      <c r="A135" s="6"/>
      <c r="B135" s="6" t="s">
        <v>5082</v>
      </c>
      <c r="C135" s="6">
        <v>2022</v>
      </c>
      <c r="D135" s="6" t="s">
        <v>3860</v>
      </c>
      <c r="E135" s="6" t="s">
        <v>1950</v>
      </c>
      <c r="F135" s="6" t="s">
        <v>2581</v>
      </c>
      <c r="G135" s="6"/>
      <c r="H135" s="6"/>
      <c r="I135" s="6" t="s">
        <v>3115</v>
      </c>
      <c r="J135" s="6" t="s">
        <v>4574</v>
      </c>
      <c r="K135" s="6"/>
      <c r="L135" s="6"/>
      <c r="M135" s="6"/>
      <c r="N135" s="6"/>
      <c r="O135" s="6"/>
      <c r="P135" s="6" t="s">
        <v>1728</v>
      </c>
      <c r="Q135" s="6"/>
    </row>
    <row r="136" spans="1:17" x14ac:dyDescent="0.3">
      <c r="A136" s="6"/>
      <c r="B136" s="6" t="s">
        <v>5084</v>
      </c>
      <c r="C136" s="6">
        <v>2022</v>
      </c>
      <c r="D136" s="6" t="s">
        <v>3866</v>
      </c>
      <c r="E136" s="6" t="s">
        <v>1957</v>
      </c>
      <c r="F136" s="6" t="s">
        <v>2594</v>
      </c>
      <c r="G136" s="6"/>
      <c r="H136" s="6"/>
      <c r="I136" s="6" t="s">
        <v>3122</v>
      </c>
      <c r="J136" s="6" t="s">
        <v>4581</v>
      </c>
      <c r="K136" s="6"/>
      <c r="L136" s="6"/>
      <c r="M136" s="6"/>
      <c r="N136" s="6"/>
      <c r="O136" s="6"/>
      <c r="P136" s="6" t="s">
        <v>1728</v>
      </c>
      <c r="Q136" s="6"/>
    </row>
    <row r="137" spans="1:17" x14ac:dyDescent="0.3">
      <c r="A137" s="6"/>
      <c r="B137" s="6" t="s">
        <v>5084</v>
      </c>
      <c r="C137" s="6">
        <v>2022</v>
      </c>
      <c r="D137" s="6" t="s">
        <v>3869</v>
      </c>
      <c r="E137" s="6" t="s">
        <v>1960</v>
      </c>
      <c r="F137" s="6" t="s">
        <v>2597</v>
      </c>
      <c r="G137" s="6"/>
      <c r="H137" s="6"/>
      <c r="I137" s="6" t="s">
        <v>3125</v>
      </c>
      <c r="J137" s="6" t="s">
        <v>4584</v>
      </c>
      <c r="K137" s="6"/>
      <c r="L137" s="6"/>
      <c r="M137" s="6"/>
      <c r="N137" s="6"/>
      <c r="O137" s="6"/>
      <c r="P137" s="6" t="s">
        <v>1728</v>
      </c>
      <c r="Q137" s="6"/>
    </row>
    <row r="138" spans="1:17" x14ac:dyDescent="0.3">
      <c r="A138" s="6"/>
      <c r="B138" s="6" t="s">
        <v>5084</v>
      </c>
      <c r="C138" s="6">
        <v>2022</v>
      </c>
      <c r="D138" s="6" t="s">
        <v>3870</v>
      </c>
      <c r="E138" s="6" t="s">
        <v>1961</v>
      </c>
      <c r="F138" s="6" t="s">
        <v>2529</v>
      </c>
      <c r="G138" s="6"/>
      <c r="H138" s="6"/>
      <c r="I138" s="6" t="s">
        <v>3126</v>
      </c>
      <c r="J138" s="6" t="s">
        <v>4585</v>
      </c>
      <c r="K138" s="6"/>
      <c r="L138" s="6"/>
      <c r="M138" s="6"/>
      <c r="N138" s="6"/>
      <c r="O138" s="6"/>
      <c r="P138" s="6" t="s">
        <v>1728</v>
      </c>
      <c r="Q138" s="6"/>
    </row>
    <row r="139" spans="1:17" x14ac:dyDescent="0.3">
      <c r="A139" s="6"/>
      <c r="B139" s="6" t="s">
        <v>5082</v>
      </c>
      <c r="C139" s="6">
        <v>2022</v>
      </c>
      <c r="D139" s="6" t="s">
        <v>3879</v>
      </c>
      <c r="E139" s="6" t="s">
        <v>1970</v>
      </c>
      <c r="F139" s="6" t="s">
        <v>2603</v>
      </c>
      <c r="G139" s="6"/>
      <c r="H139" s="6"/>
      <c r="I139" s="6" t="s">
        <v>3135</v>
      </c>
      <c r="J139" s="6" t="s">
        <v>4594</v>
      </c>
      <c r="K139" s="6"/>
      <c r="L139" s="6"/>
      <c r="M139" s="6"/>
      <c r="N139" s="6"/>
      <c r="O139" s="6"/>
      <c r="P139" s="6" t="s">
        <v>1728</v>
      </c>
      <c r="Q139" s="6"/>
    </row>
    <row r="140" spans="1:17" x14ac:dyDescent="0.3">
      <c r="A140" s="6"/>
      <c r="B140" s="6" t="s">
        <v>5084</v>
      </c>
      <c r="C140" s="6">
        <v>2022</v>
      </c>
      <c r="D140" s="6" t="s">
        <v>3888</v>
      </c>
      <c r="E140" s="6" t="s">
        <v>1979</v>
      </c>
      <c r="F140" s="6" t="s">
        <v>2461</v>
      </c>
      <c r="G140" s="6"/>
      <c r="H140" s="6"/>
      <c r="I140" s="6" t="s">
        <v>3145</v>
      </c>
      <c r="J140" s="6" t="s">
        <v>4604</v>
      </c>
      <c r="K140" s="6"/>
      <c r="L140" s="6"/>
      <c r="M140" s="6"/>
      <c r="N140" s="6"/>
      <c r="O140" s="6"/>
      <c r="P140" s="6" t="s">
        <v>1728</v>
      </c>
      <c r="Q140" s="6"/>
    </row>
    <row r="141" spans="1:17" x14ac:dyDescent="0.3">
      <c r="A141" s="6"/>
      <c r="B141" s="6" t="s">
        <v>5084</v>
      </c>
      <c r="C141" s="6">
        <v>2022</v>
      </c>
      <c r="D141" s="6" t="s">
        <v>3894</v>
      </c>
      <c r="E141" s="6" t="s">
        <v>1985</v>
      </c>
      <c r="F141" s="6" t="s">
        <v>2571</v>
      </c>
      <c r="G141" s="6"/>
      <c r="H141" s="6"/>
      <c r="I141" s="6" t="s">
        <v>3152</v>
      </c>
      <c r="J141" s="6" t="s">
        <v>4611</v>
      </c>
      <c r="K141" s="6"/>
      <c r="L141" s="6"/>
      <c r="M141" s="6"/>
      <c r="N141" s="6"/>
      <c r="O141" s="6"/>
      <c r="P141" s="6" t="s">
        <v>1728</v>
      </c>
      <c r="Q141" s="6"/>
    </row>
    <row r="142" spans="1:17" x14ac:dyDescent="0.3">
      <c r="A142" s="6"/>
      <c r="B142" s="6" t="s">
        <v>5084</v>
      </c>
      <c r="C142" s="6">
        <v>2022</v>
      </c>
      <c r="D142" s="6" t="s">
        <v>3895</v>
      </c>
      <c r="E142" s="6" t="s">
        <v>1986</v>
      </c>
      <c r="F142" s="6" t="s">
        <v>2612</v>
      </c>
      <c r="G142" s="6"/>
      <c r="H142" s="6"/>
      <c r="I142" s="6" t="s">
        <v>3153</v>
      </c>
      <c r="J142" s="6" t="s">
        <v>4612</v>
      </c>
      <c r="K142" s="6"/>
      <c r="L142" s="6"/>
      <c r="M142" s="6"/>
      <c r="N142" s="6"/>
      <c r="O142" s="6"/>
      <c r="P142" s="6" t="s">
        <v>1728</v>
      </c>
      <c r="Q142" s="6"/>
    </row>
    <row r="143" spans="1:17" x14ac:dyDescent="0.3">
      <c r="A143" s="6"/>
      <c r="B143" s="6" t="s">
        <v>5084</v>
      </c>
      <c r="C143" s="6">
        <v>2022</v>
      </c>
      <c r="D143" s="6" t="s">
        <v>3898</v>
      </c>
      <c r="E143" s="6" t="s">
        <v>1989</v>
      </c>
      <c r="F143" s="6" t="s">
        <v>2614</v>
      </c>
      <c r="G143" s="6"/>
      <c r="H143" s="6"/>
      <c r="I143" s="6" t="s">
        <v>3156</v>
      </c>
      <c r="J143" s="6" t="s">
        <v>4615</v>
      </c>
      <c r="K143" s="6"/>
      <c r="L143" s="6"/>
      <c r="M143" s="6"/>
      <c r="N143" s="6"/>
      <c r="O143" s="6"/>
      <c r="P143" s="6" t="s">
        <v>1728</v>
      </c>
      <c r="Q143" s="6"/>
    </row>
    <row r="144" spans="1:17" x14ac:dyDescent="0.3">
      <c r="A144" s="6"/>
      <c r="B144" s="6" t="s">
        <v>5084</v>
      </c>
      <c r="C144" s="6">
        <v>2022</v>
      </c>
      <c r="D144" s="6" t="s">
        <v>3912</v>
      </c>
      <c r="E144" s="6" t="s">
        <v>2002</v>
      </c>
      <c r="F144" s="6" t="s">
        <v>2461</v>
      </c>
      <c r="G144" s="6"/>
      <c r="H144" s="6"/>
      <c r="I144" s="6" t="s">
        <v>3169</v>
      </c>
      <c r="J144" s="6" t="s">
        <v>4629</v>
      </c>
      <c r="K144" s="6"/>
      <c r="L144" s="6"/>
      <c r="M144" s="6"/>
      <c r="N144" s="6"/>
      <c r="O144" s="6"/>
      <c r="P144" s="6" t="s">
        <v>1728</v>
      </c>
      <c r="Q144" s="6"/>
    </row>
    <row r="145" spans="1:17" x14ac:dyDescent="0.3">
      <c r="A145" s="6"/>
      <c r="B145" s="6" t="s">
        <v>5084</v>
      </c>
      <c r="C145" s="6">
        <v>2022</v>
      </c>
      <c r="D145" s="6" t="s">
        <v>3918</v>
      </c>
      <c r="E145" s="6" t="s">
        <v>2009</v>
      </c>
      <c r="F145" s="6" t="s">
        <v>2486</v>
      </c>
      <c r="G145" s="6"/>
      <c r="H145" s="6"/>
      <c r="I145" s="6" t="s">
        <v>3177</v>
      </c>
      <c r="J145" s="6" t="s">
        <v>4637</v>
      </c>
      <c r="K145" s="6"/>
      <c r="L145" s="6"/>
      <c r="M145" s="6"/>
      <c r="N145" s="6"/>
      <c r="O145" s="6"/>
      <c r="P145" s="6" t="s">
        <v>1728</v>
      </c>
      <c r="Q145" s="6"/>
    </row>
    <row r="146" spans="1:17" x14ac:dyDescent="0.3">
      <c r="A146" s="6"/>
      <c r="B146" s="6" t="s">
        <v>5084</v>
      </c>
      <c r="C146" s="6">
        <v>2022</v>
      </c>
      <c r="D146" s="6" t="s">
        <v>3933</v>
      </c>
      <c r="E146" s="6" t="s">
        <v>2024</v>
      </c>
      <c r="F146" s="6" t="s">
        <v>2585</v>
      </c>
      <c r="G146" s="6"/>
      <c r="H146" s="6"/>
      <c r="I146" s="6" t="s">
        <v>3192</v>
      </c>
      <c r="J146" s="6" t="s">
        <v>4652</v>
      </c>
      <c r="K146" s="6"/>
      <c r="L146" s="6"/>
      <c r="M146" s="6"/>
      <c r="N146" s="6"/>
      <c r="O146" s="6"/>
      <c r="P146" s="6" t="s">
        <v>1728</v>
      </c>
      <c r="Q146" s="6"/>
    </row>
    <row r="147" spans="1:17" x14ac:dyDescent="0.3">
      <c r="A147" s="6"/>
      <c r="B147" s="6" t="s">
        <v>5084</v>
      </c>
      <c r="C147" s="6">
        <v>2022</v>
      </c>
      <c r="D147" s="6" t="s">
        <v>3939</v>
      </c>
      <c r="E147" s="6" t="s">
        <v>2030</v>
      </c>
      <c r="F147" s="6" t="s">
        <v>2585</v>
      </c>
      <c r="G147" s="6"/>
      <c r="H147" s="6"/>
      <c r="I147" s="6" t="s">
        <v>3198</v>
      </c>
      <c r="J147" s="6" t="s">
        <v>4658</v>
      </c>
      <c r="K147" s="6"/>
      <c r="L147" s="6"/>
      <c r="M147" s="6"/>
      <c r="N147" s="6"/>
      <c r="O147" s="6"/>
      <c r="P147" s="6" t="s">
        <v>1728</v>
      </c>
      <c r="Q147" s="6"/>
    </row>
    <row r="148" spans="1:17" x14ac:dyDescent="0.3">
      <c r="A148" s="6"/>
      <c r="B148" s="6" t="s">
        <v>5082</v>
      </c>
      <c r="C148" s="6">
        <v>2023</v>
      </c>
      <c r="D148" s="6" t="s">
        <v>3626</v>
      </c>
      <c r="E148" s="6" t="s">
        <v>1737</v>
      </c>
      <c r="F148" s="6" t="s">
        <v>557</v>
      </c>
      <c r="G148" s="6"/>
      <c r="H148" s="6"/>
      <c r="I148" s="6" t="s">
        <v>2886</v>
      </c>
      <c r="J148" s="6" t="s">
        <v>4338</v>
      </c>
      <c r="K148" s="6"/>
      <c r="L148" s="6"/>
      <c r="M148" s="6"/>
      <c r="N148" s="6"/>
      <c r="O148" s="6"/>
      <c r="P148" s="6" t="s">
        <v>1728</v>
      </c>
      <c r="Q148" s="6"/>
    </row>
    <row r="149" spans="1:17" x14ac:dyDescent="0.3">
      <c r="A149" s="6"/>
      <c r="B149" s="6" t="s">
        <v>5082</v>
      </c>
      <c r="C149" s="6">
        <v>2023</v>
      </c>
      <c r="D149" s="6" t="s">
        <v>3632</v>
      </c>
      <c r="E149" s="6" t="s">
        <v>1743</v>
      </c>
      <c r="F149" s="6" t="s">
        <v>642</v>
      </c>
      <c r="G149" s="6"/>
      <c r="H149" s="6"/>
      <c r="I149" s="6" t="s">
        <v>2892</v>
      </c>
      <c r="J149" s="6" t="s">
        <v>4344</v>
      </c>
      <c r="K149" s="6"/>
      <c r="L149" s="6"/>
      <c r="M149" s="6"/>
      <c r="N149" s="6"/>
      <c r="O149" s="6"/>
      <c r="P149" s="6" t="s">
        <v>1728</v>
      </c>
      <c r="Q149" s="6"/>
    </row>
    <row r="150" spans="1:17" x14ac:dyDescent="0.3">
      <c r="A150" s="6"/>
      <c r="B150" s="6" t="s">
        <v>5082</v>
      </c>
      <c r="C150" s="6">
        <v>2023</v>
      </c>
      <c r="D150" s="6" t="s">
        <v>3637</v>
      </c>
      <c r="E150" s="6" t="s">
        <v>1748</v>
      </c>
      <c r="F150" s="6" t="s">
        <v>557</v>
      </c>
      <c r="G150" s="6"/>
      <c r="H150" s="6"/>
      <c r="I150" s="6" t="s">
        <v>2897</v>
      </c>
      <c r="J150" s="6" t="s">
        <v>4349</v>
      </c>
      <c r="K150" s="6"/>
      <c r="L150" s="6"/>
      <c r="M150" s="6"/>
      <c r="N150" s="6"/>
      <c r="O150" s="6"/>
      <c r="P150" s="6" t="s">
        <v>1728</v>
      </c>
      <c r="Q150" s="6"/>
    </row>
    <row r="151" spans="1:17" x14ac:dyDescent="0.3">
      <c r="A151" s="6"/>
      <c r="B151" s="6" t="s">
        <v>5082</v>
      </c>
      <c r="C151" s="6">
        <v>2023</v>
      </c>
      <c r="D151" s="6" t="s">
        <v>3638</v>
      </c>
      <c r="E151" s="6" t="s">
        <v>1749</v>
      </c>
      <c r="F151" s="6" t="s">
        <v>2450</v>
      </c>
      <c r="G151" s="6"/>
      <c r="H151" s="6"/>
      <c r="I151" s="6" t="s">
        <v>2898</v>
      </c>
      <c r="J151" s="6" t="s">
        <v>4350</v>
      </c>
      <c r="K151" s="6"/>
      <c r="L151" s="6"/>
      <c r="M151" s="6"/>
      <c r="N151" s="6"/>
      <c r="O151" s="6"/>
      <c r="P151" s="6" t="s">
        <v>1728</v>
      </c>
      <c r="Q151" s="6"/>
    </row>
    <row r="152" spans="1:17" x14ac:dyDescent="0.3">
      <c r="A152" s="6"/>
      <c r="B152" s="6" t="s">
        <v>5082</v>
      </c>
      <c r="C152" s="6">
        <v>2023</v>
      </c>
      <c r="D152" s="6" t="s">
        <v>3643</v>
      </c>
      <c r="E152" s="6" t="s">
        <v>1752</v>
      </c>
      <c r="F152" s="6" t="s">
        <v>557</v>
      </c>
      <c r="G152" s="6"/>
      <c r="H152" s="6"/>
      <c r="I152" s="6" t="s">
        <v>2903</v>
      </c>
      <c r="J152" s="6" t="s">
        <v>4355</v>
      </c>
      <c r="K152" s="6"/>
      <c r="L152" s="6"/>
      <c r="M152" s="6"/>
      <c r="N152" s="6"/>
      <c r="O152" s="6"/>
      <c r="P152" s="6" t="s">
        <v>1728</v>
      </c>
      <c r="Q152" s="6"/>
    </row>
    <row r="153" spans="1:17" x14ac:dyDescent="0.3">
      <c r="A153" s="6"/>
      <c r="B153" s="6" t="s">
        <v>5084</v>
      </c>
      <c r="C153" s="6">
        <v>2023</v>
      </c>
      <c r="D153" s="6" t="s">
        <v>3655</v>
      </c>
      <c r="E153" s="6" t="s">
        <v>1762</v>
      </c>
      <c r="F153" s="6" t="s">
        <v>2460</v>
      </c>
      <c r="G153" s="6"/>
      <c r="H153" s="6"/>
      <c r="I153" s="6" t="s">
        <v>2915</v>
      </c>
      <c r="J153" s="6" t="s">
        <v>4367</v>
      </c>
      <c r="K153" s="6"/>
      <c r="L153" s="6"/>
      <c r="M153" s="6"/>
      <c r="N153" s="6"/>
      <c r="O153" s="6"/>
      <c r="P153" s="6" t="s">
        <v>1728</v>
      </c>
      <c r="Q153" s="6"/>
    </row>
    <row r="154" spans="1:17" x14ac:dyDescent="0.3">
      <c r="A154" s="6"/>
      <c r="B154" s="6" t="s">
        <v>5082</v>
      </c>
      <c r="C154" s="6">
        <v>2023</v>
      </c>
      <c r="D154" s="6" t="s">
        <v>3676</v>
      </c>
      <c r="E154" s="6" t="s">
        <v>1777</v>
      </c>
      <c r="F154" s="6" t="s">
        <v>2470</v>
      </c>
      <c r="G154" s="6"/>
      <c r="H154" s="6"/>
      <c r="I154" s="6" t="s">
        <v>2933</v>
      </c>
      <c r="J154" s="6" t="s">
        <v>4388</v>
      </c>
      <c r="K154" s="6"/>
      <c r="L154" s="6"/>
      <c r="M154" s="6"/>
      <c r="N154" s="6"/>
      <c r="O154" s="6"/>
      <c r="P154" s="6" t="s">
        <v>1728</v>
      </c>
      <c r="Q154" s="6"/>
    </row>
    <row r="155" spans="1:17" x14ac:dyDescent="0.3">
      <c r="A155" s="6"/>
      <c r="B155" s="6" t="s">
        <v>5084</v>
      </c>
      <c r="C155" s="6">
        <v>2023</v>
      </c>
      <c r="D155" s="6" t="s">
        <v>3681</v>
      </c>
      <c r="E155" s="6" t="s">
        <v>1780</v>
      </c>
      <c r="F155" s="6" t="s">
        <v>2474</v>
      </c>
      <c r="G155" s="6"/>
      <c r="H155" s="6"/>
      <c r="I155" s="6" t="s">
        <v>2938</v>
      </c>
      <c r="J155" s="6" t="s">
        <v>4394</v>
      </c>
      <c r="K155" s="6"/>
      <c r="L155" s="6"/>
      <c r="M155" s="6"/>
      <c r="N155" s="6"/>
      <c r="O155" s="6"/>
      <c r="P155" s="6" t="s">
        <v>1728</v>
      </c>
      <c r="Q155" s="6"/>
    </row>
    <row r="156" spans="1:17" x14ac:dyDescent="0.3">
      <c r="A156" s="6"/>
      <c r="B156" s="6" t="s">
        <v>5082</v>
      </c>
      <c r="C156" s="6">
        <v>2023</v>
      </c>
      <c r="D156" s="6" t="s">
        <v>3684</v>
      </c>
      <c r="E156" s="6" t="s">
        <v>1783</v>
      </c>
      <c r="F156" s="6" t="s">
        <v>2475</v>
      </c>
      <c r="G156" s="6"/>
      <c r="H156" s="6"/>
      <c r="I156" s="6" t="s">
        <v>2941</v>
      </c>
      <c r="J156" s="6" t="s">
        <v>4397</v>
      </c>
      <c r="K156" s="6"/>
      <c r="L156" s="6"/>
      <c r="M156" s="6"/>
      <c r="N156" s="6"/>
      <c r="O156" s="6"/>
      <c r="P156" s="6" t="s">
        <v>1728</v>
      </c>
      <c r="Q156" s="6"/>
    </row>
    <row r="157" spans="1:17" x14ac:dyDescent="0.3">
      <c r="A157" s="6"/>
      <c r="B157" s="6" t="s">
        <v>5084</v>
      </c>
      <c r="C157" s="6">
        <v>2023</v>
      </c>
      <c r="D157" s="6" t="s">
        <v>3685</v>
      </c>
      <c r="E157" s="6" t="s">
        <v>1784</v>
      </c>
      <c r="F157" s="6" t="s">
        <v>2476</v>
      </c>
      <c r="G157" s="6"/>
      <c r="H157" s="6"/>
      <c r="I157" s="6" t="s">
        <v>2942</v>
      </c>
      <c r="J157" s="6" t="s">
        <v>4398</v>
      </c>
      <c r="K157" s="6"/>
      <c r="L157" s="6"/>
      <c r="M157" s="6"/>
      <c r="N157" s="6"/>
      <c r="O157" s="6"/>
      <c r="P157" s="6" t="s">
        <v>1728</v>
      </c>
      <c r="Q157" s="6"/>
    </row>
    <row r="158" spans="1:17" x14ac:dyDescent="0.3">
      <c r="A158" s="6"/>
      <c r="B158" s="6" t="s">
        <v>5082</v>
      </c>
      <c r="C158" s="6">
        <v>2023</v>
      </c>
      <c r="D158" s="6" t="s">
        <v>3688</v>
      </c>
      <c r="E158" s="6" t="s">
        <v>1787</v>
      </c>
      <c r="F158" s="6" t="s">
        <v>2475</v>
      </c>
      <c r="G158" s="6"/>
      <c r="H158" s="6"/>
      <c r="I158" s="6" t="s">
        <v>2945</v>
      </c>
      <c r="J158" s="6" t="s">
        <v>4401</v>
      </c>
      <c r="K158" s="6"/>
      <c r="L158" s="6"/>
      <c r="M158" s="6"/>
      <c r="N158" s="6"/>
      <c r="O158" s="6"/>
      <c r="P158" s="6" t="s">
        <v>1728</v>
      </c>
      <c r="Q158" s="6"/>
    </row>
    <row r="159" spans="1:17" x14ac:dyDescent="0.3">
      <c r="A159" s="6"/>
      <c r="B159" s="6" t="s">
        <v>5082</v>
      </c>
      <c r="C159" s="6">
        <v>2023</v>
      </c>
      <c r="D159" s="6" t="s">
        <v>3689</v>
      </c>
      <c r="E159" s="6" t="s">
        <v>1788</v>
      </c>
      <c r="F159" s="6" t="s">
        <v>557</v>
      </c>
      <c r="G159" s="6"/>
      <c r="H159" s="6"/>
      <c r="I159" s="6" t="s">
        <v>2946</v>
      </c>
      <c r="J159" s="6" t="s">
        <v>4402</v>
      </c>
      <c r="K159" s="6"/>
      <c r="L159" s="6"/>
      <c r="M159" s="6"/>
      <c r="N159" s="6"/>
      <c r="O159" s="6"/>
      <c r="P159" s="6" t="s">
        <v>1728</v>
      </c>
      <c r="Q159" s="6"/>
    </row>
    <row r="160" spans="1:17" x14ac:dyDescent="0.3">
      <c r="A160" s="6"/>
      <c r="B160" s="6" t="s">
        <v>5084</v>
      </c>
      <c r="C160" s="6">
        <v>2023</v>
      </c>
      <c r="D160" s="6" t="s">
        <v>3707</v>
      </c>
      <c r="E160" s="6" t="s">
        <v>1804</v>
      </c>
      <c r="F160" s="6" t="s">
        <v>2487</v>
      </c>
      <c r="G160" s="6"/>
      <c r="H160" s="6"/>
      <c r="I160" s="6" t="s">
        <v>2963</v>
      </c>
      <c r="J160" s="6" t="s">
        <v>4420</v>
      </c>
      <c r="K160" s="6"/>
      <c r="L160" s="6"/>
      <c r="M160" s="6"/>
      <c r="N160" s="6"/>
      <c r="O160" s="6"/>
      <c r="P160" s="6" t="s">
        <v>1728</v>
      </c>
      <c r="Q160" s="6"/>
    </row>
    <row r="161" spans="1:17" x14ac:dyDescent="0.3">
      <c r="A161" s="6"/>
      <c r="B161" s="6" t="s">
        <v>5084</v>
      </c>
      <c r="C161" s="6">
        <v>2023</v>
      </c>
      <c r="D161" s="6" t="s">
        <v>3713</v>
      </c>
      <c r="E161" s="6" t="s">
        <v>1810</v>
      </c>
      <c r="F161" s="6" t="s">
        <v>2461</v>
      </c>
      <c r="G161" s="6"/>
      <c r="H161" s="6"/>
      <c r="I161" s="6" t="s">
        <v>2969</v>
      </c>
      <c r="J161" s="6" t="s">
        <v>4426</v>
      </c>
      <c r="K161" s="6"/>
      <c r="L161" s="6"/>
      <c r="M161" s="6"/>
      <c r="N161" s="6"/>
      <c r="O161" s="6"/>
      <c r="P161" s="6" t="s">
        <v>1728</v>
      </c>
      <c r="Q161" s="6"/>
    </row>
    <row r="162" spans="1:17" x14ac:dyDescent="0.3">
      <c r="A162" s="6"/>
      <c r="B162" s="6" t="s">
        <v>5082</v>
      </c>
      <c r="C162" s="6">
        <v>2023</v>
      </c>
      <c r="D162" s="6" t="s">
        <v>3714</v>
      </c>
      <c r="E162" s="6" t="s">
        <v>1811</v>
      </c>
      <c r="F162" s="6" t="s">
        <v>2491</v>
      </c>
      <c r="G162" s="6"/>
      <c r="H162" s="6"/>
      <c r="I162" s="6" t="s">
        <v>2970</v>
      </c>
      <c r="J162" s="6" t="s">
        <v>4427</v>
      </c>
      <c r="K162" s="6"/>
      <c r="L162" s="6"/>
      <c r="M162" s="6"/>
      <c r="N162" s="6"/>
      <c r="O162" s="6"/>
      <c r="P162" s="6" t="s">
        <v>1728</v>
      </c>
      <c r="Q162" s="6"/>
    </row>
    <row r="163" spans="1:17" x14ac:dyDescent="0.3">
      <c r="A163" s="6"/>
      <c r="B163" s="6" t="s">
        <v>5082</v>
      </c>
      <c r="C163" s="6">
        <v>2023</v>
      </c>
      <c r="D163" s="6" t="s">
        <v>3716</v>
      </c>
      <c r="E163" s="6" t="s">
        <v>1813</v>
      </c>
      <c r="F163" s="6" t="s">
        <v>2493</v>
      </c>
      <c r="G163" s="6"/>
      <c r="H163" s="6"/>
      <c r="I163" s="6" t="s">
        <v>2972</v>
      </c>
      <c r="J163" s="6" t="s">
        <v>4429</v>
      </c>
      <c r="K163" s="6"/>
      <c r="L163" s="6"/>
      <c r="M163" s="6"/>
      <c r="N163" s="6"/>
      <c r="O163" s="6"/>
      <c r="P163" s="6" t="s">
        <v>1728</v>
      </c>
      <c r="Q163" s="6"/>
    </row>
    <row r="164" spans="1:17" x14ac:dyDescent="0.3">
      <c r="A164" s="6"/>
      <c r="B164" s="6" t="s">
        <v>5084</v>
      </c>
      <c r="C164" s="6">
        <v>2023</v>
      </c>
      <c r="D164" s="6" t="s">
        <v>3719</v>
      </c>
      <c r="E164" s="6" t="s">
        <v>1816</v>
      </c>
      <c r="F164" s="6" t="s">
        <v>2458</v>
      </c>
      <c r="G164" s="6"/>
      <c r="H164" s="6"/>
      <c r="I164" s="6" t="s">
        <v>2975</v>
      </c>
      <c r="J164" s="6" t="s">
        <v>4432</v>
      </c>
      <c r="K164" s="6"/>
      <c r="L164" s="6"/>
      <c r="M164" s="6"/>
      <c r="N164" s="6"/>
      <c r="O164" s="6"/>
      <c r="P164" s="6" t="s">
        <v>1728</v>
      </c>
      <c r="Q164" s="6"/>
    </row>
    <row r="165" spans="1:17" x14ac:dyDescent="0.3">
      <c r="A165" s="6"/>
      <c r="B165" s="6" t="s">
        <v>5084</v>
      </c>
      <c r="C165" s="6">
        <v>2023</v>
      </c>
      <c r="D165" s="6" t="s">
        <v>3723</v>
      </c>
      <c r="E165" s="6" t="s">
        <v>1819</v>
      </c>
      <c r="F165" s="6" t="s">
        <v>2497</v>
      </c>
      <c r="G165" s="6"/>
      <c r="H165" s="6"/>
      <c r="I165" s="6" t="s">
        <v>2979</v>
      </c>
      <c r="J165" s="6" t="s">
        <v>4436</v>
      </c>
      <c r="K165" s="6"/>
      <c r="L165" s="6"/>
      <c r="M165" s="6"/>
      <c r="N165" s="6"/>
      <c r="O165" s="6"/>
      <c r="P165" s="6" t="s">
        <v>1728</v>
      </c>
      <c r="Q165" s="6"/>
    </row>
    <row r="166" spans="1:17" x14ac:dyDescent="0.3">
      <c r="A166" s="6"/>
      <c r="B166" s="6" t="s">
        <v>5084</v>
      </c>
      <c r="C166" s="6">
        <v>2023</v>
      </c>
      <c r="D166" s="6" t="s">
        <v>3731</v>
      </c>
      <c r="E166" s="6" t="s">
        <v>1827</v>
      </c>
      <c r="F166" s="6" t="s">
        <v>2487</v>
      </c>
      <c r="G166" s="6"/>
      <c r="H166" s="6"/>
      <c r="I166" s="6" t="s">
        <v>2987</v>
      </c>
      <c r="J166" s="6" t="s">
        <v>4444</v>
      </c>
      <c r="K166" s="6"/>
      <c r="L166" s="6"/>
      <c r="M166" s="6"/>
      <c r="N166" s="6"/>
      <c r="O166" s="6"/>
      <c r="P166" s="6" t="s">
        <v>1728</v>
      </c>
      <c r="Q166" s="6"/>
    </row>
    <row r="167" spans="1:17" x14ac:dyDescent="0.3">
      <c r="A167" s="6"/>
      <c r="B167" s="6" t="s">
        <v>5084</v>
      </c>
      <c r="C167" s="6">
        <v>2023</v>
      </c>
      <c r="D167" s="6" t="s">
        <v>3737</v>
      </c>
      <c r="E167" s="6" t="s">
        <v>1832</v>
      </c>
      <c r="F167" s="6" t="s">
        <v>2508</v>
      </c>
      <c r="G167" s="6"/>
      <c r="H167" s="6"/>
      <c r="I167" s="6" t="s">
        <v>2993</v>
      </c>
      <c r="J167" s="6" t="s">
        <v>4450</v>
      </c>
      <c r="K167" s="6"/>
      <c r="L167" s="6"/>
      <c r="M167" s="6"/>
      <c r="N167" s="6"/>
      <c r="O167" s="6"/>
      <c r="P167" s="6" t="s">
        <v>1728</v>
      </c>
      <c r="Q167" s="6"/>
    </row>
    <row r="168" spans="1:17" x14ac:dyDescent="0.3">
      <c r="A168" s="6"/>
      <c r="B168" s="6" t="s">
        <v>5082</v>
      </c>
      <c r="C168" s="6">
        <v>2023</v>
      </c>
      <c r="D168" s="6" t="s">
        <v>3743</v>
      </c>
      <c r="E168" s="6" t="s">
        <v>1837</v>
      </c>
      <c r="F168" s="6" t="s">
        <v>557</v>
      </c>
      <c r="G168" s="6"/>
      <c r="H168" s="6"/>
      <c r="I168" s="6" t="s">
        <v>2999</v>
      </c>
      <c r="J168" s="6" t="s">
        <v>4456</v>
      </c>
      <c r="K168" s="6"/>
      <c r="L168" s="6"/>
      <c r="M168" s="6"/>
      <c r="N168" s="6"/>
      <c r="O168" s="6"/>
      <c r="P168" s="6" t="s">
        <v>1728</v>
      </c>
      <c r="Q168" s="6"/>
    </row>
    <row r="169" spans="1:17" x14ac:dyDescent="0.3">
      <c r="A169" s="6"/>
      <c r="B169" s="6" t="s">
        <v>5084</v>
      </c>
      <c r="C169" s="6">
        <v>2023</v>
      </c>
      <c r="D169" s="6" t="s">
        <v>3745</v>
      </c>
      <c r="E169" s="6" t="s">
        <v>1839</v>
      </c>
      <c r="F169" s="6" t="s">
        <v>2512</v>
      </c>
      <c r="G169" s="6"/>
      <c r="H169" s="6"/>
      <c r="I169" s="6" t="s">
        <v>3001</v>
      </c>
      <c r="J169" s="6" t="s">
        <v>4458</v>
      </c>
      <c r="K169" s="6"/>
      <c r="L169" s="6"/>
      <c r="M169" s="6"/>
      <c r="N169" s="6"/>
      <c r="O169" s="6"/>
      <c r="P169" s="6" t="s">
        <v>1728</v>
      </c>
      <c r="Q169" s="6"/>
    </row>
    <row r="170" spans="1:17" x14ac:dyDescent="0.3">
      <c r="A170" s="6"/>
      <c r="B170" s="6" t="s">
        <v>5084</v>
      </c>
      <c r="C170" s="6">
        <v>2023</v>
      </c>
      <c r="D170" s="6" t="s">
        <v>3746</v>
      </c>
      <c r="E170" s="6" t="s">
        <v>1840</v>
      </c>
      <c r="F170" s="6" t="s">
        <v>2513</v>
      </c>
      <c r="G170" s="6"/>
      <c r="H170" s="6"/>
      <c r="I170" s="6" t="s">
        <v>3002</v>
      </c>
      <c r="J170" s="6" t="s">
        <v>4459</v>
      </c>
      <c r="K170" s="6"/>
      <c r="L170" s="6"/>
      <c r="M170" s="6"/>
      <c r="N170" s="6"/>
      <c r="O170" s="6"/>
      <c r="P170" s="6" t="s">
        <v>1728</v>
      </c>
      <c r="Q170" s="6"/>
    </row>
    <row r="171" spans="1:17" x14ac:dyDescent="0.3">
      <c r="A171" s="6"/>
      <c r="B171" s="6" t="s">
        <v>5084</v>
      </c>
      <c r="C171" s="6">
        <v>2023</v>
      </c>
      <c r="D171" s="6" t="s">
        <v>3749</v>
      </c>
      <c r="E171" s="6" t="s">
        <v>1843</v>
      </c>
      <c r="F171" s="6" t="s">
        <v>2516</v>
      </c>
      <c r="G171" s="6"/>
      <c r="H171" s="6"/>
      <c r="I171" s="6" t="s">
        <v>3005</v>
      </c>
      <c r="J171" s="6" t="s">
        <v>4462</v>
      </c>
      <c r="K171" s="6"/>
      <c r="L171" s="6"/>
      <c r="M171" s="6"/>
      <c r="N171" s="6"/>
      <c r="O171" s="6"/>
      <c r="P171" s="6" t="s">
        <v>1728</v>
      </c>
      <c r="Q171" s="6"/>
    </row>
    <row r="172" spans="1:17" x14ac:dyDescent="0.3">
      <c r="A172" s="6"/>
      <c r="B172" s="6" t="s">
        <v>5084</v>
      </c>
      <c r="C172" s="6">
        <v>2023</v>
      </c>
      <c r="D172" s="6" t="s">
        <v>3751</v>
      </c>
      <c r="E172" s="6" t="s">
        <v>1845</v>
      </c>
      <c r="F172" s="6" t="s">
        <v>2486</v>
      </c>
      <c r="G172" s="6"/>
      <c r="H172" s="6"/>
      <c r="I172" s="6" t="s">
        <v>3007</v>
      </c>
      <c r="J172" s="6" t="s">
        <v>4464</v>
      </c>
      <c r="K172" s="6"/>
      <c r="L172" s="6"/>
      <c r="M172" s="6"/>
      <c r="N172" s="6"/>
      <c r="O172" s="6"/>
      <c r="P172" s="6" t="s">
        <v>1728</v>
      </c>
      <c r="Q172" s="6"/>
    </row>
    <row r="173" spans="1:17" x14ac:dyDescent="0.3">
      <c r="A173" s="6"/>
      <c r="B173" s="6" t="s">
        <v>5084</v>
      </c>
      <c r="C173" s="6">
        <v>2023</v>
      </c>
      <c r="D173" s="6" t="s">
        <v>3752</v>
      </c>
      <c r="E173" s="6" t="s">
        <v>1846</v>
      </c>
      <c r="F173" s="6" t="s">
        <v>2518</v>
      </c>
      <c r="G173" s="6"/>
      <c r="H173" s="6"/>
      <c r="I173" s="6" t="s">
        <v>3008</v>
      </c>
      <c r="J173" s="6" t="s">
        <v>4465</v>
      </c>
      <c r="K173" s="6"/>
      <c r="L173" s="6"/>
      <c r="M173" s="6"/>
      <c r="N173" s="6"/>
      <c r="O173" s="6"/>
      <c r="P173" s="6" t="s">
        <v>1728</v>
      </c>
      <c r="Q173" s="6"/>
    </row>
    <row r="174" spans="1:17" x14ac:dyDescent="0.3">
      <c r="A174" s="6"/>
      <c r="B174" s="6" t="s">
        <v>5084</v>
      </c>
      <c r="C174" s="6">
        <v>2023</v>
      </c>
      <c r="D174" s="6" t="s">
        <v>3755</v>
      </c>
      <c r="E174" s="6" t="s">
        <v>1849</v>
      </c>
      <c r="F174" s="6" t="s">
        <v>2520</v>
      </c>
      <c r="G174" s="6"/>
      <c r="H174" s="6"/>
      <c r="I174" s="6" t="s">
        <v>3012</v>
      </c>
      <c r="J174" s="6" t="s">
        <v>4469</v>
      </c>
      <c r="K174" s="6"/>
      <c r="L174" s="6"/>
      <c r="M174" s="6"/>
      <c r="N174" s="6"/>
      <c r="O174" s="6"/>
      <c r="P174" s="6" t="s">
        <v>1728</v>
      </c>
      <c r="Q174" s="6"/>
    </row>
    <row r="175" spans="1:17" x14ac:dyDescent="0.3">
      <c r="A175" s="6"/>
      <c r="B175" s="6" t="s">
        <v>5084</v>
      </c>
      <c r="C175" s="6">
        <v>2023</v>
      </c>
      <c r="D175" s="6" t="s">
        <v>3764</v>
      </c>
      <c r="E175" s="6" t="s">
        <v>1857</v>
      </c>
      <c r="F175" s="6" t="s">
        <v>2459</v>
      </c>
      <c r="G175" s="6"/>
      <c r="H175" s="6"/>
      <c r="I175" s="6" t="s">
        <v>3020</v>
      </c>
      <c r="J175" s="6" t="s">
        <v>4478</v>
      </c>
      <c r="K175" s="6"/>
      <c r="L175" s="6"/>
      <c r="M175" s="6"/>
      <c r="N175" s="6"/>
      <c r="O175" s="6"/>
      <c r="P175" s="6" t="s">
        <v>1728</v>
      </c>
      <c r="Q175" s="6"/>
    </row>
    <row r="176" spans="1:17" x14ac:dyDescent="0.3">
      <c r="A176" s="6"/>
      <c r="B176" s="6" t="s">
        <v>5082</v>
      </c>
      <c r="C176" s="6">
        <v>2023</v>
      </c>
      <c r="D176" s="6" t="s">
        <v>3773</v>
      </c>
      <c r="E176" s="6" t="s">
        <v>1866</v>
      </c>
      <c r="F176" s="6" t="s">
        <v>2455</v>
      </c>
      <c r="G176" s="6"/>
      <c r="H176" s="6"/>
      <c r="I176" s="6" t="s">
        <v>3029</v>
      </c>
      <c r="J176" s="6" t="s">
        <v>4487</v>
      </c>
      <c r="K176" s="6"/>
      <c r="L176" s="6"/>
      <c r="M176" s="6"/>
      <c r="N176" s="6"/>
      <c r="O176" s="6"/>
      <c r="P176" s="6" t="s">
        <v>1728</v>
      </c>
      <c r="Q176" s="6"/>
    </row>
    <row r="177" spans="1:17" x14ac:dyDescent="0.3">
      <c r="A177" s="6"/>
      <c r="B177" s="6" t="s">
        <v>5082</v>
      </c>
      <c r="C177" s="6">
        <v>2023</v>
      </c>
      <c r="D177" s="6" t="s">
        <v>3788</v>
      </c>
      <c r="E177" s="6" t="s">
        <v>1880</v>
      </c>
      <c r="F177" s="6" t="s">
        <v>2542</v>
      </c>
      <c r="G177" s="6"/>
      <c r="H177" s="6"/>
      <c r="I177" s="6" t="s">
        <v>3044</v>
      </c>
      <c r="J177" s="6" t="s">
        <v>4502</v>
      </c>
      <c r="K177" s="6"/>
      <c r="L177" s="6"/>
      <c r="M177" s="6"/>
      <c r="N177" s="6"/>
      <c r="O177" s="6"/>
      <c r="P177" s="6" t="s">
        <v>1728</v>
      </c>
      <c r="Q177" s="6"/>
    </row>
    <row r="178" spans="1:17" x14ac:dyDescent="0.3">
      <c r="A178" s="6"/>
      <c r="B178" s="6" t="s">
        <v>5084</v>
      </c>
      <c r="C178" s="6">
        <v>2023</v>
      </c>
      <c r="D178" s="6" t="s">
        <v>3789</v>
      </c>
      <c r="E178" s="6" t="s">
        <v>1881</v>
      </c>
      <c r="F178" s="6" t="s">
        <v>2543</v>
      </c>
      <c r="G178" s="6"/>
      <c r="H178" s="6"/>
      <c r="I178" s="6" t="s">
        <v>3045</v>
      </c>
      <c r="J178" s="6" t="s">
        <v>4503</v>
      </c>
      <c r="K178" s="6"/>
      <c r="L178" s="6"/>
      <c r="M178" s="6"/>
      <c r="N178" s="6"/>
      <c r="O178" s="6"/>
      <c r="P178" s="6" t="s">
        <v>1728</v>
      </c>
      <c r="Q178" s="6"/>
    </row>
    <row r="179" spans="1:17" x14ac:dyDescent="0.3">
      <c r="A179" s="6"/>
      <c r="B179" s="6" t="s">
        <v>5084</v>
      </c>
      <c r="C179" s="6">
        <v>2023</v>
      </c>
      <c r="D179" s="6" t="s">
        <v>3799</v>
      </c>
      <c r="E179" s="6" t="s">
        <v>1891</v>
      </c>
      <c r="F179" s="6" t="s">
        <v>2551</v>
      </c>
      <c r="G179" s="6"/>
      <c r="H179" s="6"/>
      <c r="I179" s="6" t="s">
        <v>3055</v>
      </c>
      <c r="J179" s="6" t="s">
        <v>4513</v>
      </c>
      <c r="K179" s="6"/>
      <c r="L179" s="6"/>
      <c r="M179" s="6"/>
      <c r="N179" s="6"/>
      <c r="O179" s="6"/>
      <c r="P179" s="6" t="s">
        <v>1728</v>
      </c>
      <c r="Q179" s="6"/>
    </row>
    <row r="180" spans="1:17" x14ac:dyDescent="0.3">
      <c r="A180" s="6"/>
      <c r="B180" s="6" t="s">
        <v>5084</v>
      </c>
      <c r="C180" s="6">
        <v>2023</v>
      </c>
      <c r="D180" s="6" t="s">
        <v>3802</v>
      </c>
      <c r="E180" s="6" t="s">
        <v>1893</v>
      </c>
      <c r="F180" s="6" t="s">
        <v>2553</v>
      </c>
      <c r="G180" s="6"/>
      <c r="H180" s="6"/>
      <c r="I180" s="6" t="s">
        <v>3057</v>
      </c>
      <c r="J180" s="6" t="s">
        <v>4516</v>
      </c>
      <c r="K180" s="6"/>
      <c r="L180" s="6"/>
      <c r="M180" s="6"/>
      <c r="N180" s="6"/>
      <c r="O180" s="6"/>
      <c r="P180" s="6" t="s">
        <v>1728</v>
      </c>
      <c r="Q180" s="6"/>
    </row>
    <row r="181" spans="1:17" x14ac:dyDescent="0.3">
      <c r="A181" s="6"/>
      <c r="B181" s="6" t="s">
        <v>5084</v>
      </c>
      <c r="C181" s="6">
        <v>2023</v>
      </c>
      <c r="D181" s="6" t="s">
        <v>3809</v>
      </c>
      <c r="E181" s="6" t="s">
        <v>1900</v>
      </c>
      <c r="F181" s="6" t="s">
        <v>2459</v>
      </c>
      <c r="G181" s="6"/>
      <c r="H181" s="6"/>
      <c r="I181" s="6" t="s">
        <v>3064</v>
      </c>
      <c r="J181" s="6" t="s">
        <v>4523</v>
      </c>
      <c r="K181" s="6"/>
      <c r="L181" s="6"/>
      <c r="M181" s="6"/>
      <c r="N181" s="6"/>
      <c r="O181" s="6"/>
      <c r="P181" s="6" t="s">
        <v>1728</v>
      </c>
      <c r="Q181" s="6"/>
    </row>
    <row r="182" spans="1:17" x14ac:dyDescent="0.3">
      <c r="A182" s="6"/>
      <c r="B182" s="6" t="s">
        <v>5084</v>
      </c>
      <c r="C182" s="6">
        <v>2023</v>
      </c>
      <c r="D182" s="6" t="s">
        <v>3813</v>
      </c>
      <c r="E182" s="6" t="s">
        <v>1904</v>
      </c>
      <c r="F182" s="6" t="s">
        <v>2562</v>
      </c>
      <c r="G182" s="6"/>
      <c r="H182" s="6"/>
      <c r="I182" s="6" t="s">
        <v>3068</v>
      </c>
      <c r="J182" s="6" t="s">
        <v>4527</v>
      </c>
      <c r="K182" s="6"/>
      <c r="L182" s="6"/>
      <c r="M182" s="6"/>
      <c r="N182" s="6"/>
      <c r="O182" s="6"/>
      <c r="P182" s="6" t="s">
        <v>1728</v>
      </c>
      <c r="Q182" s="6"/>
    </row>
    <row r="183" spans="1:17" x14ac:dyDescent="0.3">
      <c r="A183" s="6"/>
      <c r="B183" s="6" t="s">
        <v>5084</v>
      </c>
      <c r="C183" s="6">
        <v>2023</v>
      </c>
      <c r="D183" s="6" t="s">
        <v>3815</v>
      </c>
      <c r="E183" s="6" t="s">
        <v>1906</v>
      </c>
      <c r="F183" s="6" t="s">
        <v>2494</v>
      </c>
      <c r="G183" s="6"/>
      <c r="H183" s="6"/>
      <c r="I183" s="6" t="s">
        <v>3070</v>
      </c>
      <c r="J183" s="6" t="s">
        <v>4529</v>
      </c>
      <c r="K183" s="6"/>
      <c r="L183" s="6"/>
      <c r="M183" s="6"/>
      <c r="N183" s="6"/>
      <c r="O183" s="6"/>
      <c r="P183" s="6" t="s">
        <v>1728</v>
      </c>
      <c r="Q183" s="6"/>
    </row>
    <row r="184" spans="1:17" x14ac:dyDescent="0.3">
      <c r="A184" s="6"/>
      <c r="B184" s="6" t="s">
        <v>5082</v>
      </c>
      <c r="C184" s="6">
        <v>2023</v>
      </c>
      <c r="D184" s="6" t="s">
        <v>3822</v>
      </c>
      <c r="E184" s="6" t="s">
        <v>1913</v>
      </c>
      <c r="F184" s="6" t="s">
        <v>2567</v>
      </c>
      <c r="G184" s="6"/>
      <c r="H184" s="6"/>
      <c r="I184" s="6" t="s">
        <v>3077</v>
      </c>
      <c r="J184" s="6" t="s">
        <v>4536</v>
      </c>
      <c r="K184" s="6"/>
      <c r="L184" s="6"/>
      <c r="M184" s="6"/>
      <c r="N184" s="6"/>
      <c r="O184" s="6"/>
      <c r="P184" s="6" t="s">
        <v>1728</v>
      </c>
      <c r="Q184" s="6"/>
    </row>
    <row r="185" spans="1:17" x14ac:dyDescent="0.3">
      <c r="A185" s="6"/>
      <c r="B185" s="6" t="s">
        <v>5084</v>
      </c>
      <c r="C185" s="6">
        <v>2023</v>
      </c>
      <c r="D185" s="6" t="s">
        <v>3825</v>
      </c>
      <c r="E185" s="6" t="s">
        <v>1916</v>
      </c>
      <c r="F185" s="6" t="s">
        <v>2569</v>
      </c>
      <c r="G185" s="6"/>
      <c r="H185" s="6"/>
      <c r="I185" s="6" t="s">
        <v>3080</v>
      </c>
      <c r="J185" s="6" t="s">
        <v>4539</v>
      </c>
      <c r="K185" s="6"/>
      <c r="L185" s="6"/>
      <c r="M185" s="6"/>
      <c r="N185" s="6"/>
      <c r="O185" s="6"/>
      <c r="P185" s="6" t="s">
        <v>1728</v>
      </c>
      <c r="Q185" s="6"/>
    </row>
    <row r="186" spans="1:17" x14ac:dyDescent="0.3">
      <c r="A186" s="6"/>
      <c r="B186" s="6" t="s">
        <v>5084</v>
      </c>
      <c r="C186" s="6">
        <v>2023</v>
      </c>
      <c r="D186" s="6" t="s">
        <v>3827</v>
      </c>
      <c r="E186" s="6" t="s">
        <v>1917</v>
      </c>
      <c r="F186" s="6" t="s">
        <v>2571</v>
      </c>
      <c r="G186" s="6"/>
      <c r="H186" s="6"/>
      <c r="I186" s="6" t="s">
        <v>3082</v>
      </c>
      <c r="J186" s="6" t="s">
        <v>4541</v>
      </c>
      <c r="K186" s="6"/>
      <c r="L186" s="6"/>
      <c r="M186" s="6"/>
      <c r="N186" s="6"/>
      <c r="O186" s="6"/>
      <c r="P186" s="6" t="s">
        <v>1728</v>
      </c>
      <c r="Q186" s="6"/>
    </row>
    <row r="187" spans="1:17" x14ac:dyDescent="0.3">
      <c r="A187" s="6"/>
      <c r="B187" s="6" t="s">
        <v>5084</v>
      </c>
      <c r="C187" s="6">
        <v>2023</v>
      </c>
      <c r="D187" s="6" t="s">
        <v>3830</v>
      </c>
      <c r="E187" s="6" t="s">
        <v>1920</v>
      </c>
      <c r="F187" s="6" t="s">
        <v>2459</v>
      </c>
      <c r="G187" s="6"/>
      <c r="H187" s="6"/>
      <c r="I187" s="6" t="s">
        <v>3085</v>
      </c>
      <c r="J187" s="6" t="s">
        <v>4544</v>
      </c>
      <c r="K187" s="6"/>
      <c r="L187" s="6"/>
      <c r="M187" s="6"/>
      <c r="N187" s="6"/>
      <c r="O187" s="6"/>
      <c r="P187" s="6" t="s">
        <v>1728</v>
      </c>
      <c r="Q187" s="6"/>
    </row>
    <row r="188" spans="1:17" x14ac:dyDescent="0.3">
      <c r="A188" s="6"/>
      <c r="B188" s="6" t="s">
        <v>5084</v>
      </c>
      <c r="C188" s="6">
        <v>2023</v>
      </c>
      <c r="D188" s="6" t="s">
        <v>3832</v>
      </c>
      <c r="E188" s="6" t="s">
        <v>1922</v>
      </c>
      <c r="F188" s="6" t="s">
        <v>2575</v>
      </c>
      <c r="G188" s="6"/>
      <c r="H188" s="6"/>
      <c r="I188" s="6" t="s">
        <v>3087</v>
      </c>
      <c r="J188" s="6" t="s">
        <v>4546</v>
      </c>
      <c r="K188" s="6"/>
      <c r="L188" s="6"/>
      <c r="M188" s="6"/>
      <c r="N188" s="6"/>
      <c r="O188" s="6"/>
      <c r="P188" s="6" t="s">
        <v>1728</v>
      </c>
      <c r="Q188" s="6"/>
    </row>
    <row r="189" spans="1:17" x14ac:dyDescent="0.3">
      <c r="A189" s="6"/>
      <c r="B189" s="6" t="s">
        <v>5084</v>
      </c>
      <c r="C189" s="6">
        <v>2023</v>
      </c>
      <c r="D189" s="6" t="s">
        <v>3837</v>
      </c>
      <c r="E189" s="6" t="s">
        <v>1927</v>
      </c>
      <c r="F189" s="6" t="s">
        <v>2543</v>
      </c>
      <c r="G189" s="6"/>
      <c r="H189" s="6"/>
      <c r="I189" s="6" t="s">
        <v>3092</v>
      </c>
      <c r="J189" s="6" t="s">
        <v>4551</v>
      </c>
      <c r="K189" s="6"/>
      <c r="L189" s="6"/>
      <c r="M189" s="6"/>
      <c r="N189" s="6"/>
      <c r="O189" s="6"/>
      <c r="P189" s="6" t="s">
        <v>1728</v>
      </c>
      <c r="Q189" s="6"/>
    </row>
    <row r="190" spans="1:17" x14ac:dyDescent="0.3">
      <c r="A190" s="6"/>
      <c r="B190" s="6" t="s">
        <v>5082</v>
      </c>
      <c r="C190" s="6">
        <v>2023</v>
      </c>
      <c r="D190" s="6" t="s">
        <v>3839</v>
      </c>
      <c r="E190" s="6" t="s">
        <v>1929</v>
      </c>
      <c r="F190" s="6" t="s">
        <v>2581</v>
      </c>
      <c r="G190" s="6"/>
      <c r="H190" s="6"/>
      <c r="I190" s="6" t="s">
        <v>3094</v>
      </c>
      <c r="J190" s="6" t="s">
        <v>4553</v>
      </c>
      <c r="K190" s="6"/>
      <c r="L190" s="6"/>
      <c r="M190" s="6"/>
      <c r="N190" s="6"/>
      <c r="O190" s="6"/>
      <c r="P190" s="6" t="s">
        <v>1728</v>
      </c>
      <c r="Q190" s="6"/>
    </row>
    <row r="191" spans="1:17" x14ac:dyDescent="0.3">
      <c r="A191" s="6"/>
      <c r="B191" s="6" t="s">
        <v>5084</v>
      </c>
      <c r="C191" s="6">
        <v>2023</v>
      </c>
      <c r="D191" s="6" t="s">
        <v>3852</v>
      </c>
      <c r="E191" s="6" t="s">
        <v>1942</v>
      </c>
      <c r="F191" s="6" t="s">
        <v>2461</v>
      </c>
      <c r="G191" s="6"/>
      <c r="H191" s="6"/>
      <c r="I191" s="6" t="s">
        <v>3107</v>
      </c>
      <c r="J191" s="6" t="s">
        <v>4566</v>
      </c>
      <c r="K191" s="6"/>
      <c r="L191" s="6"/>
      <c r="M191" s="6"/>
      <c r="N191" s="6"/>
      <c r="O191" s="6"/>
      <c r="P191" s="6" t="s">
        <v>1728</v>
      </c>
      <c r="Q191" s="6"/>
    </row>
    <row r="192" spans="1:17" x14ac:dyDescent="0.3">
      <c r="A192" s="6"/>
      <c r="B192" s="6" t="s">
        <v>5084</v>
      </c>
      <c r="C192" s="6">
        <v>2023</v>
      </c>
      <c r="D192" s="6" t="s">
        <v>3862</v>
      </c>
      <c r="E192" s="6" t="s">
        <v>1952</v>
      </c>
      <c r="F192" s="6" t="s">
        <v>2486</v>
      </c>
      <c r="G192" s="6"/>
      <c r="H192" s="6"/>
      <c r="I192" s="6" t="s">
        <v>3117</v>
      </c>
      <c r="J192" s="6" t="s">
        <v>4576</v>
      </c>
      <c r="K192" s="6"/>
      <c r="L192" s="6"/>
      <c r="M192" s="6"/>
      <c r="N192" s="6"/>
      <c r="O192" s="6"/>
      <c r="P192" s="6" t="s">
        <v>1728</v>
      </c>
      <c r="Q192" s="6"/>
    </row>
    <row r="193" spans="1:17" x14ac:dyDescent="0.3">
      <c r="A193" s="6"/>
      <c r="B193" s="6" t="s">
        <v>5084</v>
      </c>
      <c r="C193" s="6">
        <v>2023</v>
      </c>
      <c r="D193" s="6" t="s">
        <v>3867</v>
      </c>
      <c r="E193" s="6" t="s">
        <v>1958</v>
      </c>
      <c r="F193" s="6" t="s">
        <v>2595</v>
      </c>
      <c r="G193" s="6"/>
      <c r="H193" s="6"/>
      <c r="I193" s="6" t="s">
        <v>3123</v>
      </c>
      <c r="J193" s="6" t="s">
        <v>4582</v>
      </c>
      <c r="K193" s="6"/>
      <c r="L193" s="6"/>
      <c r="M193" s="6"/>
      <c r="N193" s="6"/>
      <c r="O193" s="6"/>
      <c r="P193" s="6" t="s">
        <v>1728</v>
      </c>
      <c r="Q193" s="6"/>
    </row>
    <row r="194" spans="1:17" x14ac:dyDescent="0.3">
      <c r="A194" s="6"/>
      <c r="B194" s="6" t="s">
        <v>5082</v>
      </c>
      <c r="C194" s="6">
        <v>2024</v>
      </c>
      <c r="D194" s="6" t="s">
        <v>3622</v>
      </c>
      <c r="E194" s="6" t="s">
        <v>1735</v>
      </c>
      <c r="F194" s="6" t="s">
        <v>557</v>
      </c>
      <c r="G194" s="6"/>
      <c r="H194" s="6"/>
      <c r="I194" s="6" t="s">
        <v>2882</v>
      </c>
      <c r="J194" s="6" t="s">
        <v>4334</v>
      </c>
      <c r="K194" s="6"/>
      <c r="L194" s="6"/>
      <c r="M194" s="6"/>
      <c r="N194" s="6"/>
      <c r="O194" s="6"/>
      <c r="P194" s="6" t="s">
        <v>1728</v>
      </c>
      <c r="Q194" s="6"/>
    </row>
    <row r="195" spans="1:17" x14ac:dyDescent="0.3">
      <c r="A195" s="6"/>
      <c r="B195" s="6" t="s">
        <v>5084</v>
      </c>
      <c r="C195" s="6">
        <v>2024</v>
      </c>
      <c r="D195" s="6" t="s">
        <v>3624</v>
      </c>
      <c r="E195" s="6" t="s">
        <v>1736</v>
      </c>
      <c r="F195" s="6" t="s">
        <v>2442</v>
      </c>
      <c r="G195" s="6"/>
      <c r="H195" s="6"/>
      <c r="I195" s="6" t="s">
        <v>2884</v>
      </c>
      <c r="J195" s="6" t="s">
        <v>4336</v>
      </c>
      <c r="K195" s="6"/>
      <c r="L195" s="6"/>
      <c r="M195" s="6"/>
      <c r="N195" s="6"/>
      <c r="O195" s="6"/>
      <c r="P195" s="6" t="s">
        <v>1728</v>
      </c>
      <c r="Q195" s="6"/>
    </row>
    <row r="196" spans="1:17" x14ac:dyDescent="0.3">
      <c r="A196" s="6"/>
      <c r="B196" s="6" t="s">
        <v>5082</v>
      </c>
      <c r="C196" s="6">
        <v>2024</v>
      </c>
      <c r="D196" s="6" t="s">
        <v>3628</v>
      </c>
      <c r="E196" s="6" t="s">
        <v>1739</v>
      </c>
      <c r="F196" s="6" t="s">
        <v>557</v>
      </c>
      <c r="G196" s="6"/>
      <c r="H196" s="6"/>
      <c r="I196" s="6" t="s">
        <v>2888</v>
      </c>
      <c r="J196" s="6" t="s">
        <v>4340</v>
      </c>
      <c r="K196" s="6"/>
      <c r="L196" s="6"/>
      <c r="M196" s="6"/>
      <c r="N196" s="6"/>
      <c r="O196" s="6"/>
      <c r="P196" s="6" t="s">
        <v>1728</v>
      </c>
      <c r="Q196" s="6"/>
    </row>
    <row r="197" spans="1:17" x14ac:dyDescent="0.3">
      <c r="A197" s="6"/>
      <c r="B197" s="6" t="s">
        <v>5082</v>
      </c>
      <c r="C197" s="6">
        <v>2024</v>
      </c>
      <c r="D197" s="6" t="s">
        <v>3629</v>
      </c>
      <c r="E197" s="6" t="s">
        <v>1740</v>
      </c>
      <c r="F197" s="6" t="s">
        <v>2444</v>
      </c>
      <c r="G197" s="6"/>
      <c r="H197" s="6"/>
      <c r="I197" s="6" t="s">
        <v>2889</v>
      </c>
      <c r="J197" s="6" t="s">
        <v>4341</v>
      </c>
      <c r="K197" s="6"/>
      <c r="L197" s="6"/>
      <c r="M197" s="6"/>
      <c r="N197" s="6"/>
      <c r="O197" s="6"/>
      <c r="P197" s="6" t="s">
        <v>1728</v>
      </c>
      <c r="Q197" s="6"/>
    </row>
    <row r="198" spans="1:17" x14ac:dyDescent="0.3">
      <c r="A198" s="6"/>
      <c r="B198" s="6" t="s">
        <v>5082</v>
      </c>
      <c r="C198" s="6">
        <v>2024</v>
      </c>
      <c r="D198" s="6" t="s">
        <v>3631</v>
      </c>
      <c r="E198" s="6" t="s">
        <v>1742</v>
      </c>
      <c r="F198" s="6" t="s">
        <v>2446</v>
      </c>
      <c r="G198" s="6"/>
      <c r="H198" s="6"/>
      <c r="I198" s="6" t="s">
        <v>2891</v>
      </c>
      <c r="J198" s="6" t="s">
        <v>4343</v>
      </c>
      <c r="K198" s="6"/>
      <c r="L198" s="6"/>
      <c r="M198" s="6"/>
      <c r="N198" s="6"/>
      <c r="O198" s="6"/>
      <c r="P198" s="6" t="s">
        <v>1728</v>
      </c>
      <c r="Q198" s="6"/>
    </row>
    <row r="199" spans="1:17" x14ac:dyDescent="0.3">
      <c r="A199" s="6"/>
      <c r="B199" s="6" t="s">
        <v>5082</v>
      </c>
      <c r="C199" s="6">
        <v>2024</v>
      </c>
      <c r="D199" s="6" t="s">
        <v>3633</v>
      </c>
      <c r="E199" s="6" t="s">
        <v>1744</v>
      </c>
      <c r="F199" s="6" t="s">
        <v>557</v>
      </c>
      <c r="G199" s="6"/>
      <c r="H199" s="6"/>
      <c r="I199" s="6" t="s">
        <v>2893</v>
      </c>
      <c r="J199" s="6" t="s">
        <v>4345</v>
      </c>
      <c r="K199" s="6"/>
      <c r="L199" s="6"/>
      <c r="M199" s="6"/>
      <c r="N199" s="6"/>
      <c r="O199" s="6"/>
      <c r="P199" s="6" t="s">
        <v>1728</v>
      </c>
      <c r="Q199" s="6"/>
    </row>
    <row r="200" spans="1:17" x14ac:dyDescent="0.3">
      <c r="A200" s="6"/>
      <c r="B200" s="6" t="s">
        <v>5084</v>
      </c>
      <c r="C200" s="6">
        <v>2024</v>
      </c>
      <c r="D200" s="6" t="s">
        <v>3636</v>
      </c>
      <c r="E200" s="6" t="s">
        <v>1747</v>
      </c>
      <c r="F200" s="6" t="s">
        <v>2449</v>
      </c>
      <c r="G200" s="6"/>
      <c r="H200" s="6"/>
      <c r="I200" s="6" t="s">
        <v>2896</v>
      </c>
      <c r="J200" s="6" t="s">
        <v>4348</v>
      </c>
      <c r="K200" s="6"/>
      <c r="L200" s="6"/>
      <c r="M200" s="6"/>
      <c r="N200" s="6"/>
      <c r="O200" s="6"/>
      <c r="P200" s="6" t="s">
        <v>1728</v>
      </c>
      <c r="Q200" s="6"/>
    </row>
    <row r="201" spans="1:17" x14ac:dyDescent="0.3">
      <c r="A201" s="6"/>
      <c r="B201" s="6" t="s">
        <v>5082</v>
      </c>
      <c r="C201" s="6">
        <v>2024</v>
      </c>
      <c r="D201" s="6" t="s">
        <v>3640</v>
      </c>
      <c r="E201" s="6" t="s">
        <v>1750</v>
      </c>
      <c r="F201" s="6" t="s">
        <v>2451</v>
      </c>
      <c r="G201" s="6"/>
      <c r="H201" s="6"/>
      <c r="I201" s="6" t="s">
        <v>2900</v>
      </c>
      <c r="J201" s="6" t="s">
        <v>4352</v>
      </c>
      <c r="K201" s="6"/>
      <c r="L201" s="6"/>
      <c r="M201" s="6"/>
      <c r="N201" s="6"/>
      <c r="O201" s="6"/>
      <c r="P201" s="6" t="s">
        <v>1728</v>
      </c>
      <c r="Q201" s="6"/>
    </row>
    <row r="202" spans="1:17" x14ac:dyDescent="0.3">
      <c r="A202" s="6"/>
      <c r="B202" s="6" t="s">
        <v>5082</v>
      </c>
      <c r="C202" s="6">
        <v>2024</v>
      </c>
      <c r="D202" s="6" t="s">
        <v>3645</v>
      </c>
      <c r="E202" s="6" t="s">
        <v>1754</v>
      </c>
      <c r="F202" s="6" t="s">
        <v>2453</v>
      </c>
      <c r="G202" s="6"/>
      <c r="H202" s="6"/>
      <c r="I202" s="6" t="s">
        <v>2905</v>
      </c>
      <c r="J202" s="6" t="s">
        <v>4357</v>
      </c>
      <c r="K202" s="6"/>
      <c r="L202" s="6"/>
      <c r="M202" s="6"/>
      <c r="N202" s="6"/>
      <c r="O202" s="6"/>
      <c r="P202" s="6" t="s">
        <v>1728</v>
      </c>
      <c r="Q202" s="6"/>
    </row>
    <row r="203" spans="1:17" x14ac:dyDescent="0.3">
      <c r="A203" s="6"/>
      <c r="B203" s="6" t="s">
        <v>5082</v>
      </c>
      <c r="C203" s="6">
        <v>2024</v>
      </c>
      <c r="D203" s="6" t="s">
        <v>3649</v>
      </c>
      <c r="E203" s="6" t="s">
        <v>1756</v>
      </c>
      <c r="F203" s="6" t="s">
        <v>2455</v>
      </c>
      <c r="G203" s="6"/>
      <c r="H203" s="6"/>
      <c r="I203" s="6" t="s">
        <v>2909</v>
      </c>
      <c r="J203" s="6" t="s">
        <v>4361</v>
      </c>
      <c r="K203" s="6"/>
      <c r="L203" s="6"/>
      <c r="M203" s="6"/>
      <c r="N203" s="6"/>
      <c r="O203" s="6"/>
      <c r="P203" s="6" t="s">
        <v>1728</v>
      </c>
      <c r="Q203" s="6"/>
    </row>
    <row r="204" spans="1:17" x14ac:dyDescent="0.3">
      <c r="A204" s="6"/>
      <c r="B204" s="6" t="s">
        <v>5082</v>
      </c>
      <c r="C204" s="6">
        <v>2024</v>
      </c>
      <c r="D204" s="6" t="s">
        <v>3650</v>
      </c>
      <c r="E204" s="6" t="s">
        <v>1757</v>
      </c>
      <c r="F204" s="6" t="s">
        <v>2456</v>
      </c>
      <c r="G204" s="6"/>
      <c r="H204" s="6"/>
      <c r="I204" s="6" t="s">
        <v>2910</v>
      </c>
      <c r="J204" s="6" t="s">
        <v>4362</v>
      </c>
      <c r="K204" s="6"/>
      <c r="L204" s="6"/>
      <c r="M204" s="6"/>
      <c r="N204" s="6"/>
      <c r="O204" s="6"/>
      <c r="P204" s="6" t="s">
        <v>1728</v>
      </c>
      <c r="Q204" s="6"/>
    </row>
    <row r="205" spans="1:17" x14ac:dyDescent="0.3">
      <c r="A205" s="6"/>
      <c r="B205" s="6" t="s">
        <v>5082</v>
      </c>
      <c r="C205" s="6">
        <v>2024</v>
      </c>
      <c r="D205" s="6" t="s">
        <v>3651</v>
      </c>
      <c r="E205" s="6" t="s">
        <v>1758</v>
      </c>
      <c r="F205" s="6" t="s">
        <v>2457</v>
      </c>
      <c r="G205" s="6"/>
      <c r="H205" s="6"/>
      <c r="I205" s="6" t="s">
        <v>2911</v>
      </c>
      <c r="J205" s="6" t="s">
        <v>4363</v>
      </c>
      <c r="K205" s="6"/>
      <c r="L205" s="6"/>
      <c r="M205" s="6"/>
      <c r="N205" s="6"/>
      <c r="O205" s="6"/>
      <c r="P205" s="6" t="s">
        <v>1728</v>
      </c>
      <c r="Q205" s="6"/>
    </row>
    <row r="206" spans="1:17" x14ac:dyDescent="0.3">
      <c r="A206" s="6"/>
      <c r="B206" s="6" t="s">
        <v>5082</v>
      </c>
      <c r="C206" s="6">
        <v>2024</v>
      </c>
      <c r="D206" s="6" t="s">
        <v>3652</v>
      </c>
      <c r="E206" s="6" t="s">
        <v>1759</v>
      </c>
      <c r="F206" s="6" t="s">
        <v>557</v>
      </c>
      <c r="G206" s="6"/>
      <c r="H206" s="6"/>
      <c r="I206" s="6" t="s">
        <v>2912</v>
      </c>
      <c r="J206" s="6" t="s">
        <v>4364</v>
      </c>
      <c r="K206" s="6"/>
      <c r="L206" s="6"/>
      <c r="M206" s="6"/>
      <c r="N206" s="6"/>
      <c r="O206" s="6"/>
      <c r="P206" s="6" t="s">
        <v>1728</v>
      </c>
      <c r="Q206" s="6"/>
    </row>
    <row r="207" spans="1:17" x14ac:dyDescent="0.3">
      <c r="A207" s="6"/>
      <c r="B207" s="6" t="s">
        <v>5084</v>
      </c>
      <c r="C207" s="6">
        <v>2024</v>
      </c>
      <c r="D207" s="6" t="s">
        <v>3653</v>
      </c>
      <c r="E207" s="6" t="s">
        <v>1760</v>
      </c>
      <c r="F207" s="6" t="s">
        <v>2458</v>
      </c>
      <c r="G207" s="6"/>
      <c r="H207" s="6"/>
      <c r="I207" s="6" t="s">
        <v>2913</v>
      </c>
      <c r="J207" s="6" t="s">
        <v>4365</v>
      </c>
      <c r="K207" s="6"/>
      <c r="L207" s="6"/>
      <c r="M207" s="6"/>
      <c r="N207" s="6"/>
      <c r="O207" s="6"/>
      <c r="P207" s="6" t="s">
        <v>1728</v>
      </c>
      <c r="Q207" s="6"/>
    </row>
    <row r="208" spans="1:17" x14ac:dyDescent="0.3">
      <c r="A208" s="6"/>
      <c r="B208" s="6" t="s">
        <v>5082</v>
      </c>
      <c r="C208" s="6">
        <v>2024</v>
      </c>
      <c r="D208" s="6" t="s">
        <v>3668</v>
      </c>
      <c r="E208" s="6" t="s">
        <v>1772</v>
      </c>
      <c r="F208" s="6" t="s">
        <v>557</v>
      </c>
      <c r="G208" s="6"/>
      <c r="H208" s="6"/>
      <c r="I208" s="6" t="s">
        <v>2925</v>
      </c>
      <c r="J208" s="6" t="s">
        <v>4380</v>
      </c>
      <c r="K208" s="6"/>
      <c r="L208" s="6"/>
      <c r="M208" s="6"/>
      <c r="N208" s="6"/>
      <c r="O208" s="6"/>
      <c r="P208" s="6" t="s">
        <v>1728</v>
      </c>
      <c r="Q208" s="6"/>
    </row>
    <row r="209" spans="1:17" x14ac:dyDescent="0.3">
      <c r="A209" s="6"/>
      <c r="B209" s="6" t="s">
        <v>5084</v>
      </c>
      <c r="C209" s="6">
        <v>2024</v>
      </c>
      <c r="D209" s="6" t="s">
        <v>3670</v>
      </c>
      <c r="E209" s="6" t="s">
        <v>1774</v>
      </c>
      <c r="F209" s="6" t="s">
        <v>2469</v>
      </c>
      <c r="G209" s="6"/>
      <c r="H209" s="6"/>
      <c r="I209" s="6" t="s">
        <v>2927</v>
      </c>
      <c r="J209" s="6" t="s">
        <v>4382</v>
      </c>
      <c r="K209" s="6"/>
      <c r="L209" s="6"/>
      <c r="M209" s="6"/>
      <c r="N209" s="6"/>
      <c r="O209" s="6"/>
      <c r="P209" s="6" t="s">
        <v>1728</v>
      </c>
      <c r="Q209" s="6"/>
    </row>
    <row r="210" spans="1:17" x14ac:dyDescent="0.3">
      <c r="A210" s="6"/>
      <c r="B210" s="6" t="s">
        <v>5082</v>
      </c>
      <c r="C210" s="6">
        <v>2024</v>
      </c>
      <c r="D210" s="6" t="s">
        <v>3679</v>
      </c>
      <c r="E210" s="6" t="s">
        <v>1779</v>
      </c>
      <c r="F210" s="6" t="s">
        <v>2473</v>
      </c>
      <c r="G210" s="6"/>
      <c r="H210" s="6"/>
      <c r="I210" s="6" t="s">
        <v>2936</v>
      </c>
      <c r="J210" s="6" t="s">
        <v>4392</v>
      </c>
      <c r="K210" s="6"/>
      <c r="L210" s="6"/>
      <c r="M210" s="6"/>
      <c r="N210" s="6"/>
      <c r="O210" s="6"/>
      <c r="P210" s="6" t="s">
        <v>1728</v>
      </c>
      <c r="Q210" s="6"/>
    </row>
    <row r="211" spans="1:17" x14ac:dyDescent="0.3">
      <c r="A211" s="6"/>
      <c r="B211" s="6" t="s">
        <v>5082</v>
      </c>
      <c r="C211" s="6">
        <v>2024</v>
      </c>
      <c r="D211" s="6" t="s">
        <v>3682</v>
      </c>
      <c r="E211" s="6" t="s">
        <v>1781</v>
      </c>
      <c r="F211" s="6" t="s">
        <v>2453</v>
      </c>
      <c r="G211" s="6"/>
      <c r="H211" s="6"/>
      <c r="I211" s="6" t="s">
        <v>2939</v>
      </c>
      <c r="J211" s="6" t="s">
        <v>4395</v>
      </c>
      <c r="K211" s="6"/>
      <c r="L211" s="6"/>
      <c r="M211" s="6"/>
      <c r="N211" s="6"/>
      <c r="O211" s="6"/>
      <c r="P211" s="6" t="s">
        <v>1728</v>
      </c>
      <c r="Q211" s="6"/>
    </row>
    <row r="212" spans="1:17" x14ac:dyDescent="0.3">
      <c r="A212" s="6"/>
      <c r="B212" s="6" t="s">
        <v>5082</v>
      </c>
      <c r="C212" s="6">
        <v>2024</v>
      </c>
      <c r="D212" s="6" t="s">
        <v>3687</v>
      </c>
      <c r="E212" s="6" t="s">
        <v>1786</v>
      </c>
      <c r="F212" s="6" t="s">
        <v>588</v>
      </c>
      <c r="G212" s="6"/>
      <c r="H212" s="6"/>
      <c r="I212" s="6" t="s">
        <v>2944</v>
      </c>
      <c r="J212" s="6" t="s">
        <v>4400</v>
      </c>
      <c r="K212" s="6"/>
      <c r="L212" s="6"/>
      <c r="M212" s="6"/>
      <c r="N212" s="6"/>
      <c r="O212" s="6"/>
      <c r="P212" s="6" t="s">
        <v>1728</v>
      </c>
      <c r="Q212" s="6"/>
    </row>
    <row r="213" spans="1:17" x14ac:dyDescent="0.3">
      <c r="A213" s="6"/>
      <c r="B213" s="6" t="s">
        <v>5084</v>
      </c>
      <c r="C213" s="6">
        <v>2024</v>
      </c>
      <c r="D213" s="6" t="s">
        <v>3692</v>
      </c>
      <c r="E213" s="6" t="s">
        <v>1791</v>
      </c>
      <c r="F213" s="6" t="s">
        <v>2459</v>
      </c>
      <c r="G213" s="6"/>
      <c r="H213" s="6"/>
      <c r="I213" s="6" t="s">
        <v>2949</v>
      </c>
      <c r="J213" s="6" t="s">
        <v>4405</v>
      </c>
      <c r="K213" s="6"/>
      <c r="L213" s="6"/>
      <c r="M213" s="6"/>
      <c r="N213" s="6"/>
      <c r="O213" s="6"/>
      <c r="P213" s="6" t="s">
        <v>1728</v>
      </c>
      <c r="Q213" s="6"/>
    </row>
    <row r="214" spans="1:17" x14ac:dyDescent="0.3">
      <c r="A214" s="6"/>
      <c r="B214" s="6" t="s">
        <v>5084</v>
      </c>
      <c r="C214" s="6">
        <v>2024</v>
      </c>
      <c r="D214" s="6" t="s">
        <v>3695</v>
      </c>
      <c r="E214" s="6" t="s">
        <v>1793</v>
      </c>
      <c r="F214" s="6" t="s">
        <v>2442</v>
      </c>
      <c r="G214" s="6"/>
      <c r="H214" s="6"/>
      <c r="I214" s="6" t="s">
        <v>2952</v>
      </c>
      <c r="J214" s="6" t="s">
        <v>4408</v>
      </c>
      <c r="K214" s="6"/>
      <c r="L214" s="6"/>
      <c r="M214" s="6"/>
      <c r="N214" s="6"/>
      <c r="O214" s="6"/>
      <c r="P214" s="6" t="s">
        <v>1728</v>
      </c>
      <c r="Q214" s="6"/>
    </row>
    <row r="215" spans="1:17" x14ac:dyDescent="0.3">
      <c r="A215" s="6"/>
      <c r="B215" s="6" t="s">
        <v>5084</v>
      </c>
      <c r="C215" s="6">
        <v>2024</v>
      </c>
      <c r="D215" s="6" t="s">
        <v>3706</v>
      </c>
      <c r="E215" s="6" t="s">
        <v>1803</v>
      </c>
      <c r="F215" s="6" t="s">
        <v>2486</v>
      </c>
      <c r="G215" s="6"/>
      <c r="H215" s="6"/>
      <c r="I215" s="6" t="s">
        <v>2962</v>
      </c>
      <c r="J215" s="6" t="s">
        <v>4419</v>
      </c>
      <c r="K215" s="6"/>
      <c r="L215" s="6"/>
      <c r="M215" s="6"/>
      <c r="N215" s="6"/>
      <c r="O215" s="6"/>
      <c r="P215" s="6" t="s">
        <v>1728</v>
      </c>
      <c r="Q215" s="6"/>
    </row>
    <row r="216" spans="1:17" x14ac:dyDescent="0.3">
      <c r="A216" s="6"/>
      <c r="B216" s="6" t="s">
        <v>5084</v>
      </c>
      <c r="C216" s="6">
        <v>2024</v>
      </c>
      <c r="D216" s="6" t="s">
        <v>3711</v>
      </c>
      <c r="E216" s="6" t="s">
        <v>1808</v>
      </c>
      <c r="F216" s="6" t="s">
        <v>2458</v>
      </c>
      <c r="G216" s="6"/>
      <c r="H216" s="6"/>
      <c r="I216" s="6" t="s">
        <v>2967</v>
      </c>
      <c r="J216" s="6" t="s">
        <v>4424</v>
      </c>
      <c r="K216" s="6"/>
      <c r="L216" s="6"/>
      <c r="M216" s="6"/>
      <c r="N216" s="6"/>
      <c r="O216" s="6"/>
      <c r="P216" s="6" t="s">
        <v>1728</v>
      </c>
      <c r="Q216" s="6"/>
    </row>
    <row r="217" spans="1:17" x14ac:dyDescent="0.3">
      <c r="A217" s="6"/>
      <c r="B217" s="6" t="s">
        <v>5082</v>
      </c>
      <c r="C217" s="6">
        <v>2024</v>
      </c>
      <c r="D217" s="6" t="s">
        <v>3721</v>
      </c>
      <c r="E217" s="6" t="s">
        <v>1818</v>
      </c>
      <c r="F217" s="6" t="s">
        <v>2495</v>
      </c>
      <c r="G217" s="6"/>
      <c r="H217" s="6"/>
      <c r="I217" s="6" t="s">
        <v>2977</v>
      </c>
      <c r="J217" s="6" t="s">
        <v>4434</v>
      </c>
      <c r="K217" s="6"/>
      <c r="L217" s="6"/>
      <c r="M217" s="6"/>
      <c r="N217" s="6"/>
      <c r="O217" s="6"/>
      <c r="P217" s="6" t="s">
        <v>1728</v>
      </c>
      <c r="Q217" s="6"/>
    </row>
    <row r="218" spans="1:17" x14ac:dyDescent="0.3">
      <c r="A218" s="6"/>
      <c r="B218" s="6" t="s">
        <v>5084</v>
      </c>
      <c r="C218" s="6">
        <v>2024</v>
      </c>
      <c r="D218" s="6" t="s">
        <v>3736</v>
      </c>
      <c r="E218" s="6" t="s">
        <v>1831</v>
      </c>
      <c r="F218" s="6" t="s">
        <v>2507</v>
      </c>
      <c r="G218" s="6"/>
      <c r="H218" s="6"/>
      <c r="I218" s="6" t="s">
        <v>2992</v>
      </c>
      <c r="J218" s="6" t="s">
        <v>4449</v>
      </c>
      <c r="K218" s="6"/>
      <c r="L218" s="6"/>
      <c r="M218" s="6"/>
      <c r="N218" s="6"/>
      <c r="O218" s="6"/>
      <c r="P218" s="6" t="s">
        <v>1728</v>
      </c>
      <c r="Q218" s="6"/>
    </row>
    <row r="219" spans="1:17" x14ac:dyDescent="0.3">
      <c r="A219" s="6"/>
      <c r="B219" s="6" t="s">
        <v>5084</v>
      </c>
      <c r="C219" s="6">
        <v>2024</v>
      </c>
      <c r="D219" s="6" t="s">
        <v>3742</v>
      </c>
      <c r="E219" s="6" t="s">
        <v>1836</v>
      </c>
      <c r="F219" s="6" t="s">
        <v>2458</v>
      </c>
      <c r="G219" s="6"/>
      <c r="H219" s="6"/>
      <c r="I219" s="6" t="s">
        <v>2998</v>
      </c>
      <c r="J219" s="6" t="s">
        <v>4455</v>
      </c>
      <c r="K219" s="6"/>
      <c r="L219" s="6"/>
      <c r="M219" s="6"/>
      <c r="N219" s="6"/>
      <c r="O219" s="6"/>
      <c r="P219" s="6" t="s">
        <v>1728</v>
      </c>
      <c r="Q219" s="6"/>
    </row>
    <row r="220" spans="1:17" x14ac:dyDescent="0.3">
      <c r="A220" s="6"/>
      <c r="B220" s="6" t="s">
        <v>5082</v>
      </c>
      <c r="C220" s="6">
        <v>2024</v>
      </c>
      <c r="D220" s="6" t="s">
        <v>3748</v>
      </c>
      <c r="E220" s="6" t="s">
        <v>1842</v>
      </c>
      <c r="F220" s="6" t="s">
        <v>2515</v>
      </c>
      <c r="G220" s="6"/>
      <c r="H220" s="6"/>
      <c r="I220" s="6" t="s">
        <v>3004</v>
      </c>
      <c r="J220" s="6" t="s">
        <v>4461</v>
      </c>
      <c r="K220" s="6"/>
      <c r="L220" s="6"/>
      <c r="M220" s="6"/>
      <c r="N220" s="6"/>
      <c r="O220" s="6"/>
      <c r="P220" s="6" t="s">
        <v>1728</v>
      </c>
      <c r="Q220" s="6"/>
    </row>
    <row r="221" spans="1:17" x14ac:dyDescent="0.3">
      <c r="A221" s="6"/>
      <c r="B221" s="6" t="s">
        <v>5084</v>
      </c>
      <c r="C221" s="6">
        <v>2024</v>
      </c>
      <c r="D221" s="6" t="s">
        <v>3759</v>
      </c>
      <c r="E221" s="6" t="s">
        <v>1853</v>
      </c>
      <c r="F221" s="6" t="s">
        <v>2523</v>
      </c>
      <c r="G221" s="6"/>
      <c r="H221" s="6"/>
      <c r="I221" s="6" t="s">
        <v>3016</v>
      </c>
      <c r="J221" s="6" t="s">
        <v>4473</v>
      </c>
      <c r="K221" s="6"/>
      <c r="L221" s="6"/>
      <c r="M221" s="6"/>
      <c r="N221" s="6"/>
      <c r="O221" s="6"/>
      <c r="P221" s="6" t="s">
        <v>1728</v>
      </c>
      <c r="Q221" s="6"/>
    </row>
    <row r="222" spans="1:17" x14ac:dyDescent="0.3">
      <c r="A222" s="6"/>
      <c r="B222" s="6" t="s">
        <v>5084</v>
      </c>
      <c r="C222" s="6">
        <v>2024</v>
      </c>
      <c r="D222" s="6" t="s">
        <v>3761</v>
      </c>
      <c r="E222" s="6" t="s">
        <v>1854</v>
      </c>
      <c r="F222" s="6" t="s">
        <v>2524</v>
      </c>
      <c r="G222" s="6"/>
      <c r="H222" s="6"/>
      <c r="I222" s="6" t="s">
        <v>3017</v>
      </c>
      <c r="J222" s="6" t="s">
        <v>4475</v>
      </c>
      <c r="K222" s="6"/>
      <c r="L222" s="6"/>
      <c r="M222" s="6"/>
      <c r="N222" s="6"/>
      <c r="O222" s="6"/>
      <c r="P222" s="6" t="s">
        <v>1728</v>
      </c>
      <c r="Q222" s="6"/>
    </row>
    <row r="223" spans="1:17" x14ac:dyDescent="0.3">
      <c r="A223" s="6"/>
      <c r="B223" s="6" t="s">
        <v>5082</v>
      </c>
      <c r="C223" s="6">
        <v>2024</v>
      </c>
      <c r="D223" s="6" t="s">
        <v>3765</v>
      </c>
      <c r="E223" s="6" t="s">
        <v>1858</v>
      </c>
      <c r="F223" s="6" t="s">
        <v>2527</v>
      </c>
      <c r="G223" s="6"/>
      <c r="H223" s="6"/>
      <c r="I223" s="6" t="s">
        <v>3021</v>
      </c>
      <c r="J223" s="6" t="s">
        <v>4479</v>
      </c>
      <c r="K223" s="6"/>
      <c r="L223" s="6"/>
      <c r="M223" s="6"/>
      <c r="N223" s="6"/>
      <c r="O223" s="6"/>
      <c r="P223" s="6" t="s">
        <v>1728</v>
      </c>
      <c r="Q223" s="6"/>
    </row>
    <row r="224" spans="1:17" x14ac:dyDescent="0.3">
      <c r="A224" s="6"/>
      <c r="B224" s="6" t="s">
        <v>5084</v>
      </c>
      <c r="C224" s="6">
        <v>2024</v>
      </c>
      <c r="D224" s="6" t="s">
        <v>3768</v>
      </c>
      <c r="E224" s="6" t="s">
        <v>1861</v>
      </c>
      <c r="F224" s="6" t="s">
        <v>2529</v>
      </c>
      <c r="G224" s="6"/>
      <c r="H224" s="6"/>
      <c r="I224" s="6" t="s">
        <v>3024</v>
      </c>
      <c r="J224" s="6" t="s">
        <v>4482</v>
      </c>
      <c r="K224" s="6"/>
      <c r="L224" s="6"/>
      <c r="M224" s="6"/>
      <c r="N224" s="6"/>
      <c r="O224" s="6"/>
      <c r="P224" s="6" t="s">
        <v>1728</v>
      </c>
      <c r="Q224" s="6"/>
    </row>
    <row r="225" spans="1:17" x14ac:dyDescent="0.3">
      <c r="A225" s="6"/>
      <c r="B225" s="6" t="s">
        <v>5082</v>
      </c>
      <c r="C225" s="6">
        <v>2024</v>
      </c>
      <c r="D225" s="6" t="s">
        <v>3771</v>
      </c>
      <c r="E225" s="6" t="s">
        <v>1864</v>
      </c>
      <c r="F225" s="6" t="s">
        <v>2532</v>
      </c>
      <c r="G225" s="6"/>
      <c r="H225" s="6"/>
      <c r="I225" s="6" t="s">
        <v>3027</v>
      </c>
      <c r="J225" s="6" t="s">
        <v>4485</v>
      </c>
      <c r="K225" s="6"/>
      <c r="L225" s="6"/>
      <c r="M225" s="6"/>
      <c r="N225" s="6"/>
      <c r="O225" s="6"/>
      <c r="P225" s="6" t="s">
        <v>1728</v>
      </c>
      <c r="Q225" s="6"/>
    </row>
    <row r="226" spans="1:17" x14ac:dyDescent="0.3">
      <c r="A226" s="6"/>
      <c r="B226" s="6" t="s">
        <v>5084</v>
      </c>
      <c r="C226" s="6">
        <v>2024</v>
      </c>
      <c r="D226" s="6" t="s">
        <v>3774</v>
      </c>
      <c r="E226" s="6" t="s">
        <v>1867</v>
      </c>
      <c r="F226" s="6" t="s">
        <v>2458</v>
      </c>
      <c r="G226" s="6"/>
      <c r="H226" s="6"/>
      <c r="I226" s="6" t="s">
        <v>3030</v>
      </c>
      <c r="J226" s="6" t="s">
        <v>4488</v>
      </c>
      <c r="K226" s="6"/>
      <c r="L226" s="6"/>
      <c r="M226" s="6"/>
      <c r="N226" s="6"/>
      <c r="O226" s="6"/>
      <c r="P226" s="6" t="s">
        <v>1728</v>
      </c>
      <c r="Q226" s="6"/>
    </row>
    <row r="227" spans="1:17" x14ac:dyDescent="0.3">
      <c r="A227" s="6"/>
      <c r="B227" s="6" t="s">
        <v>5084</v>
      </c>
      <c r="C227" s="6">
        <v>2024</v>
      </c>
      <c r="D227" s="6" t="s">
        <v>3784</v>
      </c>
      <c r="E227" s="6" t="s">
        <v>1877</v>
      </c>
      <c r="F227" s="6" t="s">
        <v>2540</v>
      </c>
      <c r="G227" s="6"/>
      <c r="H227" s="6"/>
      <c r="I227" s="6" t="s">
        <v>3040</v>
      </c>
      <c r="J227" s="6" t="s">
        <v>4498</v>
      </c>
      <c r="K227" s="6"/>
      <c r="L227" s="6"/>
      <c r="M227" s="6"/>
      <c r="N227" s="6"/>
      <c r="O227" s="6"/>
      <c r="P227" s="6" t="s">
        <v>1728</v>
      </c>
      <c r="Q227" s="6"/>
    </row>
    <row r="228" spans="1:17" x14ac:dyDescent="0.3">
      <c r="A228" s="6"/>
      <c r="B228" s="6" t="s">
        <v>5084</v>
      </c>
      <c r="C228" s="6">
        <v>2024</v>
      </c>
      <c r="D228" s="6" t="s">
        <v>3787</v>
      </c>
      <c r="E228" s="6" t="s">
        <v>1879</v>
      </c>
      <c r="F228" s="6" t="s">
        <v>2461</v>
      </c>
      <c r="G228" s="6"/>
      <c r="H228" s="6"/>
      <c r="I228" s="6" t="s">
        <v>3043</v>
      </c>
      <c r="J228" s="6" t="s">
        <v>4501</v>
      </c>
      <c r="K228" s="6"/>
      <c r="L228" s="6"/>
      <c r="M228" s="6"/>
      <c r="N228" s="6"/>
      <c r="O228" s="6"/>
      <c r="P228" s="6" t="s">
        <v>1728</v>
      </c>
      <c r="Q228" s="6"/>
    </row>
    <row r="229" spans="1:17" x14ac:dyDescent="0.3">
      <c r="A229" s="6"/>
      <c r="B229" s="6" t="s">
        <v>5084</v>
      </c>
      <c r="C229" s="6">
        <v>2024</v>
      </c>
      <c r="D229" s="6" t="s">
        <v>3790</v>
      </c>
      <c r="E229" s="6" t="s">
        <v>1882</v>
      </c>
      <c r="F229" s="6" t="s">
        <v>2442</v>
      </c>
      <c r="G229" s="6"/>
      <c r="H229" s="6"/>
      <c r="I229" s="6" t="s">
        <v>3046</v>
      </c>
      <c r="J229" s="6" t="s">
        <v>4504</v>
      </c>
      <c r="K229" s="6"/>
      <c r="L229" s="6"/>
      <c r="M229" s="6"/>
      <c r="N229" s="6"/>
      <c r="O229" s="6"/>
      <c r="P229" s="6" t="s">
        <v>1728</v>
      </c>
      <c r="Q229" s="6"/>
    </row>
    <row r="230" spans="1:17" x14ac:dyDescent="0.3">
      <c r="A230" s="6"/>
      <c r="B230" s="6" t="s">
        <v>5084</v>
      </c>
      <c r="C230" s="6">
        <v>2024</v>
      </c>
      <c r="D230" s="6" t="s">
        <v>3793</v>
      </c>
      <c r="E230" s="6" t="s">
        <v>1885</v>
      </c>
      <c r="F230" s="6" t="s">
        <v>2545</v>
      </c>
      <c r="G230" s="6"/>
      <c r="H230" s="6"/>
      <c r="I230" s="6" t="s">
        <v>3049</v>
      </c>
      <c r="J230" s="6" t="s">
        <v>4507</v>
      </c>
      <c r="K230" s="6"/>
      <c r="L230" s="6"/>
      <c r="M230" s="6"/>
      <c r="N230" s="6"/>
      <c r="O230" s="6"/>
      <c r="P230" s="6" t="s">
        <v>1728</v>
      </c>
      <c r="Q230" s="6"/>
    </row>
    <row r="231" spans="1:17" x14ac:dyDescent="0.3">
      <c r="A231" s="6"/>
      <c r="B231" s="6" t="s">
        <v>5084</v>
      </c>
      <c r="C231" s="6">
        <v>2024</v>
      </c>
      <c r="D231" s="6" t="s">
        <v>3795</v>
      </c>
      <c r="E231" s="6" t="s">
        <v>1887</v>
      </c>
      <c r="F231" s="6" t="s">
        <v>2547</v>
      </c>
      <c r="G231" s="6"/>
      <c r="H231" s="6"/>
      <c r="I231" s="6" t="s">
        <v>3051</v>
      </c>
      <c r="J231" s="6" t="s">
        <v>4509</v>
      </c>
      <c r="K231" s="6"/>
      <c r="L231" s="6"/>
      <c r="M231" s="6"/>
      <c r="N231" s="6"/>
      <c r="O231" s="6"/>
      <c r="P231" s="6" t="s">
        <v>1728</v>
      </c>
      <c r="Q231" s="6"/>
    </row>
    <row r="232" spans="1:17" x14ac:dyDescent="0.3">
      <c r="A232" s="6"/>
      <c r="B232" s="6" t="s">
        <v>5084</v>
      </c>
      <c r="C232" s="6">
        <v>2024</v>
      </c>
      <c r="D232" s="6" t="s">
        <v>3808</v>
      </c>
      <c r="E232" s="6" t="s">
        <v>1899</v>
      </c>
      <c r="F232" s="6" t="s">
        <v>2558</v>
      </c>
      <c r="G232" s="6"/>
      <c r="H232" s="6"/>
      <c r="I232" s="6" t="s">
        <v>3063</v>
      </c>
      <c r="J232" s="6" t="s">
        <v>4522</v>
      </c>
      <c r="K232" s="6"/>
      <c r="L232" s="6"/>
      <c r="M232" s="6"/>
      <c r="N232" s="6"/>
      <c r="O232" s="6"/>
      <c r="P232" s="6" t="s">
        <v>1728</v>
      </c>
      <c r="Q232" s="6"/>
    </row>
    <row r="233" spans="1:17" x14ac:dyDescent="0.3">
      <c r="A233" s="6"/>
      <c r="B233" s="6" t="s">
        <v>5084</v>
      </c>
      <c r="C233" s="6">
        <v>2024</v>
      </c>
      <c r="D233" s="6" t="s">
        <v>3821</v>
      </c>
      <c r="E233" s="6" t="s">
        <v>1912</v>
      </c>
      <c r="F233" s="6" t="s">
        <v>2551</v>
      </c>
      <c r="G233" s="6"/>
      <c r="H233" s="6"/>
      <c r="I233" s="6" t="s">
        <v>3076</v>
      </c>
      <c r="J233" s="6" t="s">
        <v>4535</v>
      </c>
      <c r="K233" s="6"/>
      <c r="L233" s="6"/>
      <c r="M233" s="6"/>
      <c r="N233" s="6"/>
      <c r="O233" s="6"/>
      <c r="P233" s="6" t="s">
        <v>1728</v>
      </c>
      <c r="Q233" s="6"/>
    </row>
    <row r="234" spans="1:17" x14ac:dyDescent="0.3">
      <c r="A234" s="6"/>
      <c r="B234" s="6" t="s">
        <v>5084</v>
      </c>
      <c r="C234" s="6">
        <v>2024</v>
      </c>
      <c r="D234" s="6" t="s">
        <v>3831</v>
      </c>
      <c r="E234" s="6" t="s">
        <v>1921</v>
      </c>
      <c r="F234" s="6" t="s">
        <v>2574</v>
      </c>
      <c r="G234" s="6"/>
      <c r="H234" s="6"/>
      <c r="I234" s="6" t="s">
        <v>3086</v>
      </c>
      <c r="J234" s="6" t="s">
        <v>4545</v>
      </c>
      <c r="K234" s="6"/>
      <c r="L234" s="6"/>
      <c r="M234" s="6"/>
      <c r="N234" s="6"/>
      <c r="O234" s="6"/>
      <c r="P234" s="6" t="s">
        <v>1728</v>
      </c>
      <c r="Q234" s="6"/>
    </row>
    <row r="235" spans="1:17" x14ac:dyDescent="0.3">
      <c r="A235" s="6"/>
      <c r="B235" s="6" t="s">
        <v>5084</v>
      </c>
      <c r="C235" s="6">
        <v>2024</v>
      </c>
      <c r="D235" s="6" t="s">
        <v>3840</v>
      </c>
      <c r="E235" s="6" t="s">
        <v>1930</v>
      </c>
      <c r="F235" s="6" t="s">
        <v>2458</v>
      </c>
      <c r="G235" s="6"/>
      <c r="H235" s="6"/>
      <c r="I235" s="6" t="s">
        <v>3095</v>
      </c>
      <c r="J235" s="6" t="s">
        <v>4554</v>
      </c>
      <c r="K235" s="6"/>
      <c r="L235" s="6"/>
      <c r="M235" s="6"/>
      <c r="N235" s="6"/>
      <c r="O235" s="6"/>
      <c r="P235" s="6" t="s">
        <v>1728</v>
      </c>
      <c r="Q235" s="6"/>
    </row>
    <row r="236" spans="1:17" x14ac:dyDescent="0.3">
      <c r="A236" s="6"/>
      <c r="B236" s="6" t="s">
        <v>5084</v>
      </c>
      <c r="C236" s="6">
        <v>2024</v>
      </c>
      <c r="D236" s="6" t="s">
        <v>3843</v>
      </c>
      <c r="E236" s="6" t="s">
        <v>1933</v>
      </c>
      <c r="F236" s="6" t="s">
        <v>2551</v>
      </c>
      <c r="G236" s="6"/>
      <c r="H236" s="6"/>
      <c r="I236" s="6" t="s">
        <v>3098</v>
      </c>
      <c r="J236" s="6" t="s">
        <v>4557</v>
      </c>
      <c r="K236" s="6"/>
      <c r="L236" s="6"/>
      <c r="M236" s="6"/>
      <c r="N236" s="6"/>
      <c r="O236" s="6"/>
      <c r="P236" s="6" t="s">
        <v>1728</v>
      </c>
      <c r="Q236" s="6"/>
    </row>
    <row r="237" spans="1:17" x14ac:dyDescent="0.3">
      <c r="A237" s="6"/>
      <c r="B237" s="6" t="s">
        <v>5084</v>
      </c>
      <c r="C237" s="6">
        <v>2024</v>
      </c>
      <c r="D237" s="6" t="s">
        <v>3846</v>
      </c>
      <c r="E237" s="6" t="s">
        <v>1936</v>
      </c>
      <c r="F237" s="6" t="s">
        <v>2585</v>
      </c>
      <c r="G237" s="6"/>
      <c r="H237" s="6"/>
      <c r="I237" s="6" t="s">
        <v>3101</v>
      </c>
      <c r="J237" s="6" t="s">
        <v>4560</v>
      </c>
      <c r="K237" s="6"/>
      <c r="L237" s="6"/>
      <c r="M237" s="6"/>
      <c r="N237" s="6"/>
      <c r="O237" s="6"/>
      <c r="P237" s="6" t="s">
        <v>1728</v>
      </c>
      <c r="Q237" s="6"/>
    </row>
    <row r="238" spans="1:17" x14ac:dyDescent="0.3">
      <c r="A238" s="6"/>
      <c r="B238" s="6" t="s">
        <v>5084</v>
      </c>
      <c r="C238" s="6">
        <v>2024</v>
      </c>
      <c r="D238" s="6" t="s">
        <v>3849</v>
      </c>
      <c r="E238" s="6" t="s">
        <v>1939</v>
      </c>
      <c r="F238" s="6" t="s">
        <v>2442</v>
      </c>
      <c r="G238" s="6"/>
      <c r="H238" s="6"/>
      <c r="I238" s="6" t="s">
        <v>3104</v>
      </c>
      <c r="J238" s="6" t="s">
        <v>4563</v>
      </c>
      <c r="K238" s="6"/>
      <c r="L238" s="6"/>
      <c r="M238" s="6"/>
      <c r="N238" s="6"/>
      <c r="O238" s="6"/>
      <c r="P238" s="6" t="s">
        <v>1728</v>
      </c>
      <c r="Q238" s="6"/>
    </row>
    <row r="239" spans="1:17" x14ac:dyDescent="0.3">
      <c r="A239" s="6"/>
      <c r="B239" s="6" t="s">
        <v>5082</v>
      </c>
      <c r="C239" s="6">
        <v>2024</v>
      </c>
      <c r="D239" s="6" t="s">
        <v>3855</v>
      </c>
      <c r="E239" s="6" t="s">
        <v>1945</v>
      </c>
      <c r="F239" s="6" t="s">
        <v>2589</v>
      </c>
      <c r="G239" s="6"/>
      <c r="H239" s="6"/>
      <c r="I239" s="6" t="s">
        <v>3110</v>
      </c>
      <c r="J239" s="6" t="s">
        <v>4569</v>
      </c>
      <c r="K239" s="6"/>
      <c r="L239" s="6"/>
      <c r="M239" s="6"/>
      <c r="N239" s="6"/>
      <c r="O239" s="6"/>
      <c r="P239" s="6" t="s">
        <v>1728</v>
      </c>
      <c r="Q239" s="6"/>
    </row>
    <row r="240" spans="1:17" x14ac:dyDescent="0.3">
      <c r="A240" s="6"/>
      <c r="B240" s="6" t="s">
        <v>5084</v>
      </c>
      <c r="C240" s="6">
        <v>2024</v>
      </c>
      <c r="D240" s="6" t="s">
        <v>3856</v>
      </c>
      <c r="E240" s="6" t="s">
        <v>1946</v>
      </c>
      <c r="F240" s="6" t="s">
        <v>2590</v>
      </c>
      <c r="G240" s="6"/>
      <c r="H240" s="6"/>
      <c r="I240" s="6" t="s">
        <v>3111</v>
      </c>
      <c r="J240" s="6" t="s">
        <v>4570</v>
      </c>
      <c r="K240" s="6"/>
      <c r="L240" s="6"/>
      <c r="M240" s="6"/>
      <c r="N240" s="6"/>
      <c r="O240" s="6"/>
      <c r="P240" s="6" t="s">
        <v>1728</v>
      </c>
      <c r="Q240" s="6"/>
    </row>
    <row r="241" spans="1:17" x14ac:dyDescent="0.3">
      <c r="A241" s="6"/>
      <c r="B241" s="6" t="s">
        <v>5084</v>
      </c>
      <c r="C241" s="6">
        <v>2024</v>
      </c>
      <c r="D241" s="6" t="s">
        <v>3859</v>
      </c>
      <c r="E241" s="6" t="s">
        <v>1949</v>
      </c>
      <c r="F241" s="6" t="s">
        <v>2593</v>
      </c>
      <c r="G241" s="6"/>
      <c r="H241" s="6"/>
      <c r="I241" s="6" t="s">
        <v>3114</v>
      </c>
      <c r="J241" s="6" t="s">
        <v>4573</v>
      </c>
      <c r="K241" s="6"/>
      <c r="L241" s="6"/>
      <c r="M241" s="6"/>
      <c r="N241" s="6"/>
      <c r="O241" s="6"/>
      <c r="P241" s="6" t="s">
        <v>1728</v>
      </c>
      <c r="Q241" s="6"/>
    </row>
    <row r="242" spans="1:17" x14ac:dyDescent="0.3">
      <c r="A242" s="6"/>
      <c r="B242" s="6" t="s">
        <v>5084</v>
      </c>
      <c r="C242" s="6">
        <v>2024</v>
      </c>
      <c r="D242" s="6" t="s">
        <v>3872</v>
      </c>
      <c r="E242" s="6" t="s">
        <v>1963</v>
      </c>
      <c r="F242" s="6" t="s">
        <v>2598</v>
      </c>
      <c r="G242" s="6"/>
      <c r="H242" s="6"/>
      <c r="I242" s="6" t="s">
        <v>3128</v>
      </c>
      <c r="J242" s="6" t="s">
        <v>4587</v>
      </c>
      <c r="K242" s="6"/>
      <c r="L242" s="6"/>
      <c r="M242" s="6"/>
      <c r="N242" s="6"/>
      <c r="O242" s="6"/>
      <c r="P242" s="6" t="s">
        <v>1728</v>
      </c>
      <c r="Q242" s="6"/>
    </row>
    <row r="243" spans="1:17" x14ac:dyDescent="0.3">
      <c r="A243" s="6"/>
      <c r="B243" s="6" t="s">
        <v>5084</v>
      </c>
      <c r="C243" s="6">
        <v>2024</v>
      </c>
      <c r="D243" s="6" t="s">
        <v>3887</v>
      </c>
      <c r="E243" s="6" t="s">
        <v>1978</v>
      </c>
      <c r="F243" s="6" t="s">
        <v>2575</v>
      </c>
      <c r="G243" s="6"/>
      <c r="H243" s="6"/>
      <c r="I243" s="6" t="s">
        <v>3144</v>
      </c>
      <c r="J243" s="6" t="s">
        <v>4603</v>
      </c>
      <c r="K243" s="6"/>
      <c r="L243" s="6"/>
      <c r="M243" s="6"/>
      <c r="N243" s="6"/>
      <c r="O243" s="6"/>
      <c r="P243" s="6" t="s">
        <v>1728</v>
      </c>
      <c r="Q243" s="6"/>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1CAAC-B85D-4E69-BA1C-EA464D988679}">
  <dimension ref="A1:V32"/>
  <sheetViews>
    <sheetView topLeftCell="E1" zoomScale="91" zoomScaleNormal="55" workbookViewId="0">
      <selection activeCell="U6" sqref="U6"/>
    </sheetView>
  </sheetViews>
  <sheetFormatPr baseColWidth="10" defaultRowHeight="14.4" x14ac:dyDescent="0.3"/>
  <cols>
    <col min="1" max="1" width="11.44140625" bestFit="1" customWidth="1"/>
    <col min="2" max="2" width="15" bestFit="1" customWidth="1"/>
    <col min="3" max="3" width="16.77734375" bestFit="1" customWidth="1"/>
    <col min="4" max="6" width="80.88671875" bestFit="1" customWidth="1"/>
    <col min="7" max="7" width="16.77734375" bestFit="1" customWidth="1"/>
    <col min="8" max="8" width="9.6640625" bestFit="1" customWidth="1"/>
    <col min="9" max="9" width="28.44140625" customWidth="1"/>
    <col min="10" max="10" width="57.5546875" customWidth="1"/>
    <col min="11" max="11" width="14.6640625" bestFit="1" customWidth="1"/>
    <col min="12" max="12" width="7.5546875" bestFit="1" customWidth="1"/>
    <col min="13" max="13" width="9.5546875" bestFit="1" customWidth="1"/>
    <col min="14" max="14" width="13.21875" bestFit="1" customWidth="1"/>
    <col min="15" max="15" width="15.88671875" bestFit="1" customWidth="1"/>
    <col min="16" max="16" width="7.33203125" bestFit="1" customWidth="1"/>
    <col min="17" max="17" width="8.44140625" customWidth="1"/>
    <col min="18" max="18" width="7.6640625" bestFit="1" customWidth="1"/>
    <col min="19" max="19" width="115.109375" bestFit="1" customWidth="1"/>
    <col min="20" max="20" width="22.6640625" bestFit="1" customWidth="1"/>
    <col min="21" max="21" width="24.21875" bestFit="1" customWidth="1"/>
    <col min="22" max="22" width="22.6640625" bestFit="1" customWidth="1"/>
  </cols>
  <sheetData>
    <row r="1" spans="1:22" x14ac:dyDescent="0.3">
      <c r="A1" s="5" t="s">
        <v>0</v>
      </c>
      <c r="B1" s="5" t="s">
        <v>1</v>
      </c>
      <c r="C1" s="5" t="s">
        <v>2</v>
      </c>
      <c r="D1" s="5" t="s">
        <v>3</v>
      </c>
      <c r="E1" s="5" t="s">
        <v>4</v>
      </c>
      <c r="F1" s="5" t="s">
        <v>5</v>
      </c>
      <c r="G1" s="5" t="s">
        <v>6</v>
      </c>
      <c r="H1" s="5" t="s">
        <v>7</v>
      </c>
      <c r="I1" s="5" t="s">
        <v>8</v>
      </c>
      <c r="J1" s="5" t="s">
        <v>9</v>
      </c>
      <c r="K1" s="5" t="s">
        <v>10</v>
      </c>
      <c r="L1" s="5" t="s">
        <v>11</v>
      </c>
      <c r="M1" s="5" t="s">
        <v>12</v>
      </c>
      <c r="N1" s="5" t="s">
        <v>14</v>
      </c>
      <c r="O1" s="5" t="s">
        <v>15</v>
      </c>
      <c r="P1" s="5" t="s">
        <v>658</v>
      </c>
    </row>
    <row r="2" spans="1:22" x14ac:dyDescent="0.3">
      <c r="A2" s="9"/>
      <c r="B2" s="9" t="s">
        <v>5082</v>
      </c>
      <c r="C2" s="9">
        <v>2020</v>
      </c>
      <c r="D2" s="9" t="s">
        <v>3646</v>
      </c>
      <c r="E2" s="9" t="s">
        <v>598</v>
      </c>
      <c r="F2" s="9" t="s">
        <v>599</v>
      </c>
      <c r="G2" s="9"/>
      <c r="H2" s="9"/>
      <c r="I2" s="9" t="s">
        <v>2906</v>
      </c>
      <c r="J2" s="9" t="s">
        <v>4358</v>
      </c>
      <c r="K2" s="9"/>
      <c r="L2" s="9"/>
      <c r="M2" s="9"/>
      <c r="N2" s="9"/>
      <c r="O2" s="9"/>
      <c r="P2" s="9" t="s">
        <v>1728</v>
      </c>
      <c r="R2" s="1" t="s">
        <v>646</v>
      </c>
      <c r="S2" s="1" t="s">
        <v>647</v>
      </c>
      <c r="U2" s="1" t="s">
        <v>1730</v>
      </c>
      <c r="V2" s="1" t="s">
        <v>1731</v>
      </c>
    </row>
    <row r="3" spans="1:22" x14ac:dyDescent="0.3">
      <c r="A3" s="9"/>
      <c r="B3" s="9" t="s">
        <v>5082</v>
      </c>
      <c r="C3" s="9">
        <v>2020</v>
      </c>
      <c r="D3" s="9" t="s">
        <v>3648</v>
      </c>
      <c r="E3" s="9" t="s">
        <v>602</v>
      </c>
      <c r="F3" s="9" t="s">
        <v>603</v>
      </c>
      <c r="G3" s="9"/>
      <c r="H3" s="9"/>
      <c r="I3" s="9" t="s">
        <v>2908</v>
      </c>
      <c r="J3" s="9" t="s">
        <v>4360</v>
      </c>
      <c r="K3" s="9"/>
      <c r="L3" s="9"/>
      <c r="M3" s="9"/>
      <c r="N3" s="9"/>
      <c r="O3" s="9"/>
      <c r="P3" s="9" t="s">
        <v>1728</v>
      </c>
      <c r="R3" s="3" t="s">
        <v>658</v>
      </c>
      <c r="S3" s="3" t="s">
        <v>659</v>
      </c>
      <c r="U3" s="7">
        <v>31</v>
      </c>
      <c r="V3" s="7">
        <v>28</v>
      </c>
    </row>
    <row r="4" spans="1:22" x14ac:dyDescent="0.3">
      <c r="A4" s="9"/>
      <c r="B4" s="9" t="s">
        <v>5084</v>
      </c>
      <c r="C4" s="9">
        <v>2020</v>
      </c>
      <c r="D4" s="9" t="s">
        <v>3760</v>
      </c>
      <c r="E4" s="9" t="s">
        <v>595</v>
      </c>
      <c r="F4" s="9" t="s">
        <v>596</v>
      </c>
      <c r="G4" s="9"/>
      <c r="H4" s="9"/>
      <c r="I4" s="9" t="s">
        <v>597</v>
      </c>
      <c r="J4" s="9" t="s">
        <v>4474</v>
      </c>
      <c r="K4" s="9"/>
      <c r="L4" s="9"/>
      <c r="M4" s="9"/>
      <c r="N4" s="9"/>
      <c r="O4" s="9"/>
      <c r="P4" s="9" t="s">
        <v>1728</v>
      </c>
    </row>
    <row r="5" spans="1:22" x14ac:dyDescent="0.3">
      <c r="A5" s="9"/>
      <c r="B5" s="9" t="s">
        <v>5082</v>
      </c>
      <c r="C5" s="9">
        <v>2020</v>
      </c>
      <c r="D5" s="9" t="s">
        <v>3826</v>
      </c>
      <c r="E5" s="9" t="s">
        <v>604</v>
      </c>
      <c r="F5" s="9" t="s">
        <v>2570</v>
      </c>
      <c r="G5" s="9"/>
      <c r="H5" s="9"/>
      <c r="I5" s="9" t="s">
        <v>3081</v>
      </c>
      <c r="J5" s="9" t="s">
        <v>4540</v>
      </c>
      <c r="K5" s="9"/>
      <c r="L5" s="9"/>
      <c r="M5" s="9"/>
      <c r="N5" s="9"/>
      <c r="O5" s="9"/>
      <c r="P5" s="9" t="s">
        <v>1728</v>
      </c>
    </row>
    <row r="6" spans="1:22" x14ac:dyDescent="0.3">
      <c r="A6" s="6"/>
      <c r="B6" s="6" t="s">
        <v>5082</v>
      </c>
      <c r="C6" s="6">
        <v>2020</v>
      </c>
      <c r="D6" s="6" t="s">
        <v>3944</v>
      </c>
      <c r="E6" s="6" t="s">
        <v>600</v>
      </c>
      <c r="F6" s="6" t="s">
        <v>601</v>
      </c>
      <c r="G6" s="6"/>
      <c r="H6" s="6"/>
      <c r="I6" s="6" t="s">
        <v>3203</v>
      </c>
      <c r="J6" s="6" t="s">
        <v>4663</v>
      </c>
      <c r="K6" s="6"/>
      <c r="L6" s="6"/>
      <c r="M6" s="6"/>
      <c r="N6" s="6"/>
      <c r="O6" s="6"/>
      <c r="P6" s="6" t="s">
        <v>1729</v>
      </c>
    </row>
    <row r="7" spans="1:22" x14ac:dyDescent="0.3">
      <c r="A7" s="9"/>
      <c r="B7" s="9" t="s">
        <v>5084</v>
      </c>
      <c r="C7" s="9">
        <v>2021</v>
      </c>
      <c r="D7" s="9" t="s">
        <v>3659</v>
      </c>
      <c r="E7" s="9" t="s">
        <v>1766</v>
      </c>
      <c r="F7" s="9" t="s">
        <v>584</v>
      </c>
      <c r="G7" s="9"/>
      <c r="H7" s="9"/>
      <c r="I7" s="9" t="s">
        <v>585</v>
      </c>
      <c r="J7" s="9" t="s">
        <v>4371</v>
      </c>
      <c r="K7" s="9"/>
      <c r="L7" s="9"/>
      <c r="M7" s="9"/>
      <c r="N7" s="9"/>
      <c r="O7" s="9"/>
      <c r="P7" s="9" t="s">
        <v>1728</v>
      </c>
    </row>
    <row r="8" spans="1:22" x14ac:dyDescent="0.3">
      <c r="A8" s="9"/>
      <c r="B8" s="9" t="s">
        <v>5082</v>
      </c>
      <c r="C8" s="9">
        <v>2021</v>
      </c>
      <c r="D8" s="9" t="s">
        <v>3673</v>
      </c>
      <c r="E8" s="9" t="s">
        <v>586</v>
      </c>
      <c r="F8" s="9" t="s">
        <v>557</v>
      </c>
      <c r="G8" s="9"/>
      <c r="H8" s="9"/>
      <c r="I8" s="9" t="s">
        <v>2930</v>
      </c>
      <c r="J8" s="9" t="s">
        <v>4385</v>
      </c>
      <c r="K8" s="9"/>
      <c r="L8" s="9"/>
      <c r="M8" s="9"/>
      <c r="N8" s="9"/>
      <c r="O8" s="9"/>
      <c r="P8" s="9" t="s">
        <v>1728</v>
      </c>
    </row>
    <row r="9" spans="1:22" x14ac:dyDescent="0.3">
      <c r="A9" s="9"/>
      <c r="B9" s="9" t="s">
        <v>5082</v>
      </c>
      <c r="C9" s="9">
        <v>2021</v>
      </c>
      <c r="D9" s="9" t="s">
        <v>3634</v>
      </c>
      <c r="E9" s="9" t="s">
        <v>592</v>
      </c>
      <c r="F9" s="9" t="s">
        <v>2471</v>
      </c>
      <c r="G9" s="9"/>
      <c r="H9" s="9"/>
      <c r="I9" s="9" t="s">
        <v>2934</v>
      </c>
      <c r="J9" s="9" t="s">
        <v>4389</v>
      </c>
      <c r="K9" s="9"/>
      <c r="L9" s="9"/>
      <c r="M9" s="9"/>
      <c r="N9" s="9"/>
      <c r="O9" s="9"/>
      <c r="P9" s="9" t="s">
        <v>1728</v>
      </c>
    </row>
    <row r="10" spans="1:22" x14ac:dyDescent="0.3">
      <c r="A10" s="9"/>
      <c r="B10" s="9" t="s">
        <v>5082</v>
      </c>
      <c r="C10" s="9">
        <v>2021</v>
      </c>
      <c r="D10" s="9" t="s">
        <v>3680</v>
      </c>
      <c r="E10" s="9" t="s">
        <v>587</v>
      </c>
      <c r="F10" s="9" t="s">
        <v>557</v>
      </c>
      <c r="G10" s="9"/>
      <c r="H10" s="9"/>
      <c r="I10" s="9" t="s">
        <v>2937</v>
      </c>
      <c r="J10" s="9" t="s">
        <v>4393</v>
      </c>
      <c r="K10" s="9"/>
      <c r="L10" s="9"/>
      <c r="M10" s="9"/>
      <c r="N10" s="9"/>
      <c r="O10" s="9"/>
      <c r="P10" s="9" t="s">
        <v>1728</v>
      </c>
    </row>
    <row r="11" spans="1:22" x14ac:dyDescent="0.3">
      <c r="A11" s="9"/>
      <c r="B11" s="9" t="s">
        <v>5082</v>
      </c>
      <c r="C11" s="9">
        <v>2021</v>
      </c>
      <c r="D11" s="9" t="s">
        <v>3694</v>
      </c>
      <c r="E11" s="9" t="s">
        <v>589</v>
      </c>
      <c r="F11" s="9" t="s">
        <v>557</v>
      </c>
      <c r="G11" s="9"/>
      <c r="H11" s="9"/>
      <c r="I11" s="9" t="s">
        <v>2951</v>
      </c>
      <c r="J11" s="9" t="s">
        <v>4407</v>
      </c>
      <c r="K11" s="9"/>
      <c r="L11" s="9"/>
      <c r="M11" s="9"/>
      <c r="N11" s="9"/>
      <c r="O11" s="9"/>
      <c r="P11" s="9" t="s">
        <v>1728</v>
      </c>
    </row>
    <row r="12" spans="1:22" x14ac:dyDescent="0.3">
      <c r="A12" s="9"/>
      <c r="B12" s="9" t="s">
        <v>5084</v>
      </c>
      <c r="C12" s="9">
        <v>2021</v>
      </c>
      <c r="D12" s="9" t="s">
        <v>3699</v>
      </c>
      <c r="E12" s="9" t="s">
        <v>581</v>
      </c>
      <c r="F12" s="9" t="s">
        <v>582</v>
      </c>
      <c r="G12" s="9"/>
      <c r="H12" s="9"/>
      <c r="I12" s="9" t="s">
        <v>583</v>
      </c>
      <c r="J12" s="9" t="s">
        <v>4412</v>
      </c>
      <c r="K12" s="9"/>
      <c r="L12" s="9"/>
      <c r="M12" s="9"/>
      <c r="N12" s="9"/>
      <c r="O12" s="9"/>
      <c r="P12" s="9" t="s">
        <v>1728</v>
      </c>
    </row>
    <row r="13" spans="1:22" x14ac:dyDescent="0.3">
      <c r="A13" s="9"/>
      <c r="B13" s="9" t="s">
        <v>5082</v>
      </c>
      <c r="C13" s="9">
        <v>2021</v>
      </c>
      <c r="D13" s="9" t="s">
        <v>3732</v>
      </c>
      <c r="E13" s="9" t="s">
        <v>593</v>
      </c>
      <c r="F13" s="9" t="s">
        <v>594</v>
      </c>
      <c r="G13" s="9"/>
      <c r="H13" s="9"/>
      <c r="I13" s="9" t="s">
        <v>2988</v>
      </c>
      <c r="J13" s="9" t="s">
        <v>4445</v>
      </c>
      <c r="K13" s="9"/>
      <c r="L13" s="9"/>
      <c r="M13" s="9"/>
      <c r="N13" s="9"/>
      <c r="O13" s="9"/>
      <c r="P13" s="9" t="s">
        <v>1728</v>
      </c>
    </row>
    <row r="14" spans="1:22" x14ac:dyDescent="0.3">
      <c r="A14" s="9"/>
      <c r="B14" s="9" t="s">
        <v>5082</v>
      </c>
      <c r="C14" s="9">
        <v>2021</v>
      </c>
      <c r="D14" s="9" t="s">
        <v>3786</v>
      </c>
      <c r="E14" s="9" t="s">
        <v>590</v>
      </c>
      <c r="F14" s="9" t="s">
        <v>591</v>
      </c>
      <c r="G14" s="9"/>
      <c r="H14" s="9"/>
      <c r="I14" s="9" t="s">
        <v>3042</v>
      </c>
      <c r="J14" s="9" t="s">
        <v>4500</v>
      </c>
      <c r="K14" s="9"/>
      <c r="L14" s="9"/>
      <c r="M14" s="9"/>
      <c r="N14" s="9"/>
      <c r="O14" s="9"/>
      <c r="P14" s="9" t="s">
        <v>1728</v>
      </c>
    </row>
    <row r="15" spans="1:22" x14ac:dyDescent="0.3">
      <c r="A15" s="9"/>
      <c r="B15" s="9" t="s">
        <v>5082</v>
      </c>
      <c r="C15" s="9">
        <v>2021</v>
      </c>
      <c r="D15" s="9" t="s">
        <v>3841</v>
      </c>
      <c r="E15" s="9" t="s">
        <v>1931</v>
      </c>
      <c r="F15" s="9" t="s">
        <v>588</v>
      </c>
      <c r="G15" s="9"/>
      <c r="H15" s="9"/>
      <c r="I15" s="9" t="s">
        <v>3096</v>
      </c>
      <c r="J15" s="9" t="s">
        <v>4555</v>
      </c>
      <c r="K15" s="9"/>
      <c r="L15" s="9"/>
      <c r="M15" s="9"/>
      <c r="N15" s="9"/>
      <c r="O15" s="9"/>
      <c r="P15" s="9" t="s">
        <v>1728</v>
      </c>
    </row>
    <row r="16" spans="1:22" x14ac:dyDescent="0.3">
      <c r="A16" s="9"/>
      <c r="B16" s="9" t="s">
        <v>5084</v>
      </c>
      <c r="C16" s="9">
        <v>2021</v>
      </c>
      <c r="D16" s="9" t="s">
        <v>3903</v>
      </c>
      <c r="E16" s="9" t="s">
        <v>579</v>
      </c>
      <c r="F16" s="9" t="s">
        <v>563</v>
      </c>
      <c r="G16" s="9"/>
      <c r="H16" s="9"/>
      <c r="I16" s="9" t="s">
        <v>580</v>
      </c>
      <c r="J16" s="9" t="s">
        <v>4620</v>
      </c>
      <c r="K16" s="9"/>
      <c r="L16" s="9"/>
      <c r="M16" s="9"/>
      <c r="N16" s="9"/>
      <c r="O16" s="9"/>
      <c r="P16" s="9" t="s">
        <v>1728</v>
      </c>
    </row>
    <row r="17" spans="1:16" x14ac:dyDescent="0.3">
      <c r="A17" s="9"/>
      <c r="B17" s="9" t="s">
        <v>5082</v>
      </c>
      <c r="C17" s="9">
        <v>2022</v>
      </c>
      <c r="D17" s="9" t="s">
        <v>3639</v>
      </c>
      <c r="E17" s="9" t="s">
        <v>578</v>
      </c>
      <c r="F17" s="9" t="s">
        <v>557</v>
      </c>
      <c r="G17" s="9"/>
      <c r="H17" s="9"/>
      <c r="I17" s="9" t="s">
        <v>2899</v>
      </c>
      <c r="J17" s="9" t="s">
        <v>4351</v>
      </c>
      <c r="K17" s="9"/>
      <c r="L17" s="9"/>
      <c r="M17" s="9"/>
      <c r="N17" s="9"/>
      <c r="O17" s="9"/>
      <c r="P17" s="9" t="s">
        <v>1728</v>
      </c>
    </row>
    <row r="18" spans="1:16" x14ac:dyDescent="0.3">
      <c r="A18" s="9"/>
      <c r="B18" s="9" t="s">
        <v>5084</v>
      </c>
      <c r="C18" s="9">
        <v>2022</v>
      </c>
      <c r="D18" s="9" t="s">
        <v>3641</v>
      </c>
      <c r="E18" s="9" t="s">
        <v>605</v>
      </c>
      <c r="F18" s="9" t="s">
        <v>563</v>
      </c>
      <c r="G18" s="9"/>
      <c r="H18" s="9"/>
      <c r="I18" s="9" t="s">
        <v>2901</v>
      </c>
      <c r="J18" s="9" t="s">
        <v>4353</v>
      </c>
      <c r="K18" s="9"/>
      <c r="L18" s="9"/>
      <c r="M18" s="9"/>
      <c r="N18" s="9"/>
      <c r="O18" s="9"/>
      <c r="P18" s="9" t="s">
        <v>1728</v>
      </c>
    </row>
    <row r="19" spans="1:16" x14ac:dyDescent="0.3">
      <c r="A19" s="9"/>
      <c r="B19" s="9" t="s">
        <v>5082</v>
      </c>
      <c r="C19" s="9">
        <v>2022</v>
      </c>
      <c r="D19" s="9" t="s">
        <v>3663</v>
      </c>
      <c r="E19" s="9" t="s">
        <v>577</v>
      </c>
      <c r="F19" s="9" t="s">
        <v>557</v>
      </c>
      <c r="G19" s="9"/>
      <c r="H19" s="9"/>
      <c r="I19" s="9" t="s">
        <v>2921</v>
      </c>
      <c r="J19" s="9" t="s">
        <v>4375</v>
      </c>
      <c r="K19" s="9"/>
      <c r="L19" s="9"/>
      <c r="M19" s="9"/>
      <c r="N19" s="9"/>
      <c r="O19" s="9"/>
      <c r="P19" s="9" t="s">
        <v>1728</v>
      </c>
    </row>
    <row r="20" spans="1:16" x14ac:dyDescent="0.3">
      <c r="A20" s="9"/>
      <c r="B20" s="9" t="s">
        <v>5084</v>
      </c>
      <c r="C20" s="9">
        <v>2022</v>
      </c>
      <c r="D20" s="9" t="s">
        <v>3664</v>
      </c>
      <c r="E20" s="9" t="s">
        <v>569</v>
      </c>
      <c r="F20" s="9" t="s">
        <v>570</v>
      </c>
      <c r="G20" s="9"/>
      <c r="H20" s="9"/>
      <c r="I20" s="9" t="s">
        <v>571</v>
      </c>
      <c r="J20" s="9" t="s">
        <v>4376</v>
      </c>
      <c r="K20" s="9"/>
      <c r="L20" s="9"/>
      <c r="M20" s="9"/>
      <c r="N20" s="9"/>
      <c r="O20" s="9"/>
      <c r="P20" s="9" t="s">
        <v>1728</v>
      </c>
    </row>
    <row r="21" spans="1:16" x14ac:dyDescent="0.3">
      <c r="A21" s="9"/>
      <c r="B21" s="9" t="s">
        <v>5082</v>
      </c>
      <c r="C21" s="9">
        <v>2022</v>
      </c>
      <c r="D21" s="9" t="s">
        <v>3672</v>
      </c>
      <c r="E21" s="9" t="s">
        <v>576</v>
      </c>
      <c r="F21" s="9" t="s">
        <v>575</v>
      </c>
      <c r="G21" s="9"/>
      <c r="H21" s="9"/>
      <c r="I21" s="9" t="s">
        <v>2929</v>
      </c>
      <c r="J21" s="9" t="s">
        <v>4384</v>
      </c>
      <c r="K21" s="9"/>
      <c r="L21" s="9"/>
      <c r="M21" s="9"/>
      <c r="N21" s="9"/>
      <c r="O21" s="9"/>
      <c r="P21" s="9" t="s">
        <v>1728</v>
      </c>
    </row>
    <row r="22" spans="1:16" x14ac:dyDescent="0.3">
      <c r="A22" s="9"/>
      <c r="B22" s="9" t="s">
        <v>5084</v>
      </c>
      <c r="C22" s="9">
        <v>2022</v>
      </c>
      <c r="D22" s="9" t="s">
        <v>3678</v>
      </c>
      <c r="E22" s="9" t="s">
        <v>572</v>
      </c>
      <c r="F22" s="9" t="s">
        <v>573</v>
      </c>
      <c r="G22" s="9"/>
      <c r="H22" s="9"/>
      <c r="I22" s="9" t="s">
        <v>574</v>
      </c>
      <c r="J22" s="9" t="s">
        <v>4391</v>
      </c>
      <c r="K22" s="9"/>
      <c r="L22" s="9"/>
      <c r="M22" s="9"/>
      <c r="N22" s="9"/>
      <c r="O22" s="9"/>
      <c r="P22" s="9" t="s">
        <v>1728</v>
      </c>
    </row>
    <row r="23" spans="1:16" x14ac:dyDescent="0.3">
      <c r="A23" s="9"/>
      <c r="B23" s="9" t="s">
        <v>5082</v>
      </c>
      <c r="C23" s="9">
        <v>2023</v>
      </c>
      <c r="D23" s="9" t="s">
        <v>3656</v>
      </c>
      <c r="E23" s="9" t="s">
        <v>1763</v>
      </c>
      <c r="F23" s="9" t="s">
        <v>557</v>
      </c>
      <c r="G23" s="9"/>
      <c r="H23" s="9"/>
      <c r="I23" s="9" t="s">
        <v>2916</v>
      </c>
      <c r="J23" s="9" t="s">
        <v>4368</v>
      </c>
      <c r="K23" s="9"/>
      <c r="L23" s="9"/>
      <c r="M23" s="9"/>
      <c r="N23" s="9"/>
      <c r="O23" s="9"/>
      <c r="P23" s="9" t="s">
        <v>1728</v>
      </c>
    </row>
    <row r="24" spans="1:16" x14ac:dyDescent="0.3">
      <c r="A24" s="9"/>
      <c r="B24" s="9" t="s">
        <v>5082</v>
      </c>
      <c r="C24" s="9">
        <v>2023</v>
      </c>
      <c r="D24" s="9" t="s">
        <v>3674</v>
      </c>
      <c r="E24" s="9" t="s">
        <v>567</v>
      </c>
      <c r="F24" s="9" t="s">
        <v>568</v>
      </c>
      <c r="G24" s="9"/>
      <c r="H24" s="9"/>
      <c r="I24" s="9" t="s">
        <v>2931</v>
      </c>
      <c r="J24" s="9" t="s">
        <v>4386</v>
      </c>
      <c r="K24" s="9"/>
      <c r="L24" s="9"/>
      <c r="M24" s="9"/>
      <c r="N24" s="9"/>
      <c r="O24" s="9"/>
      <c r="P24" s="9" t="s">
        <v>1728</v>
      </c>
    </row>
    <row r="25" spans="1:16" x14ac:dyDescent="0.3">
      <c r="A25" s="6"/>
      <c r="B25" s="6" t="s">
        <v>5082</v>
      </c>
      <c r="C25" s="6">
        <v>2023</v>
      </c>
      <c r="D25" s="6" t="s">
        <v>3741</v>
      </c>
      <c r="E25" s="6" t="s">
        <v>565</v>
      </c>
      <c r="F25" s="6" t="s">
        <v>566</v>
      </c>
      <c r="G25" s="6"/>
      <c r="H25" s="6"/>
      <c r="I25" s="6" t="s">
        <v>2997</v>
      </c>
      <c r="J25" s="6" t="s">
        <v>4454</v>
      </c>
      <c r="K25" s="6"/>
      <c r="L25" s="6"/>
      <c r="M25" s="6"/>
      <c r="N25" s="6"/>
      <c r="O25" s="6"/>
      <c r="P25" s="6" t="s">
        <v>1729</v>
      </c>
    </row>
    <row r="26" spans="1:16" x14ac:dyDescent="0.3">
      <c r="A26" s="9"/>
      <c r="B26" s="9" t="s">
        <v>5084</v>
      </c>
      <c r="C26" s="9">
        <v>2023</v>
      </c>
      <c r="D26" s="9" t="s">
        <v>3800</v>
      </c>
      <c r="E26" s="9" t="s">
        <v>562</v>
      </c>
      <c r="F26" s="9" t="s">
        <v>563</v>
      </c>
      <c r="G26" s="9"/>
      <c r="H26" s="9"/>
      <c r="I26" s="9" t="s">
        <v>564</v>
      </c>
      <c r="J26" s="9" t="s">
        <v>4514</v>
      </c>
      <c r="K26" s="9"/>
      <c r="L26" s="9"/>
      <c r="M26" s="9"/>
      <c r="N26" s="9"/>
      <c r="O26" s="9"/>
      <c r="P26" s="9" t="s">
        <v>1728</v>
      </c>
    </row>
    <row r="27" spans="1:16" x14ac:dyDescent="0.3">
      <c r="A27" s="9"/>
      <c r="B27" s="9" t="s">
        <v>5082</v>
      </c>
      <c r="C27" s="9">
        <v>2024</v>
      </c>
      <c r="D27" s="9" t="s">
        <v>3625</v>
      </c>
      <c r="E27" s="9" t="s">
        <v>560</v>
      </c>
      <c r="F27" s="9" t="s">
        <v>561</v>
      </c>
      <c r="G27" s="9"/>
      <c r="H27" s="9"/>
      <c r="I27" s="9" t="s">
        <v>2885</v>
      </c>
      <c r="J27" s="9" t="s">
        <v>4337</v>
      </c>
      <c r="K27" s="9"/>
      <c r="L27" s="9"/>
      <c r="M27" s="9"/>
      <c r="N27" s="9"/>
      <c r="O27" s="9"/>
      <c r="P27" s="9" t="s">
        <v>1728</v>
      </c>
    </row>
    <row r="28" spans="1:16" x14ac:dyDescent="0.3">
      <c r="A28" s="9"/>
      <c r="B28" s="9" t="s">
        <v>5084</v>
      </c>
      <c r="C28" s="9">
        <v>2024</v>
      </c>
      <c r="D28" s="9" t="s">
        <v>3662</v>
      </c>
      <c r="E28" s="9" t="s">
        <v>552</v>
      </c>
      <c r="F28" s="9" t="s">
        <v>553</v>
      </c>
      <c r="G28" s="9"/>
      <c r="H28" s="9"/>
      <c r="I28" s="9" t="s">
        <v>554</v>
      </c>
      <c r="J28" s="9" t="s">
        <v>4374</v>
      </c>
      <c r="K28" s="9"/>
      <c r="L28" s="9"/>
      <c r="M28" s="9"/>
      <c r="N28" s="9"/>
      <c r="O28" s="9"/>
      <c r="P28" s="9" t="s">
        <v>1728</v>
      </c>
    </row>
    <row r="29" spans="1:16" x14ac:dyDescent="0.3">
      <c r="A29" s="9"/>
      <c r="B29" s="9" t="s">
        <v>5082</v>
      </c>
      <c r="C29" s="9">
        <v>2024</v>
      </c>
      <c r="D29" s="9" t="s">
        <v>3675</v>
      </c>
      <c r="E29" s="9" t="s">
        <v>1776</v>
      </c>
      <c r="F29" s="9" t="s">
        <v>558</v>
      </c>
      <c r="G29" s="9"/>
      <c r="H29" s="9"/>
      <c r="I29" s="9" t="s">
        <v>2932</v>
      </c>
      <c r="J29" s="9" t="s">
        <v>4387</v>
      </c>
      <c r="K29" s="9"/>
      <c r="L29" s="9"/>
      <c r="M29" s="9"/>
      <c r="N29" s="9"/>
      <c r="O29" s="9"/>
      <c r="P29" s="9" t="s">
        <v>1728</v>
      </c>
    </row>
    <row r="30" spans="1:16" x14ac:dyDescent="0.3">
      <c r="A30" s="9"/>
      <c r="B30" s="9" t="s">
        <v>5082</v>
      </c>
      <c r="C30" s="9">
        <v>2024</v>
      </c>
      <c r="D30" s="9" t="s">
        <v>3703</v>
      </c>
      <c r="E30" s="9" t="s">
        <v>1800</v>
      </c>
      <c r="F30" s="9" t="s">
        <v>557</v>
      </c>
      <c r="G30" s="9"/>
      <c r="H30" s="9"/>
      <c r="I30" s="9" t="s">
        <v>2959</v>
      </c>
      <c r="J30" s="9" t="s">
        <v>4416</v>
      </c>
      <c r="K30" s="9"/>
      <c r="L30" s="9"/>
      <c r="M30" s="9"/>
      <c r="N30" s="9"/>
      <c r="O30" s="9"/>
      <c r="P30" s="9" t="s">
        <v>1728</v>
      </c>
    </row>
    <row r="31" spans="1:16" x14ac:dyDescent="0.3">
      <c r="A31" s="6"/>
      <c r="B31" s="6" t="s">
        <v>5082</v>
      </c>
      <c r="C31" s="6">
        <v>2024</v>
      </c>
      <c r="D31" s="6" t="s">
        <v>3722</v>
      </c>
      <c r="E31" s="6" t="s">
        <v>556</v>
      </c>
      <c r="F31" s="6" t="s">
        <v>2496</v>
      </c>
      <c r="G31" s="6"/>
      <c r="H31" s="6"/>
      <c r="I31" s="6" t="s">
        <v>2978</v>
      </c>
      <c r="J31" s="6" t="s">
        <v>4435</v>
      </c>
      <c r="K31" s="6"/>
      <c r="L31" s="6"/>
      <c r="M31" s="6"/>
      <c r="N31" s="6"/>
      <c r="O31" s="6"/>
      <c r="P31" s="6" t="s">
        <v>1729</v>
      </c>
    </row>
    <row r="32" spans="1:16" x14ac:dyDescent="0.3">
      <c r="A32" s="9"/>
      <c r="B32" s="9" t="s">
        <v>5082</v>
      </c>
      <c r="C32" s="9">
        <v>2024</v>
      </c>
      <c r="D32" s="9" t="s">
        <v>3754</v>
      </c>
      <c r="E32" s="9" t="s">
        <v>1848</v>
      </c>
      <c r="F32" s="9" t="s">
        <v>559</v>
      </c>
      <c r="G32" s="9"/>
      <c r="H32" s="9"/>
      <c r="I32" s="9" t="s">
        <v>3010</v>
      </c>
      <c r="J32" s="9" t="s">
        <v>4467</v>
      </c>
      <c r="K32" s="9"/>
      <c r="L32" s="9"/>
      <c r="M32" s="9"/>
      <c r="N32" s="9"/>
      <c r="O32" s="9"/>
      <c r="P32" s="9" t="s">
        <v>1728</v>
      </c>
    </row>
  </sheetData>
  <phoneticPr fontId="4"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660BA-C120-403C-B34F-74572EB9549C}">
  <dimension ref="A1:X29"/>
  <sheetViews>
    <sheetView topLeftCell="D6" zoomScale="99" zoomScaleNormal="55" workbookViewId="0">
      <selection activeCell="D12" sqref="D12"/>
    </sheetView>
  </sheetViews>
  <sheetFormatPr baseColWidth="10" defaultRowHeight="14.4" x14ac:dyDescent="0.3"/>
  <cols>
    <col min="1" max="1" width="11.44140625" bestFit="1" customWidth="1"/>
    <col min="2" max="2" width="15" bestFit="1" customWidth="1"/>
    <col min="3" max="3" width="16.77734375" bestFit="1" customWidth="1"/>
    <col min="4" max="6" width="80.88671875" bestFit="1" customWidth="1"/>
    <col min="7" max="7" width="16.77734375" bestFit="1" customWidth="1"/>
    <col min="8" max="8" width="9.6640625" bestFit="1" customWidth="1"/>
    <col min="9" max="9" width="28.44140625" customWidth="1"/>
    <col min="10" max="10" width="57.5546875" customWidth="1"/>
    <col min="11" max="11" width="14.6640625" bestFit="1" customWidth="1"/>
    <col min="12" max="12" width="7.5546875" bestFit="1" customWidth="1"/>
    <col min="13" max="13" width="9.5546875" bestFit="1" customWidth="1"/>
    <col min="14" max="14" width="13.21875" bestFit="1" customWidth="1"/>
    <col min="15" max="15" width="15.88671875" bestFit="1" customWidth="1"/>
    <col min="16" max="16" width="7.33203125" bestFit="1" customWidth="1"/>
    <col min="17" max="17" width="50.5546875" customWidth="1"/>
    <col min="18" max="19" width="7.6640625" bestFit="1" customWidth="1"/>
    <col min="20" max="20" width="66.21875" bestFit="1" customWidth="1"/>
    <col min="21" max="21" width="24.21875" bestFit="1" customWidth="1"/>
    <col min="22" max="22" width="25" bestFit="1" customWidth="1"/>
    <col min="23" max="23" width="23.6640625" bestFit="1" customWidth="1"/>
    <col min="24" max="24" width="49.77734375" bestFit="1" customWidth="1"/>
  </cols>
  <sheetData>
    <row r="1" spans="1:24" x14ac:dyDescent="0.3">
      <c r="A1" s="5" t="s">
        <v>0</v>
      </c>
      <c r="B1" s="5" t="s">
        <v>1</v>
      </c>
      <c r="C1" s="5" t="s">
        <v>2</v>
      </c>
      <c r="D1" s="5" t="s">
        <v>3</v>
      </c>
      <c r="E1" s="5" t="s">
        <v>4</v>
      </c>
      <c r="F1" s="5" t="s">
        <v>5</v>
      </c>
      <c r="G1" s="5" t="s">
        <v>6</v>
      </c>
      <c r="H1" s="5" t="s">
        <v>7</v>
      </c>
      <c r="I1" s="5" t="s">
        <v>8</v>
      </c>
      <c r="J1" s="5" t="s">
        <v>9</v>
      </c>
      <c r="K1" s="5" t="s">
        <v>10</v>
      </c>
      <c r="L1" s="5" t="s">
        <v>11</v>
      </c>
      <c r="M1" s="5" t="s">
        <v>12</v>
      </c>
      <c r="N1" s="5" t="s">
        <v>14</v>
      </c>
      <c r="O1" s="5" t="s">
        <v>15</v>
      </c>
      <c r="P1" s="5" t="s">
        <v>660</v>
      </c>
      <c r="Q1" s="5" t="s">
        <v>1732</v>
      </c>
    </row>
    <row r="2" spans="1:24" x14ac:dyDescent="0.3">
      <c r="A2" s="9"/>
      <c r="B2" s="9" t="s">
        <v>5082</v>
      </c>
      <c r="C2" s="9">
        <v>2021</v>
      </c>
      <c r="D2" s="9" t="s">
        <v>3673</v>
      </c>
      <c r="E2" s="9" t="s">
        <v>586</v>
      </c>
      <c r="F2" s="9" t="s">
        <v>557</v>
      </c>
      <c r="G2" s="9"/>
      <c r="H2" s="9"/>
      <c r="I2" s="9" t="s">
        <v>2930</v>
      </c>
      <c r="J2" s="9" t="s">
        <v>4385</v>
      </c>
      <c r="K2" s="9"/>
      <c r="L2" s="9"/>
      <c r="M2" s="9"/>
      <c r="N2" s="9"/>
      <c r="O2" s="9"/>
      <c r="P2" s="9" t="s">
        <v>1729</v>
      </c>
      <c r="Q2" s="9"/>
      <c r="S2" s="1" t="s">
        <v>646</v>
      </c>
      <c r="T2" s="1" t="s">
        <v>647</v>
      </c>
      <c r="V2" s="1" t="s">
        <v>1730</v>
      </c>
      <c r="W2" s="1" t="s">
        <v>1731</v>
      </c>
      <c r="X2" s="1" t="s">
        <v>1734</v>
      </c>
    </row>
    <row r="3" spans="1:24" x14ac:dyDescent="0.3">
      <c r="A3" s="9"/>
      <c r="B3" s="9" t="s">
        <v>5082</v>
      </c>
      <c r="C3" s="9">
        <v>2022</v>
      </c>
      <c r="D3" s="9" t="s">
        <v>3663</v>
      </c>
      <c r="E3" s="9" t="s">
        <v>577</v>
      </c>
      <c r="F3" s="9" t="s">
        <v>557</v>
      </c>
      <c r="G3" s="9"/>
      <c r="H3" s="9"/>
      <c r="I3" s="9" t="s">
        <v>2921</v>
      </c>
      <c r="J3" s="9" t="s">
        <v>4375</v>
      </c>
      <c r="K3" s="9"/>
      <c r="L3" s="9"/>
      <c r="M3" s="9"/>
      <c r="N3" s="9"/>
      <c r="O3" s="9"/>
      <c r="P3" s="9" t="s">
        <v>1729</v>
      </c>
      <c r="Q3" s="9"/>
      <c r="S3" s="4" t="s">
        <v>660</v>
      </c>
      <c r="T3" s="4" t="s">
        <v>661</v>
      </c>
      <c r="V3" s="8">
        <v>28</v>
      </c>
      <c r="W3" s="7">
        <v>14</v>
      </c>
      <c r="X3" s="8">
        <v>5</v>
      </c>
    </row>
    <row r="4" spans="1:24" x14ac:dyDescent="0.3">
      <c r="A4" s="9"/>
      <c r="B4" s="9" t="s">
        <v>5084</v>
      </c>
      <c r="C4" s="9">
        <v>2024</v>
      </c>
      <c r="D4" s="9" t="s">
        <v>3662</v>
      </c>
      <c r="E4" s="9" t="s">
        <v>552</v>
      </c>
      <c r="F4" s="9" t="s">
        <v>553</v>
      </c>
      <c r="G4" s="9"/>
      <c r="H4" s="9"/>
      <c r="I4" s="9" t="s">
        <v>554</v>
      </c>
      <c r="J4" s="9" t="s">
        <v>4374</v>
      </c>
      <c r="K4" s="9"/>
      <c r="L4" s="9"/>
      <c r="M4" s="9"/>
      <c r="N4" s="9"/>
      <c r="O4" s="9"/>
      <c r="P4" s="9" t="s">
        <v>1729</v>
      </c>
      <c r="Q4" s="9"/>
    </row>
    <row r="5" spans="1:24" x14ac:dyDescent="0.3">
      <c r="A5" s="9"/>
      <c r="B5" s="9" t="s">
        <v>5082</v>
      </c>
      <c r="C5" s="9">
        <v>2024</v>
      </c>
      <c r="D5" s="9" t="s">
        <v>13928</v>
      </c>
      <c r="E5" s="9" t="s">
        <v>1776</v>
      </c>
      <c r="F5" s="9" t="s">
        <v>558</v>
      </c>
      <c r="G5" s="9"/>
      <c r="H5" s="9"/>
      <c r="I5" s="9" t="s">
        <v>2932</v>
      </c>
      <c r="J5" s="9" t="s">
        <v>4387</v>
      </c>
      <c r="K5" s="9"/>
      <c r="L5" s="9"/>
      <c r="M5" s="9"/>
      <c r="N5" s="9"/>
      <c r="O5" s="9"/>
      <c r="P5" s="9" t="s">
        <v>1729</v>
      </c>
      <c r="Q5" s="9"/>
    </row>
    <row r="6" spans="1:24" x14ac:dyDescent="0.3">
      <c r="A6" s="9"/>
      <c r="B6" s="9" t="s">
        <v>5082</v>
      </c>
      <c r="C6" s="9">
        <v>2024</v>
      </c>
      <c r="D6" s="9" t="s">
        <v>3703</v>
      </c>
      <c r="E6" s="9" t="s">
        <v>1800</v>
      </c>
      <c r="F6" s="9" t="s">
        <v>557</v>
      </c>
      <c r="G6" s="9"/>
      <c r="H6" s="9"/>
      <c r="I6" s="9" t="s">
        <v>2959</v>
      </c>
      <c r="J6" s="9" t="s">
        <v>4416</v>
      </c>
      <c r="K6" s="9"/>
      <c r="L6" s="9"/>
      <c r="M6" s="9"/>
      <c r="N6" s="9"/>
      <c r="O6" s="9"/>
      <c r="P6" s="9" t="s">
        <v>1729</v>
      </c>
      <c r="Q6" s="9"/>
    </row>
    <row r="7" spans="1:24" x14ac:dyDescent="0.3">
      <c r="A7" s="6"/>
      <c r="B7" s="6" t="s">
        <v>5082</v>
      </c>
      <c r="C7" s="6">
        <v>2020</v>
      </c>
      <c r="D7" s="6" t="s">
        <v>3646</v>
      </c>
      <c r="E7" s="6" t="s">
        <v>598</v>
      </c>
      <c r="F7" s="6" t="s">
        <v>599</v>
      </c>
      <c r="G7" s="6"/>
      <c r="H7" s="6"/>
      <c r="I7" s="6" t="s">
        <v>2906</v>
      </c>
      <c r="J7" s="6" t="s">
        <v>4358</v>
      </c>
      <c r="K7" s="6"/>
      <c r="L7" s="6"/>
      <c r="M7" s="6"/>
      <c r="N7" s="6"/>
      <c r="O7" s="6"/>
      <c r="P7" s="6" t="s">
        <v>1729</v>
      </c>
      <c r="Q7" s="6" t="s">
        <v>1733</v>
      </c>
    </row>
    <row r="8" spans="1:24" x14ac:dyDescent="0.3">
      <c r="A8" s="6"/>
      <c r="B8" s="6" t="s">
        <v>5082</v>
      </c>
      <c r="C8" s="6">
        <v>2020</v>
      </c>
      <c r="D8" s="6" t="s">
        <v>3648</v>
      </c>
      <c r="E8" s="6" t="s">
        <v>602</v>
      </c>
      <c r="F8" s="6" t="s">
        <v>603</v>
      </c>
      <c r="G8" s="6"/>
      <c r="H8" s="6"/>
      <c r="I8" s="6" t="s">
        <v>2908</v>
      </c>
      <c r="J8" s="6" t="s">
        <v>4360</v>
      </c>
      <c r="K8" s="6"/>
      <c r="L8" s="6"/>
      <c r="M8" s="6"/>
      <c r="N8" s="6"/>
      <c r="O8" s="6"/>
      <c r="P8" s="6" t="s">
        <v>1729</v>
      </c>
      <c r="Q8" s="6" t="s">
        <v>1733</v>
      </c>
    </row>
    <row r="9" spans="1:24" x14ac:dyDescent="0.3">
      <c r="A9" s="6"/>
      <c r="B9" s="6" t="s">
        <v>5084</v>
      </c>
      <c r="C9" s="6">
        <v>2020</v>
      </c>
      <c r="D9" s="6" t="s">
        <v>3760</v>
      </c>
      <c r="E9" s="6" t="s">
        <v>595</v>
      </c>
      <c r="F9" s="6" t="s">
        <v>596</v>
      </c>
      <c r="G9" s="6"/>
      <c r="H9" s="6"/>
      <c r="I9" s="6" t="s">
        <v>597</v>
      </c>
      <c r="J9" s="6" t="s">
        <v>4474</v>
      </c>
      <c r="K9" s="6"/>
      <c r="L9" s="6"/>
      <c r="M9" s="6"/>
      <c r="N9" s="6"/>
      <c r="O9" s="6"/>
      <c r="P9" s="6" t="s">
        <v>1729</v>
      </c>
      <c r="Q9" s="6" t="s">
        <v>1733</v>
      </c>
    </row>
    <row r="10" spans="1:24" x14ac:dyDescent="0.3">
      <c r="A10" s="6"/>
      <c r="B10" s="6" t="s">
        <v>5082</v>
      </c>
      <c r="C10" s="6">
        <v>2020</v>
      </c>
      <c r="D10" s="6" t="s">
        <v>3826</v>
      </c>
      <c r="E10" s="6" t="s">
        <v>604</v>
      </c>
      <c r="F10" s="6" t="s">
        <v>2570</v>
      </c>
      <c r="G10" s="6"/>
      <c r="H10" s="6"/>
      <c r="I10" s="6" t="s">
        <v>3081</v>
      </c>
      <c r="J10" s="6" t="s">
        <v>4540</v>
      </c>
      <c r="K10" s="6"/>
      <c r="L10" s="6"/>
      <c r="M10" s="6"/>
      <c r="N10" s="6"/>
      <c r="O10" s="6"/>
      <c r="P10" s="6" t="s">
        <v>1728</v>
      </c>
      <c r="Q10" s="6"/>
    </row>
    <row r="11" spans="1:24" x14ac:dyDescent="0.3">
      <c r="A11" s="6"/>
      <c r="B11" s="6" t="s">
        <v>5084</v>
      </c>
      <c r="C11" s="6">
        <v>2021</v>
      </c>
      <c r="D11" s="6" t="s">
        <v>3659</v>
      </c>
      <c r="E11" s="6" t="s">
        <v>1766</v>
      </c>
      <c r="F11" s="6" t="s">
        <v>584</v>
      </c>
      <c r="G11" s="6"/>
      <c r="H11" s="6"/>
      <c r="I11" s="6" t="s">
        <v>585</v>
      </c>
      <c r="J11" s="6" t="s">
        <v>4371</v>
      </c>
      <c r="K11" s="6"/>
      <c r="L11" s="6"/>
      <c r="M11" s="6"/>
      <c r="N11" s="6"/>
      <c r="O11" s="6"/>
      <c r="P11" s="6" t="s">
        <v>1728</v>
      </c>
      <c r="Q11" s="6"/>
    </row>
    <row r="12" spans="1:24" x14ac:dyDescent="0.3">
      <c r="A12" s="6"/>
      <c r="B12" s="6" t="s">
        <v>5082</v>
      </c>
      <c r="C12" s="6">
        <v>2021</v>
      </c>
      <c r="D12" s="6" t="s">
        <v>3634</v>
      </c>
      <c r="E12" s="6" t="s">
        <v>592</v>
      </c>
      <c r="F12" s="6" t="s">
        <v>2471</v>
      </c>
      <c r="G12" s="6"/>
      <c r="H12" s="6"/>
      <c r="I12" s="6" t="s">
        <v>2934</v>
      </c>
      <c r="J12" s="6" t="s">
        <v>4389</v>
      </c>
      <c r="K12" s="6"/>
      <c r="L12" s="6"/>
      <c r="M12" s="6"/>
      <c r="N12" s="6"/>
      <c r="O12" s="6"/>
      <c r="P12" s="6" t="s">
        <v>1728</v>
      </c>
      <c r="Q12" s="6"/>
    </row>
    <row r="13" spans="1:24" x14ac:dyDescent="0.3">
      <c r="A13" s="6"/>
      <c r="B13" s="6" t="s">
        <v>5082</v>
      </c>
      <c r="C13" s="6">
        <v>2021</v>
      </c>
      <c r="D13" s="6" t="s">
        <v>3680</v>
      </c>
      <c r="E13" s="6" t="s">
        <v>587</v>
      </c>
      <c r="F13" s="6" t="s">
        <v>557</v>
      </c>
      <c r="G13" s="6"/>
      <c r="H13" s="6"/>
      <c r="I13" s="6" t="s">
        <v>2937</v>
      </c>
      <c r="J13" s="6" t="s">
        <v>4393</v>
      </c>
      <c r="K13" s="6"/>
      <c r="L13" s="6"/>
      <c r="M13" s="6"/>
      <c r="N13" s="6"/>
      <c r="O13" s="6"/>
      <c r="P13" s="6" t="s">
        <v>1729</v>
      </c>
      <c r="Q13" s="6" t="s">
        <v>1733</v>
      </c>
    </row>
    <row r="14" spans="1:24" x14ac:dyDescent="0.3">
      <c r="A14" s="6"/>
      <c r="B14" s="6" t="s">
        <v>5082</v>
      </c>
      <c r="C14" s="6">
        <v>2021</v>
      </c>
      <c r="D14" s="6" t="s">
        <v>3694</v>
      </c>
      <c r="E14" s="6" t="s">
        <v>589</v>
      </c>
      <c r="F14" s="6" t="s">
        <v>557</v>
      </c>
      <c r="G14" s="6"/>
      <c r="H14" s="6"/>
      <c r="I14" s="6" t="s">
        <v>2951</v>
      </c>
      <c r="J14" s="6" t="s">
        <v>4407</v>
      </c>
      <c r="K14" s="6"/>
      <c r="L14" s="6"/>
      <c r="M14" s="6"/>
      <c r="N14" s="6"/>
      <c r="O14" s="6"/>
      <c r="P14" s="6" t="s">
        <v>1729</v>
      </c>
      <c r="Q14" s="6" t="s">
        <v>1733</v>
      </c>
    </row>
    <row r="15" spans="1:24" x14ac:dyDescent="0.3">
      <c r="A15" s="6"/>
      <c r="B15" s="6" t="s">
        <v>5084</v>
      </c>
      <c r="C15" s="6">
        <v>2021</v>
      </c>
      <c r="D15" s="6" t="s">
        <v>3699</v>
      </c>
      <c r="E15" s="6" t="s">
        <v>581</v>
      </c>
      <c r="F15" s="6" t="s">
        <v>582</v>
      </c>
      <c r="G15" s="6"/>
      <c r="H15" s="6"/>
      <c r="I15" s="6" t="s">
        <v>583</v>
      </c>
      <c r="J15" s="6" t="s">
        <v>4412</v>
      </c>
      <c r="K15" s="6"/>
      <c r="L15" s="6"/>
      <c r="M15" s="6"/>
      <c r="N15" s="6"/>
      <c r="O15" s="6"/>
      <c r="P15" s="6" t="s">
        <v>1728</v>
      </c>
      <c r="Q15" s="6"/>
    </row>
    <row r="16" spans="1:24" x14ac:dyDescent="0.3">
      <c r="A16" s="6"/>
      <c r="B16" s="6" t="s">
        <v>5082</v>
      </c>
      <c r="C16" s="6">
        <v>2021</v>
      </c>
      <c r="D16" s="6" t="s">
        <v>3732</v>
      </c>
      <c r="E16" s="6" t="s">
        <v>593</v>
      </c>
      <c r="F16" s="6" t="s">
        <v>594</v>
      </c>
      <c r="G16" s="6"/>
      <c r="H16" s="6"/>
      <c r="I16" s="6" t="s">
        <v>2988</v>
      </c>
      <c r="J16" s="6" t="s">
        <v>4445</v>
      </c>
      <c r="K16" s="6"/>
      <c r="L16" s="6"/>
      <c r="M16" s="6"/>
      <c r="N16" s="6"/>
      <c r="O16" s="6"/>
      <c r="P16" s="6" t="s">
        <v>1729</v>
      </c>
      <c r="Q16" s="6" t="s">
        <v>1733</v>
      </c>
    </row>
    <row r="17" spans="1:17" x14ac:dyDescent="0.3">
      <c r="A17" s="6"/>
      <c r="B17" s="6" t="s">
        <v>5082</v>
      </c>
      <c r="C17" s="6">
        <v>2021</v>
      </c>
      <c r="D17" s="6" t="s">
        <v>3786</v>
      </c>
      <c r="E17" s="6" t="s">
        <v>590</v>
      </c>
      <c r="F17" s="6" t="s">
        <v>591</v>
      </c>
      <c r="G17" s="6"/>
      <c r="H17" s="6"/>
      <c r="I17" s="6" t="s">
        <v>3042</v>
      </c>
      <c r="J17" s="6" t="s">
        <v>4500</v>
      </c>
      <c r="K17" s="6"/>
      <c r="L17" s="6"/>
      <c r="M17" s="6"/>
      <c r="N17" s="6"/>
      <c r="O17" s="6"/>
      <c r="P17" s="6" t="s">
        <v>1729</v>
      </c>
      <c r="Q17" s="6" t="s">
        <v>1733</v>
      </c>
    </row>
    <row r="18" spans="1:17" x14ac:dyDescent="0.3">
      <c r="A18" s="6"/>
      <c r="B18" s="6" t="s">
        <v>5082</v>
      </c>
      <c r="C18" s="6">
        <v>2021</v>
      </c>
      <c r="D18" s="6" t="s">
        <v>3841</v>
      </c>
      <c r="E18" s="6" t="s">
        <v>1931</v>
      </c>
      <c r="F18" s="6" t="s">
        <v>588</v>
      </c>
      <c r="G18" s="6"/>
      <c r="H18" s="6"/>
      <c r="I18" s="6" t="s">
        <v>3096</v>
      </c>
      <c r="J18" s="6" t="s">
        <v>4555</v>
      </c>
      <c r="K18" s="6"/>
      <c r="L18" s="6"/>
      <c r="M18" s="6"/>
      <c r="N18" s="6"/>
      <c r="O18" s="6"/>
      <c r="P18" s="6" t="s">
        <v>1728</v>
      </c>
      <c r="Q18" s="6"/>
    </row>
    <row r="19" spans="1:17" x14ac:dyDescent="0.3">
      <c r="A19" s="6"/>
      <c r="B19" s="6" t="s">
        <v>5084</v>
      </c>
      <c r="C19" s="6">
        <v>2021</v>
      </c>
      <c r="D19" s="6" t="s">
        <v>3903</v>
      </c>
      <c r="E19" s="6" t="s">
        <v>579</v>
      </c>
      <c r="F19" s="6" t="s">
        <v>563</v>
      </c>
      <c r="G19" s="6"/>
      <c r="H19" s="6"/>
      <c r="I19" s="6" t="s">
        <v>580</v>
      </c>
      <c r="J19" s="6" t="s">
        <v>4620</v>
      </c>
      <c r="K19" s="6"/>
      <c r="L19" s="6"/>
      <c r="M19" s="6"/>
      <c r="N19" s="6"/>
      <c r="O19" s="6"/>
      <c r="P19" s="6" t="s">
        <v>1728</v>
      </c>
      <c r="Q19" s="6"/>
    </row>
    <row r="20" spans="1:17" x14ac:dyDescent="0.3">
      <c r="A20" s="6"/>
      <c r="B20" s="6" t="s">
        <v>5082</v>
      </c>
      <c r="C20" s="6">
        <v>2022</v>
      </c>
      <c r="D20" s="6" t="s">
        <v>3639</v>
      </c>
      <c r="E20" s="6" t="s">
        <v>578</v>
      </c>
      <c r="F20" s="6" t="s">
        <v>557</v>
      </c>
      <c r="G20" s="6"/>
      <c r="H20" s="6"/>
      <c r="I20" s="6" t="s">
        <v>2899</v>
      </c>
      <c r="J20" s="6" t="s">
        <v>4351</v>
      </c>
      <c r="K20" s="6"/>
      <c r="L20" s="6"/>
      <c r="M20" s="6"/>
      <c r="N20" s="6"/>
      <c r="O20" s="6"/>
      <c r="P20" s="6" t="s">
        <v>1728</v>
      </c>
      <c r="Q20" s="6"/>
    </row>
    <row r="21" spans="1:17" x14ac:dyDescent="0.3">
      <c r="A21" s="6"/>
      <c r="B21" s="6" t="s">
        <v>5084</v>
      </c>
      <c r="C21" s="6">
        <v>2022</v>
      </c>
      <c r="D21" s="6" t="s">
        <v>3641</v>
      </c>
      <c r="E21" s="6" t="s">
        <v>605</v>
      </c>
      <c r="F21" s="6" t="s">
        <v>563</v>
      </c>
      <c r="G21" s="6"/>
      <c r="H21" s="6"/>
      <c r="I21" s="6" t="s">
        <v>2901</v>
      </c>
      <c r="J21" s="6" t="s">
        <v>4353</v>
      </c>
      <c r="K21" s="6"/>
      <c r="L21" s="6"/>
      <c r="M21" s="6"/>
      <c r="N21" s="6"/>
      <c r="O21" s="6"/>
      <c r="P21" s="6" t="s">
        <v>1728</v>
      </c>
      <c r="Q21" s="6"/>
    </row>
    <row r="22" spans="1:17" x14ac:dyDescent="0.3">
      <c r="A22" s="6"/>
      <c r="B22" s="6" t="s">
        <v>5084</v>
      </c>
      <c r="C22" s="6">
        <v>2022</v>
      </c>
      <c r="D22" s="6" t="s">
        <v>3664</v>
      </c>
      <c r="E22" s="6" t="s">
        <v>569</v>
      </c>
      <c r="F22" s="6" t="s">
        <v>570</v>
      </c>
      <c r="G22" s="6"/>
      <c r="H22" s="6"/>
      <c r="I22" s="6" t="s">
        <v>571</v>
      </c>
      <c r="J22" s="6" t="s">
        <v>4376</v>
      </c>
      <c r="K22" s="6"/>
      <c r="L22" s="6"/>
      <c r="M22" s="6"/>
      <c r="N22" s="6"/>
      <c r="O22" s="6"/>
      <c r="P22" s="6" t="s">
        <v>1729</v>
      </c>
      <c r="Q22" s="6" t="s">
        <v>1733</v>
      </c>
    </row>
    <row r="23" spans="1:17" x14ac:dyDescent="0.3">
      <c r="A23" s="6"/>
      <c r="B23" s="6" t="s">
        <v>5082</v>
      </c>
      <c r="C23" s="6">
        <v>2022</v>
      </c>
      <c r="D23" s="6" t="s">
        <v>3672</v>
      </c>
      <c r="E23" s="6" t="s">
        <v>576</v>
      </c>
      <c r="F23" s="6" t="s">
        <v>575</v>
      </c>
      <c r="G23" s="6"/>
      <c r="H23" s="6"/>
      <c r="I23" s="6" t="s">
        <v>2929</v>
      </c>
      <c r="J23" s="6" t="s">
        <v>4384</v>
      </c>
      <c r="K23" s="6"/>
      <c r="L23" s="6"/>
      <c r="M23" s="6"/>
      <c r="N23" s="6"/>
      <c r="O23" s="6"/>
      <c r="P23" s="6" t="s">
        <v>1728</v>
      </c>
      <c r="Q23" s="6"/>
    </row>
    <row r="24" spans="1:17" x14ac:dyDescent="0.3">
      <c r="A24" s="12"/>
      <c r="B24" s="12" t="s">
        <v>5084</v>
      </c>
      <c r="C24" s="12">
        <v>2022</v>
      </c>
      <c r="D24" s="12" t="s">
        <v>3678</v>
      </c>
      <c r="E24" s="12" t="s">
        <v>572</v>
      </c>
      <c r="F24" s="12" t="s">
        <v>573</v>
      </c>
      <c r="G24" s="12"/>
      <c r="H24" s="12"/>
      <c r="I24" s="12" t="s">
        <v>574</v>
      </c>
      <c r="J24" s="12" t="s">
        <v>4391</v>
      </c>
      <c r="K24" s="12"/>
      <c r="L24" s="12"/>
      <c r="M24" s="12"/>
      <c r="N24" s="12"/>
      <c r="O24" s="12"/>
      <c r="P24" s="12" t="s">
        <v>1729</v>
      </c>
      <c r="Q24" s="12" t="s">
        <v>1733</v>
      </c>
    </row>
    <row r="25" spans="1:17" x14ac:dyDescent="0.3">
      <c r="A25" s="6"/>
      <c r="B25" s="6" t="s">
        <v>5082</v>
      </c>
      <c r="C25" s="6">
        <v>2023</v>
      </c>
      <c r="D25" s="6" t="s">
        <v>3656</v>
      </c>
      <c r="E25" s="6" t="s">
        <v>1763</v>
      </c>
      <c r="F25" s="6" t="s">
        <v>557</v>
      </c>
      <c r="G25" s="6"/>
      <c r="H25" s="6"/>
      <c r="I25" s="6" t="s">
        <v>2916</v>
      </c>
      <c r="J25" s="6" t="s">
        <v>4368</v>
      </c>
      <c r="K25" s="6"/>
      <c r="L25" s="6"/>
      <c r="M25" s="6"/>
      <c r="N25" s="6"/>
      <c r="O25" s="6"/>
      <c r="P25" s="6" t="s">
        <v>1728</v>
      </c>
      <c r="Q25" s="6"/>
    </row>
    <row r="26" spans="1:17" x14ac:dyDescent="0.3">
      <c r="A26" s="6"/>
      <c r="B26" s="6" t="s">
        <v>5082</v>
      </c>
      <c r="C26" s="6">
        <v>2023</v>
      </c>
      <c r="D26" s="6" t="s">
        <v>3674</v>
      </c>
      <c r="E26" s="6" t="s">
        <v>567</v>
      </c>
      <c r="F26" s="6" t="s">
        <v>568</v>
      </c>
      <c r="G26" s="6"/>
      <c r="H26" s="6"/>
      <c r="I26" s="6" t="s">
        <v>2931</v>
      </c>
      <c r="J26" s="6" t="s">
        <v>4386</v>
      </c>
      <c r="K26" s="6"/>
      <c r="L26" s="6"/>
      <c r="M26" s="6"/>
      <c r="N26" s="6"/>
      <c r="O26" s="6"/>
      <c r="P26" s="6" t="s">
        <v>1728</v>
      </c>
      <c r="Q26" s="6"/>
    </row>
    <row r="27" spans="1:17" x14ac:dyDescent="0.3">
      <c r="A27" s="6"/>
      <c r="B27" s="6" t="s">
        <v>5084</v>
      </c>
      <c r="C27" s="6">
        <v>2023</v>
      </c>
      <c r="D27" s="6" t="s">
        <v>3800</v>
      </c>
      <c r="E27" s="6" t="s">
        <v>562</v>
      </c>
      <c r="F27" s="6" t="s">
        <v>563</v>
      </c>
      <c r="G27" s="6"/>
      <c r="H27" s="6"/>
      <c r="I27" s="6" t="s">
        <v>564</v>
      </c>
      <c r="J27" s="6" t="s">
        <v>4514</v>
      </c>
      <c r="K27" s="6"/>
      <c r="L27" s="6"/>
      <c r="M27" s="6"/>
      <c r="N27" s="6"/>
      <c r="O27" s="6"/>
      <c r="P27" s="6" t="s">
        <v>1728</v>
      </c>
      <c r="Q27" s="6"/>
    </row>
    <row r="28" spans="1:17" x14ac:dyDescent="0.3">
      <c r="A28" s="6"/>
      <c r="B28" s="6" t="s">
        <v>5082</v>
      </c>
      <c r="C28" s="6">
        <v>2024</v>
      </c>
      <c r="D28" s="6" t="s">
        <v>3625</v>
      </c>
      <c r="E28" s="6" t="s">
        <v>560</v>
      </c>
      <c r="F28" s="6" t="s">
        <v>561</v>
      </c>
      <c r="G28" s="6"/>
      <c r="H28" s="6"/>
      <c r="I28" s="6" t="s">
        <v>2885</v>
      </c>
      <c r="J28" s="6" t="s">
        <v>4337</v>
      </c>
      <c r="K28" s="6"/>
      <c r="L28" s="6"/>
      <c r="M28" s="6"/>
      <c r="N28" s="6"/>
      <c r="O28" s="6"/>
      <c r="P28" s="6" t="s">
        <v>1728</v>
      </c>
      <c r="Q28" s="6"/>
    </row>
    <row r="29" spans="1:17" x14ac:dyDescent="0.3">
      <c r="A29" s="6"/>
      <c r="B29" s="6" t="s">
        <v>5082</v>
      </c>
      <c r="C29" s="6">
        <v>2024</v>
      </c>
      <c r="D29" s="6" t="s">
        <v>3754</v>
      </c>
      <c r="E29" s="6" t="s">
        <v>1848</v>
      </c>
      <c r="F29" s="6" t="s">
        <v>559</v>
      </c>
      <c r="G29" s="6"/>
      <c r="H29" s="6"/>
      <c r="I29" s="6" t="s">
        <v>3010</v>
      </c>
      <c r="J29" s="6" t="s">
        <v>4467</v>
      </c>
      <c r="K29" s="6"/>
      <c r="L29" s="6"/>
      <c r="M29" s="6"/>
      <c r="N29" s="6"/>
      <c r="O29" s="6"/>
      <c r="P29" s="6" t="s">
        <v>1728</v>
      </c>
      <c r="Q29" s="6"/>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I J A A B Q S w M E F A A C A A g A p 4 O r W t X X w C 2 l A A A A 9 w A A A B I A H A B D b 2 5 m a W c v U G F j a 2 F n Z S 5 4 b W w g o h g A K K A U A A A A A A A A A A A A A A A A A A A A A A A A A A A A h Y + x D o I w G I R 3 E 9 + B d K c / V F 3 I T x l c J T E x M a w N N N g I r a H F 8 m 4 O P p K v I E R R N 8 e 7 + 5 K 7 e 9 z u m A 1 t E 1 x l Z 5 X R K Y l p R A L r h K 5 E Y 7 R M i T Y k 4 8 s F 7 k V 5 F r U M R l r b Z L B V S k 7 O X R I A 7 z 3 1 K 2 q 6 G l g U x V D k u 0 N 5 k q 0 g H 1 j 9 h 0 O l p 9 p S E o 7 H 1 x r O a L x m l G 3 G U Q i z i b n S X 4 C N 2 Z T + m L j t G 9 d 3 k k s b 5 g X C L B H e H / g T U E s D B B Q A A g A I A K e D q 1 p 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C n g 6 t a I x z o n F Q G A A A A R A E A E w A c A E Z v c m 1 1 b G F z L 1 N l Y 3 R p b 2 4 x L m 0 g o h g A K K A U A A A A A A A A A A A A A A A A A A A A A A A A A A A A 7 d 3 b T h w 3 G M D x e y T e w d r c g L R C I c 2 p r b h Y F t q Q c i p L U l W h F 9 4 Z s 7 i Z G a 9 s D 2 S D 8 l R 9 h L 5 Y P S w K J P a k j Q S U a f + 5 C e v T j A / z + a f V a O 1 U 5 r W p x G j + / + r 3 C w v u R F q V i w e 9 w X B H b G z 3 x J o o l F 9 c E O H f n t U T V Y W U o T t d 2 T B Z X a r K L / 2 g C 7 U y N J U P H 9 x S b / j d 0 S u n r D t y 9 e 9 q d r R h z q r C y N w d j V S h s k z / + U c l c i W U 8 3 W u j T u a X 2 c l c 6 e 9 5 f 6 b D V X o U n t l 1 3 r 9 X l 8 M T V G X l V t 7 / q w v N q v M 5 L q a r D 1 9 8 v D h a l / 8 X B u v R n 5 W q L W r P 1 d 2 T a V + W + 7 P b / h B 7 5 W T V h R S T K 0 u l Z X i W I c P m S m N U F U m x + q 9 z E 3 T x 0 M 5 D p X 3 b c j x 6 o W S e e j B 0 r y / f f H m M n 1 Q F K N M F t K 6 N W / r 6 5 c Z y n K s w 5 W 8 n l 5 r 7 t D K y h 0 b W 8 6 7 c T i b K r f 0 D + + p f 3 7 e + 0 n N w h j 4 U E 1 4 9 c 5 / 6 I v z 3 p Z X p W h a i n L 2 6 3 G h M 3 k x o b 8 q a U O B r c o / f b z S l L 4 o M a j 9 i b F R x U P t i y 8 3 l y 6 x N V r f T S S O 4 s S N v a 0 o 7 Z U t o r T B 2 H k r M y 9 2 w 2 j H r c i r x D z 8 / T F R D P J c 5 d e z f B j Z q + y d s G 6 O d U u J Q Z Y p 5 8 T n j X / M 3 5 c T 5 a J 7 2 a 1 L k c 7 Z c q 6 O 7 / 1 1 s w J U P C W h n b G y Y u 9 Y z E v E 7 b 0 0 t a 1 k I Q b j s V W n + m J C o k K j M K + + Z Z p G y u p E u / N k M b + B t t z D 8 L k 1 r 3 3 Z u J N E k / u F z O L y 2 7 K a 1 G E g o 4 w D P T n x 8 W 0 n l / 7 A Z i f 6 t D V d b J s s P W 7 b e m y l n Y m h 9 L I w k y h / K I u i b Y g 2 3 4 W 1 G i + M s H L j u 2 5 i p B h 4 L 7 O T J m b G B b Z 1 9 f a L B X Z k V Y d V c C g n c V 5 4 r k 0 Z O p i l s z d z 7 R O P / e U 0 t u R e x K 5 C p r K a W G / 1 u E 7 l h S 4 Y W 6 m Z G I T I G S + d d W N C N 9 N h a C i d F z s q O d Z D U z b D k s 6 Z G p f M c F N T u e T 9 1 5 V T c f T Z a i 5 w q t V Z a v F a k 9 d Z I u N A Z X q q U 3 0 9 U B d t 5 W 3 9 H W V W T / 2 Z 1 a l u / W J s 7 s R 6 H P 9 / r M P O m Q p H y S U a 5 j a 1 7 A / q q g o 7 a X i E y 0 S 8 C F t c n L q j c l 2 X i S f M n x n 7 V o z 0 + 7 h O W P X N V a 6 H 1 q u K 0 + n H 7 a X l 7 g f O 6 U m l E h t P C L F N w / O B 1 T 4 e p W a K v Y 3 T d 1 Q I 7 K H m r k x 0 P K z r Y 2 X D H q z a 8 m u b m u b L S v G D d 6 C m I S w n e r a t J u F Z H n n p 6 7 j W v t U X n b o c l l Q B M 7 G y L J u O t I b P 1 6 F m c q e Y u S C I R N / y V I c D 1 F o 3 i C y 9 E 4 X N N J X e P M H a + 8 R s v t A u x I x 4 r s I g 6 S Y C N Q F 8 3 e S f F v i w v L i g q y S / Y s S K p U f L Q B b I A l k g C 2 S B L J A F s k A W y H Y Q s t 8 A W S A L Z I E s k A W y Q B b I A l k g 2 y X I b h a q i R v G C f W u m Y s g K / f o B k 2 b b B / L Y t m v s e w n i f f S s p + N P Z g F s 2 A W z I J Z M A t m / 1 3 M 3 v D b B o A W 0 A J a Q A t o A S 2 g B b S A F t D e N W h v 9 K 0 D Q A t o A S 2 g B b S A F t A C W k A L a O 8 U t L d s W S g L Z a E s l I W y U B b K Q l k o C 2 V v i 7 J 3 8 K 4 B n I W z c B b O w l k 4 C 2 f h L J y F s z f 5 i w a P + U U D J H s v J c s v G g B Z I A t k g S y Q B b J A 9 q u + l 7 3 1 V 2 b R L J r l e 1 k 4 C 2 f h L J y F s 3 A W z t 4 e Z 2 / 0 W 1 o 4 C 2 f h L J y F s 3 A W z s J Z O A t n 7 5 a z T + A s n P 3 f c P Z q D H j P A M k i W S S L Z J E s k v 0 v S P Y p k k W y S B b J I l k k i 2 S R L J J F s p 2 U 7 D M k i 2 S R L J J F s k g W y S J Z J I t k O y n Z 5 0 g W y S J Z J I t k k S y S R b J I F s l 2 U r L f I l k k i 2 S R L J J F s k g W y S J Z J H s f J b u 4 s P h 3 l l 1 9 C G b B L J g F s 2 A W z I J Z M A t m w W x X M b s K Z s E s m A W z Y B b M g l k w C 2 b B b F c x y y G 2 Y B b M g l k w C 2 b B L J g F s 2 C 2 s 5 j l 5 C 8 w C 2 b B L J g F s 2 A W z I J Z M N t Z z H L u F 5 g F s 2 A W z I J Z M A t m w S y Y 7 S x m O f U L z N 4 X z H 7 W q S 5 p N r U L g V k w C 2 b B L J g F s 2 D 2 L j D L w V 9 g F s y C W T A L Z s E s m A W z Y L a z m O X s L z A L Z s E s m A W z Y B b M g l k w 2 1 n M c v w X m A W z Y B b M g l k w C 2 b B L J j t L G Y 5 A Q z M g l k w C 2 b B L J g F s 2 A W z H Y V s 4 8 4 A Q z M g l k w C 2 b B L J g F s 2 A W z H Y W s 5 w A B m b B L J g F s 2 A W z I J Z M A t m O 4 t Z T g A D s 2 A W z I J Z M A t m w S y Y B b O d x S w n g I F Z M A t m w S y Y B b N g F s y C 2 X u J 2 b 8 A U E s B A i 0 A F A A C A A g A p 4 O r W t X X w C 2 l A A A A 9 w A A A B I A A A A A A A A A A A A A A A A A A A A A A E N v b m Z p Z y 9 Q Y W N r Y W d l L n h t b F B L A Q I t A B Q A A g A I A K e D q 1 p T c j g s m w A A A O E A A A A T A A A A A A A A A A A A A A A A A P E A A A B b Q 2 9 u d G V u d F 9 U e X B l c 1 0 u e G 1 s U E s B A i 0 A F A A C A A g A p 4 O r W i M c 6 J x U B g A A A E Q B A B M A A A A A A A A A A A A A A A A A 2 Q E A A E Z v c m 1 1 b G F z L 1 N l Y 3 R p b 2 4 x L m 1 Q S w U G A A A A A A M A A w D C A A A A e g g 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9 A H A A A A A A D l z w c 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Q U N N J T I w R E w 8 L 0 l 0 Z W 1 Q Y X R o P j w v S X R l b U x v Y 2 F 0 a W 9 u P j x T d G F i b G V F b n R y a W V z P j x F b n R y e S B U e X B l P S J B Z G R l Z F R v R G F 0 Y U 1 v Z G V s I i B W Y W x 1 Z T 0 i b D A i I C 8 + P E V u d H J 5 I F R 5 c G U 9 I k J 1 Z m Z l c k 5 l e H R S Z W Z y Z X N o I i B W Y W x 1 Z T 0 i b D E i I C 8 + P E V u d H J 5 I F R 5 c G U 9 I k Z p b G x D b 3 V u d C I g V m F s d W U 9 I m w x M j k i I C 8 + P E V u d H J 5 I F R 5 c G U 9 I k Z p b G x F b m F i b G V k I i B W Y W x 1 Z T 0 i b D A i I C 8 + P E V u d H J 5 I F R 5 c G U 9 I k Z p b G x F c n J v c k N v Z G U i I F Z h b H V l P S J z V W 5 r b m 9 3 b i I g L z 4 8 R W 5 0 c n k g V H l w Z T 0 i R m l s b E V y c m 9 y Q 2 9 1 b n Q i I F Z h b H V l P S J s M C I g L z 4 8 R W 5 0 c n k g V H l w Z T 0 i R m l s b E x h c 3 R V c G R h d G V k I i B W Y W x 1 Z T 0 i Z D I w M j U t M D Q t M j h U M D A 6 M z Y 6 N T k u M j k 2 M T c 2 N l o i I C 8 + P E V u d H J 5 I F R 5 c G U 9 I k Z p b G x D b 2 x 1 b W 5 U e X B l c y I g V m F s d W U 9 I n N C Z 1 l E Q m d Z R 0 J n W U d C Z 1 l K Q n d j S E J n W U d B d 1 l H Q m d Z R 0 J n W U d C Z 1 l H Q m d Z R 0 J n W U d C Z 1 l H Q m d Z R 0 J n W U d C Z 1 l H Q m d Z R 0 J n W U d C Z 1 l H Q m d Z R 0 J n W U d C Z 1 l H Q m d Z R 0 J n W U d C Z 1 l H Q m d Z R 0 J n W U d C Z 1 l H Q m d Z R y I g L z 4 8 R W 5 0 c n k g V H l w Z T 0 i R m l s b E N v b H V t b k 5 h b W V z I i B W Y W x 1 Z T 0 i c 1 s m c X V v d D t L Z X k m c X V v d D s s J n F 1 b 3 Q 7 S X R l b S B U e X B l J n F 1 b 3 Q 7 L C Z x d W 9 0 O 1 B 1 Y m x p Y 2 F 0 a W 9 u I F l l Y X I m c X V v d D s s J n F 1 b 3 Q 7 Q X V 0 a G 9 y J n F 1 b 3 Q 7 L C Z x d W 9 0 O 1 R p d G x l J n F 1 b 3 Q 7 L C Z x d W 9 0 O 1 B 1 Y m x p Y 2 F 0 a W 9 u I F R p d G x l J n F 1 b 3 Q 7 L C Z x d W 9 0 O 0 l T Q k 4 m c X V v d D s s J n F 1 b 3 Q 7 S V N T T i Z x d W 9 0 O y w m c X V v d D t E T 0 k m c X V v d D s s J n F 1 b 3 Q 7 V X J s J n F 1 b 3 Q 7 L C Z x d W 9 0 O 0 F i c 3 R y Y W N 0 I E 5 v d G U m c X V v d D s s J n F 1 b 3 Q 7 R G F 0 Z S Z x d W 9 0 O y w m c X V v d D t E Y X R l I E F k Z G V k J n F 1 b 3 Q 7 L C Z x d W 9 0 O 0 R h d G U g T W 9 k a W Z p Z W Q m c X V v d D s s J n F 1 b 3 Q 7 Q W N j Z X N z I E R h d G U m c X V v d D s s J n F 1 b 3 Q 7 U G F n Z X M m c X V v d D s s J n F 1 b 3 Q 7 T n V t I F B h Z 2 V z J n F 1 b 3 Q 7 L C Z x d W 9 0 O 0 l z c 3 V l J n F 1 b 3 Q 7 L C Z x d W 9 0 O 1 Z v b H V t Z S Z x d W 9 0 O y w m c X V v d D t O d W 1 i Z X I g T 2 Y g V m 9 s d W 1 l c y Z x d W 9 0 O y w m c X V v d D t K b 3 V y b m F s I E F i Y n J l d m l h d G l v b i Z x d W 9 0 O y w m c X V v d D t T a G 9 y d C B U a X R s Z S Z x d W 9 0 O y w m c X V v d D t T Z X J p Z X M m c X V v d D s s J n F 1 b 3 Q 7 U 2 V y a W V z I E 5 1 b W J l c i Z x d W 9 0 O y w m c X V v d D t T Z X J p Z X M g V G V 4 d C Z x d W 9 0 O y w m c X V v d D t T Z X J p Z X M g V G l 0 b G U m c X V v d D s s J n F 1 b 3 Q 7 U H V i b G l z a G V y J n F 1 b 3 Q 7 L C Z x d W 9 0 O 1 B s Y W N l J n F 1 b 3 Q 7 L C Z x d W 9 0 O 0 x h b m d 1 Y W d l J n F 1 b 3 Q 7 L C Z x d W 9 0 O 1 J p Z 2 h 0 c y Z x d W 9 0 O y w m c X V v d D t U e X B l J n F 1 b 3 Q 7 L C Z x d W 9 0 O 0 F y Y 2 h p d m U m c X V v d D s s J n F 1 b 3 Q 7 Q X J j a G l 2 Z S B M b 2 N h d G l v b i Z x d W 9 0 O y w m c X V v d D t M a W J y Y X J 5 I E N h d G F s b 2 c m c X V v d D s s J n F 1 b 3 Q 7 Q 2 F s b C B O d W 1 i Z X I m c X V v d D s s J n F 1 b 3 Q 7 R X h 0 c m E m c X V v d D s s J n F 1 b 3 Q 7 T m 9 0 Z X M m c X V v d D s s J n F 1 b 3 Q 7 R m l s Z S B B d H R h Y 2 h t Z W 5 0 c y Z x d W 9 0 O y w m c X V v d D t M a W 5 r I E F 0 d G F j a G 1 l b n R z J n F 1 b 3 Q 7 L C Z x d W 9 0 O 0 1 h b n V h b C B U Y W d z J n F 1 b 3 Q 7 L C Z x d W 9 0 O 0 F 1 d G 9 t Y X R p Y y B U Y W d z J n F 1 b 3 Q 7 L C Z x d W 9 0 O 0 V k a X R v c i Z x d W 9 0 O y w m c X V v d D t T Z X J p Z X M g R W R p d G 9 y J n F 1 b 3 Q 7 L C Z x d W 9 0 O 1 R y Y W 5 z b G F 0 b 3 I m c X V v d D s s J n F 1 b 3 Q 7 Q 2 9 u d H J p Y n V 0 b 3 I m c X V v d D s s J n F 1 b 3 Q 7 Q X R 0 b 3 J u Z X k g Q W d l b n Q m c X V v d D s s J n F 1 b 3 Q 7 Q m 9 v a y B B d X R o b 3 I m c X V v d D s s J n F 1 b 3 Q 7 Q 2 F z d C B N Z W 1 i Z X I m c X V v d D s s J n F 1 b 3 Q 7 Q 2 9 t b W V u d G V y J n F 1 b 3 Q 7 L C Z x d W 9 0 O 0 N v b X B v c 2 V y J n F 1 b 3 Q 7 L C Z x d W 9 0 O 0 N v c 3 B v b n N v c i Z x d W 9 0 O y w m c X V v d D t D b 3 V u c 2 V s J n F 1 b 3 Q 7 L C Z x d W 9 0 O 0 l u d G V y d m l l d 2 V y J n F 1 b 3 Q 7 L C Z x d W 9 0 O 1 B y b 2 R 1 Y 2 V y J n F 1 b 3 Q 7 L C Z x d W 9 0 O 1 J l Y 2 l w a W V u d C Z x d W 9 0 O y w m c X V v d D t S Z X Z p Z X d l Z C B B d X R o b 3 I m c X V v d D s s J n F 1 b 3 Q 7 U 2 N y a X B 0 d 3 J p d G V y J n F 1 b 3 Q 7 L C Z x d W 9 0 O 1 d v c m R z I E J 5 J n F 1 b 3 Q 7 L C Z x d W 9 0 O 0 d 1 Z X N 0 J n F 1 b 3 Q 7 L C Z x d W 9 0 O 0 5 1 b W J l c i Z x d W 9 0 O y w m c X V v d D t F Z G l 0 a W 9 u J n F 1 b 3 Q 7 L C Z x d W 9 0 O 1 J 1 b m 5 p b m c g V G l t Z S Z x d W 9 0 O y w m c X V v d D t T Y 2 F s Z S Z x d W 9 0 O y w m c X V v d D t N Z W R p d W 0 m c X V v d D s s J n F 1 b 3 Q 7 Q X J 0 d 2 9 y a y B T a X p l J n F 1 b 3 Q 7 L C Z x d W 9 0 O 0 Z p b G l u Z y B E Y X R l J n F 1 b 3 Q 7 L C Z x d W 9 0 O 0 F w c G x p Y 2 F 0 a W 9 u I E 5 1 b W J l c i Z x d W 9 0 O y w m c X V v d D t B c 3 N p Z 2 5 l Z S Z x d W 9 0 O y w m c X V v d D t J c 3 N 1 a W 5 n I E F 1 d G h v c m l 0 e S Z x d W 9 0 O y w m c X V v d D t D b 3 V u d H J 5 J n F 1 b 3 Q 7 L C Z x d W 9 0 O 0 1 l Z X R p b m c g T m F t Z S Z x d W 9 0 O y w m c X V v d D t D b 2 5 m Z X J l b m N l I E 5 h b W U m c X V v d D s s J n F 1 b 3 Q 7 Q 2 9 1 c n Q m c X V v d D s s J n F 1 b 3 Q 7 U m V m Z X J l b m N l c y Z x d W 9 0 O y w m c X V v d D t S Z X B v c n R l c i Z x d W 9 0 O y w m c X V v d D t M Z W d h b C B T d G F 0 d X M m c X V v d D s s J n F 1 b 3 Q 7 U H J p b 3 J p d H k g T n V t Y m V y c y Z x d W 9 0 O y w m c X V v d D t Q c m 9 n c m F t b W l u Z y B M Y W 5 n d W F n Z S Z x d W 9 0 O y w m c X V v d D t W Z X J z a W 9 u J n F 1 b 3 Q 7 L C Z x d W 9 0 O 1 N 5 c 3 R l b S Z x d W 9 0 O y w m c X V v d D t D b 2 R l J n F 1 b 3 Q 7 L C Z x d W 9 0 O 0 N v Z G U g T n V t Y m V y J n F 1 b 3 Q 7 L C Z x d W 9 0 O 1 N l Y 3 R p b 2 4 m c X V v d D s s J n F 1 b 3 Q 7 U 2 V z c 2 l v b i Z x d W 9 0 O y w m c X V v d D t D b 2 1 t a X R 0 Z W U m c X V v d D s s J n F 1 b 3 Q 7 S G l z d G 9 y e S Z x d W 9 0 O y w m c X V v d D t M Z W d p c 2 x h d G l 2 Z S B C b 2 R 5 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R k O G U 3 Y z E z L W V l Y 2 M t N D B m M i 1 i N m R h L W J k M 2 Q y Z T Y 4 M j h l Y S I g L z 4 8 R W 5 0 c n k g V H l w Z T 0 i U m V s Y X R p b 2 5 z a G l w S W 5 m b 0 N v b n R h a W 5 l c i I g V m F s d W U 9 I n N 7 J n F 1 b 3 Q 7 Y 2 9 s d W 1 u Q 2 9 1 b n Q m c X V v d D s 6 O D c s J n F 1 b 3 Q 7 a 2 V 5 Q 2 9 s d W 1 u T m F t Z X M m c X V v d D s 6 W 1 0 s J n F 1 b 3 Q 7 c X V l c n l S Z W x h d G l v b n N o a X B z J n F 1 b 3 Q 7 O l t d L C Z x d W 9 0 O 2 N v b H V t b k l k Z W 5 0 a X R p Z X M m c X V v d D s 6 W y Z x d W 9 0 O 1 N l Y 3 R p b 2 4 x L 0 F D T S B E T C 9 B d X R v U m V t b 3 Z l Z E N v b H V t b n M x L n t L Z X k s M H 0 m c X V v d D s s J n F 1 b 3 Q 7 U 2 V j d G l v b j E v Q U N N I E R M L 0 F 1 d G 9 S Z W 1 v d m V k Q 2 9 s d W 1 u c z E u e 0 l 0 Z W 0 g V H l w Z S w x f S Z x d W 9 0 O y w m c X V v d D t T Z W N 0 a W 9 u M S 9 B Q 0 0 g R E w v Q X V 0 b 1 J l b W 9 2 Z W R D b 2 x 1 b W 5 z M S 5 7 U H V i b G l j Y X R p b 2 4 g W W V h c i w y f S Z x d W 9 0 O y w m c X V v d D t T Z W N 0 a W 9 u M S 9 B Q 0 0 g R E w v Q X V 0 b 1 J l b W 9 2 Z W R D b 2 x 1 b W 5 z M S 5 7 Q X V 0 a G 9 y L D N 9 J n F 1 b 3 Q 7 L C Z x d W 9 0 O 1 N l Y 3 R p b 2 4 x L 0 F D T S B E T C 9 B d X R v U m V t b 3 Z l Z E N v b H V t b n M x L n t U a X R s Z S w 0 f S Z x d W 9 0 O y w m c X V v d D t T Z W N 0 a W 9 u M S 9 B Q 0 0 g R E w v Q X V 0 b 1 J l b W 9 2 Z W R D b 2 x 1 b W 5 z M S 5 7 U H V i b G l j Y X R p b 2 4 g V G l 0 b G U s N X 0 m c X V v d D s s J n F 1 b 3 Q 7 U 2 V j d G l v b j E v Q U N N I E R M L 0 F 1 d G 9 S Z W 1 v d m V k Q 2 9 s d W 1 u c z E u e 0 l T Q k 4 s N n 0 m c X V v d D s s J n F 1 b 3 Q 7 U 2 V j d G l v b j E v Q U N N I E R M L 0 F 1 d G 9 S Z W 1 v d m V k Q 2 9 s d W 1 u c z E u e 0 l T U 0 4 s N 3 0 m c X V v d D s s J n F 1 b 3 Q 7 U 2 V j d G l v b j E v Q U N N I E R M L 0 F 1 d G 9 S Z W 1 v d m V k Q 2 9 s d W 1 u c z E u e 0 R P S S w 4 f S Z x d W 9 0 O y w m c X V v d D t T Z W N 0 a W 9 u M S 9 B Q 0 0 g R E w v Q X V 0 b 1 J l b W 9 2 Z W R D b 2 x 1 b W 5 z M S 5 7 V X J s L D l 9 J n F 1 b 3 Q 7 L C Z x d W 9 0 O 1 N l Y 3 R p b 2 4 x L 0 F D T S B E T C 9 B d X R v U m V t b 3 Z l Z E N v b H V t b n M x L n t B Y n N 0 c m F j d C B O b 3 R l L D E w f S Z x d W 9 0 O y w m c X V v d D t T Z W N 0 a W 9 u M S 9 B Q 0 0 g R E w v Q X V 0 b 1 J l b W 9 2 Z W R D b 2 x 1 b W 5 z M S 5 7 R G F 0 Z S w x M X 0 m c X V v d D s s J n F 1 b 3 Q 7 U 2 V j d G l v b j E v Q U N N I E R M L 0 F 1 d G 9 S Z W 1 v d m V k Q 2 9 s d W 1 u c z E u e 0 R h d G U g Q W R k Z W Q s M T J 9 J n F 1 b 3 Q 7 L C Z x d W 9 0 O 1 N l Y 3 R p b 2 4 x L 0 F D T S B E T C 9 B d X R v U m V t b 3 Z l Z E N v b H V t b n M x L n t E Y X R l I E 1 v Z G l m a W V k L D E z f S Z x d W 9 0 O y w m c X V v d D t T Z W N 0 a W 9 u M S 9 B Q 0 0 g R E w v Q X V 0 b 1 J l b W 9 2 Z W R D b 2 x 1 b W 5 z M S 5 7 Q W N j Z X N z I E R h d G U s M T R 9 J n F 1 b 3 Q 7 L C Z x d W 9 0 O 1 N l Y 3 R p b 2 4 x L 0 F D T S B E T C 9 B d X R v U m V t b 3 Z l Z E N v b H V t b n M x L n t Q Y W d l c y w x N X 0 m c X V v d D s s J n F 1 b 3 Q 7 U 2 V j d G l v b j E v Q U N N I E R M L 0 F 1 d G 9 S Z W 1 v d m V k Q 2 9 s d W 1 u c z E u e 0 5 1 b S B Q Y W d l c y w x N n 0 m c X V v d D s s J n F 1 b 3 Q 7 U 2 V j d G l v b j E v Q U N N I E R M L 0 F 1 d G 9 S Z W 1 v d m V k Q 2 9 s d W 1 u c z E u e 0 l z c 3 V l L D E 3 f S Z x d W 9 0 O y w m c X V v d D t T Z W N 0 a W 9 u M S 9 B Q 0 0 g R E w v Q X V 0 b 1 J l b W 9 2 Z W R D b 2 x 1 b W 5 z M S 5 7 V m 9 s d W 1 l L D E 4 f S Z x d W 9 0 O y w m c X V v d D t T Z W N 0 a W 9 u M S 9 B Q 0 0 g R E w v Q X V 0 b 1 J l b W 9 2 Z W R D b 2 x 1 b W 5 z M S 5 7 T n V t Y m V y I E 9 m I F Z v b H V t Z X M s M T l 9 J n F 1 b 3 Q 7 L C Z x d W 9 0 O 1 N l Y 3 R p b 2 4 x L 0 F D T S B E T C 9 B d X R v U m V t b 3 Z l Z E N v b H V t b n M x L n t K b 3 V y b m F s I E F i Y n J l d m l h d G l v b i w y M H 0 m c X V v d D s s J n F 1 b 3 Q 7 U 2 V j d G l v b j E v Q U N N I E R M L 0 F 1 d G 9 S Z W 1 v d m V k Q 2 9 s d W 1 u c z E u e 1 N o b 3 J 0 I F R p d G x l L D I x f S Z x d W 9 0 O y w m c X V v d D t T Z W N 0 a W 9 u M S 9 B Q 0 0 g R E w v Q X V 0 b 1 J l b W 9 2 Z W R D b 2 x 1 b W 5 z M S 5 7 U 2 V y a W V z L D I y f S Z x d W 9 0 O y w m c X V v d D t T Z W N 0 a W 9 u M S 9 B Q 0 0 g R E w v Q X V 0 b 1 J l b W 9 2 Z W R D b 2 x 1 b W 5 z M S 5 7 U 2 V y a W V z I E 5 1 b W J l c i w y M 3 0 m c X V v d D s s J n F 1 b 3 Q 7 U 2 V j d G l v b j E v Q U N N I E R M L 0 F 1 d G 9 S Z W 1 v d m V k Q 2 9 s d W 1 u c z E u e 1 N l c m l l c y B U Z X h 0 L D I 0 f S Z x d W 9 0 O y w m c X V v d D t T Z W N 0 a W 9 u M S 9 B Q 0 0 g R E w v Q X V 0 b 1 J l b W 9 2 Z W R D b 2 x 1 b W 5 z M S 5 7 U 2 V y a W V z I F R p d G x l L D I 1 f S Z x d W 9 0 O y w m c X V v d D t T Z W N 0 a W 9 u M S 9 B Q 0 0 g R E w v Q X V 0 b 1 J l b W 9 2 Z W R D b 2 x 1 b W 5 z M S 5 7 U H V i b G l z a G V y L D I 2 f S Z x d W 9 0 O y w m c X V v d D t T Z W N 0 a W 9 u M S 9 B Q 0 0 g R E w v Q X V 0 b 1 J l b W 9 2 Z W R D b 2 x 1 b W 5 z M S 5 7 U G x h Y 2 U s M j d 9 J n F 1 b 3 Q 7 L C Z x d W 9 0 O 1 N l Y 3 R p b 2 4 x L 0 F D T S B E T C 9 B d X R v U m V t b 3 Z l Z E N v b H V t b n M x L n t M Y W 5 n d W F n Z S w y O H 0 m c X V v d D s s J n F 1 b 3 Q 7 U 2 V j d G l v b j E v Q U N N I E R M L 0 F 1 d G 9 S Z W 1 v d m V k Q 2 9 s d W 1 u c z E u e 1 J p Z 2 h 0 c y w y O X 0 m c X V v d D s s J n F 1 b 3 Q 7 U 2 V j d G l v b j E v Q U N N I E R M L 0 F 1 d G 9 S Z W 1 v d m V k Q 2 9 s d W 1 u c z E u e 1 R 5 c G U s M z B 9 J n F 1 b 3 Q 7 L C Z x d W 9 0 O 1 N l Y 3 R p b 2 4 x L 0 F D T S B E T C 9 B d X R v U m V t b 3 Z l Z E N v b H V t b n M x L n t B c m N o a X Z l L D M x f S Z x d W 9 0 O y w m c X V v d D t T Z W N 0 a W 9 u M S 9 B Q 0 0 g R E w v Q X V 0 b 1 J l b W 9 2 Z W R D b 2 x 1 b W 5 z M S 5 7 Q X J j a G l 2 Z S B M b 2 N h d G l v b i w z M n 0 m c X V v d D s s J n F 1 b 3 Q 7 U 2 V j d G l v b j E v Q U N N I E R M L 0 F 1 d G 9 S Z W 1 v d m V k Q 2 9 s d W 1 u c z E u e 0 x p Y n J h c n k g Q 2 F 0 Y W x v Z y w z M 3 0 m c X V v d D s s J n F 1 b 3 Q 7 U 2 V j d G l v b j E v Q U N N I E R M L 0 F 1 d G 9 S Z W 1 v d m V k Q 2 9 s d W 1 u c z E u e 0 N h b G w g T n V t Y m V y L D M 0 f S Z x d W 9 0 O y w m c X V v d D t T Z W N 0 a W 9 u M S 9 B Q 0 0 g R E w v Q X V 0 b 1 J l b W 9 2 Z W R D b 2 x 1 b W 5 z M S 5 7 R X h 0 c m E s M z V 9 J n F 1 b 3 Q 7 L C Z x d W 9 0 O 1 N l Y 3 R p b 2 4 x L 0 F D T S B E T C 9 B d X R v U m V t b 3 Z l Z E N v b H V t b n M x L n t O b 3 R l c y w z N n 0 m c X V v d D s s J n F 1 b 3 Q 7 U 2 V j d G l v b j E v Q U N N I E R M L 0 F 1 d G 9 S Z W 1 v d m V k Q 2 9 s d W 1 u c z E u e 0 Z p b G U g Q X R 0 Y W N o b W V u d H M s M z d 9 J n F 1 b 3 Q 7 L C Z x d W 9 0 O 1 N l Y 3 R p b 2 4 x L 0 F D T S B E T C 9 B d X R v U m V t b 3 Z l Z E N v b H V t b n M x L n t M a W 5 r I E F 0 d G F j a G 1 l b n R z L D M 4 f S Z x d W 9 0 O y w m c X V v d D t T Z W N 0 a W 9 u M S 9 B Q 0 0 g R E w v Q X V 0 b 1 J l b W 9 2 Z W R D b 2 x 1 b W 5 z M S 5 7 T W F u d W F s I F R h Z 3 M s M z l 9 J n F 1 b 3 Q 7 L C Z x d W 9 0 O 1 N l Y 3 R p b 2 4 x L 0 F D T S B E T C 9 B d X R v U m V t b 3 Z l Z E N v b H V t b n M x L n t B d X R v b W F 0 a W M g V G F n c y w 0 M H 0 m c X V v d D s s J n F 1 b 3 Q 7 U 2 V j d G l v b j E v Q U N N I E R M L 0 F 1 d G 9 S Z W 1 v d m V k Q 2 9 s d W 1 u c z E u e 0 V k a X R v c i w 0 M X 0 m c X V v d D s s J n F 1 b 3 Q 7 U 2 V j d G l v b j E v Q U N N I E R M L 0 F 1 d G 9 S Z W 1 v d m V k Q 2 9 s d W 1 u c z E u e 1 N l c m l l c y B F Z G l 0 b 3 I s N D J 9 J n F 1 b 3 Q 7 L C Z x d W 9 0 O 1 N l Y 3 R p b 2 4 x L 0 F D T S B E T C 9 B d X R v U m V t b 3 Z l Z E N v b H V t b n M x L n t U c m F u c 2 x h d G 9 y L D Q z f S Z x d W 9 0 O y w m c X V v d D t T Z W N 0 a W 9 u M S 9 B Q 0 0 g R E w v Q X V 0 b 1 J l b W 9 2 Z W R D b 2 x 1 b W 5 z M S 5 7 Q 2 9 u d H J p Y n V 0 b 3 I s N D R 9 J n F 1 b 3 Q 7 L C Z x d W 9 0 O 1 N l Y 3 R p b 2 4 x L 0 F D T S B E T C 9 B d X R v U m V t b 3 Z l Z E N v b H V t b n M x L n t B d H R v c m 5 l e S B B Z 2 V u d C w 0 N X 0 m c X V v d D s s J n F 1 b 3 Q 7 U 2 V j d G l v b j E v Q U N N I E R M L 0 F 1 d G 9 S Z W 1 v d m V k Q 2 9 s d W 1 u c z E u e 0 J v b 2 s g Q X V 0 a G 9 y L D Q 2 f S Z x d W 9 0 O y w m c X V v d D t T Z W N 0 a W 9 u M S 9 B Q 0 0 g R E w v Q X V 0 b 1 J l b W 9 2 Z W R D b 2 x 1 b W 5 z M S 5 7 Q 2 F z d C B N Z W 1 i Z X I s N D d 9 J n F 1 b 3 Q 7 L C Z x d W 9 0 O 1 N l Y 3 R p b 2 4 x L 0 F D T S B E T C 9 B d X R v U m V t b 3 Z l Z E N v b H V t b n M x L n t D b 2 1 t Z W 5 0 Z X I s N D h 9 J n F 1 b 3 Q 7 L C Z x d W 9 0 O 1 N l Y 3 R p b 2 4 x L 0 F D T S B E T C 9 B d X R v U m V t b 3 Z l Z E N v b H V t b n M x L n t D b 2 1 w b 3 N l c i w 0 O X 0 m c X V v d D s s J n F 1 b 3 Q 7 U 2 V j d G l v b j E v Q U N N I E R M L 0 F 1 d G 9 S Z W 1 v d m V k Q 2 9 s d W 1 u c z E u e 0 N v c 3 B v b n N v c i w 1 M H 0 m c X V v d D s s J n F 1 b 3 Q 7 U 2 V j d G l v b j E v Q U N N I E R M L 0 F 1 d G 9 S Z W 1 v d m V k Q 2 9 s d W 1 u c z E u e 0 N v d W 5 z Z W w s N T F 9 J n F 1 b 3 Q 7 L C Z x d W 9 0 O 1 N l Y 3 R p b 2 4 x L 0 F D T S B E T C 9 B d X R v U m V t b 3 Z l Z E N v b H V t b n M x L n t J b n R l c n Z p Z X d l c i w 1 M n 0 m c X V v d D s s J n F 1 b 3 Q 7 U 2 V j d G l v b j E v Q U N N I E R M L 0 F 1 d G 9 S Z W 1 v d m V k Q 2 9 s d W 1 u c z E u e 1 B y b 2 R 1 Y 2 V y L D U z f S Z x d W 9 0 O y w m c X V v d D t T Z W N 0 a W 9 u M S 9 B Q 0 0 g R E w v Q X V 0 b 1 J l b W 9 2 Z W R D b 2 x 1 b W 5 z M S 5 7 U m V j a X B p Z W 5 0 L D U 0 f S Z x d W 9 0 O y w m c X V v d D t T Z W N 0 a W 9 u M S 9 B Q 0 0 g R E w v Q X V 0 b 1 J l b W 9 2 Z W R D b 2 x 1 b W 5 z M S 5 7 U m V 2 a W V 3 Z W Q g Q X V 0 a G 9 y L D U 1 f S Z x d W 9 0 O y w m c X V v d D t T Z W N 0 a W 9 u M S 9 B Q 0 0 g R E w v Q X V 0 b 1 J l b W 9 2 Z W R D b 2 x 1 b W 5 z M S 5 7 U 2 N y a X B 0 d 3 J p d G V y L D U 2 f S Z x d W 9 0 O y w m c X V v d D t T Z W N 0 a W 9 u M S 9 B Q 0 0 g R E w v Q X V 0 b 1 J l b W 9 2 Z W R D b 2 x 1 b W 5 z M S 5 7 V 2 9 y Z H M g Q n k s N T d 9 J n F 1 b 3 Q 7 L C Z x d W 9 0 O 1 N l Y 3 R p b 2 4 x L 0 F D T S B E T C 9 B d X R v U m V t b 3 Z l Z E N v b H V t b n M x L n t H d W V z d C w 1 O H 0 m c X V v d D s s J n F 1 b 3 Q 7 U 2 V j d G l v b j E v Q U N N I E R M L 0 F 1 d G 9 S Z W 1 v d m V k Q 2 9 s d W 1 u c z E u e 0 5 1 b W J l c i w 1 O X 0 m c X V v d D s s J n F 1 b 3 Q 7 U 2 V j d G l v b j E v Q U N N I E R M L 0 F 1 d G 9 S Z W 1 v d m V k Q 2 9 s d W 1 u c z E u e 0 V k a X R p b 2 4 s N j B 9 J n F 1 b 3 Q 7 L C Z x d W 9 0 O 1 N l Y 3 R p b 2 4 x L 0 F D T S B E T C 9 B d X R v U m V t b 3 Z l Z E N v b H V t b n M x L n t S d W 5 u a W 5 n I F R p b W U s N j F 9 J n F 1 b 3 Q 7 L C Z x d W 9 0 O 1 N l Y 3 R p b 2 4 x L 0 F D T S B E T C 9 B d X R v U m V t b 3 Z l Z E N v b H V t b n M x L n t T Y 2 F s Z S w 2 M n 0 m c X V v d D s s J n F 1 b 3 Q 7 U 2 V j d G l v b j E v Q U N N I E R M L 0 F 1 d G 9 S Z W 1 v d m V k Q 2 9 s d W 1 u c z E u e 0 1 l Z G l 1 b S w 2 M 3 0 m c X V v d D s s J n F 1 b 3 Q 7 U 2 V j d G l v b j E v Q U N N I E R M L 0 F 1 d G 9 S Z W 1 v d m V k Q 2 9 s d W 1 u c z E u e 0 F y d H d v c m s g U 2 l 6 Z S w 2 N H 0 m c X V v d D s s J n F 1 b 3 Q 7 U 2 V j d G l v b j E v Q U N N I E R M L 0 F 1 d G 9 S Z W 1 v d m V k Q 2 9 s d W 1 u c z E u e 0 Z p b G l u Z y B E Y X R l L D Y 1 f S Z x d W 9 0 O y w m c X V v d D t T Z W N 0 a W 9 u M S 9 B Q 0 0 g R E w v Q X V 0 b 1 J l b W 9 2 Z W R D b 2 x 1 b W 5 z M S 5 7 Q X B w b G l j Y X R p b 2 4 g T n V t Y m V y L D Y 2 f S Z x d W 9 0 O y w m c X V v d D t T Z W N 0 a W 9 u M S 9 B Q 0 0 g R E w v Q X V 0 b 1 J l b W 9 2 Z W R D b 2 x 1 b W 5 z M S 5 7 Q X N z a W d u Z W U s N j d 9 J n F 1 b 3 Q 7 L C Z x d W 9 0 O 1 N l Y 3 R p b 2 4 x L 0 F D T S B E T C 9 B d X R v U m V t b 3 Z l Z E N v b H V t b n M x L n t J c 3 N 1 a W 5 n I E F 1 d G h v c m l 0 e S w 2 O H 0 m c X V v d D s s J n F 1 b 3 Q 7 U 2 V j d G l v b j E v Q U N N I E R M L 0 F 1 d G 9 S Z W 1 v d m V k Q 2 9 s d W 1 u c z E u e 0 N v d W 5 0 c n k s N j l 9 J n F 1 b 3 Q 7 L C Z x d W 9 0 O 1 N l Y 3 R p b 2 4 x L 0 F D T S B E T C 9 B d X R v U m V t b 3 Z l Z E N v b H V t b n M x L n t N Z W V 0 a W 5 n I E 5 h b W U s N z B 9 J n F 1 b 3 Q 7 L C Z x d W 9 0 O 1 N l Y 3 R p b 2 4 x L 0 F D T S B E T C 9 B d X R v U m V t b 3 Z l Z E N v b H V t b n M x L n t D b 2 5 m Z X J l b m N l I E 5 h b W U s N z F 9 J n F 1 b 3 Q 7 L C Z x d W 9 0 O 1 N l Y 3 R p b 2 4 x L 0 F D T S B E T C 9 B d X R v U m V t b 3 Z l Z E N v b H V t b n M x L n t D b 3 V y d C w 3 M n 0 m c X V v d D s s J n F 1 b 3 Q 7 U 2 V j d G l v b j E v Q U N N I E R M L 0 F 1 d G 9 S Z W 1 v d m V k Q 2 9 s d W 1 u c z E u e 1 J l Z m V y Z W 5 j Z X M s N z N 9 J n F 1 b 3 Q 7 L C Z x d W 9 0 O 1 N l Y 3 R p b 2 4 x L 0 F D T S B E T C 9 B d X R v U m V t b 3 Z l Z E N v b H V t b n M x L n t S Z X B v c n R l c i w 3 N H 0 m c X V v d D s s J n F 1 b 3 Q 7 U 2 V j d G l v b j E v Q U N N I E R M L 0 F 1 d G 9 S Z W 1 v d m V k Q 2 9 s d W 1 u c z E u e 0 x l Z 2 F s I F N 0 Y X R 1 c y w 3 N X 0 m c X V v d D s s J n F 1 b 3 Q 7 U 2 V j d G l v b j E v Q U N N I E R M L 0 F 1 d G 9 S Z W 1 v d m V k Q 2 9 s d W 1 u c z E u e 1 B y a W 9 y a X R 5 I E 5 1 b W J l c n M s N z Z 9 J n F 1 b 3 Q 7 L C Z x d W 9 0 O 1 N l Y 3 R p b 2 4 x L 0 F D T S B E T C 9 B d X R v U m V t b 3 Z l Z E N v b H V t b n M x L n t Q c m 9 n c m F t b W l u Z y B M Y W 5 n d W F n Z S w 3 N 3 0 m c X V v d D s s J n F 1 b 3 Q 7 U 2 V j d G l v b j E v Q U N N I E R M L 0 F 1 d G 9 S Z W 1 v d m V k Q 2 9 s d W 1 u c z E u e 1 Z l c n N p b 2 4 s N z h 9 J n F 1 b 3 Q 7 L C Z x d W 9 0 O 1 N l Y 3 R p b 2 4 x L 0 F D T S B E T C 9 B d X R v U m V t b 3 Z l Z E N v b H V t b n M x L n t T e X N 0 Z W 0 s N z l 9 J n F 1 b 3 Q 7 L C Z x d W 9 0 O 1 N l Y 3 R p b 2 4 x L 0 F D T S B E T C 9 B d X R v U m V t b 3 Z l Z E N v b H V t b n M x L n t D b 2 R l L D g w f S Z x d W 9 0 O y w m c X V v d D t T Z W N 0 a W 9 u M S 9 B Q 0 0 g R E w v Q X V 0 b 1 J l b W 9 2 Z W R D b 2 x 1 b W 5 z M S 5 7 Q 2 9 k Z S B O d W 1 i Z X I s O D F 9 J n F 1 b 3 Q 7 L C Z x d W 9 0 O 1 N l Y 3 R p b 2 4 x L 0 F D T S B E T C 9 B d X R v U m V t b 3 Z l Z E N v b H V t b n M x L n t T Z W N 0 a W 9 u L D g y f S Z x d W 9 0 O y w m c X V v d D t T Z W N 0 a W 9 u M S 9 B Q 0 0 g R E w v Q X V 0 b 1 J l b W 9 2 Z W R D b 2 x 1 b W 5 z M S 5 7 U 2 V z c 2 l v b i w 4 M 3 0 m c X V v d D s s J n F 1 b 3 Q 7 U 2 V j d G l v b j E v Q U N N I E R M L 0 F 1 d G 9 S Z W 1 v d m V k Q 2 9 s d W 1 u c z E u e 0 N v b W 1 p d H R l Z S w 4 N H 0 m c X V v d D s s J n F 1 b 3 Q 7 U 2 V j d G l v b j E v Q U N N I E R M L 0 F 1 d G 9 S Z W 1 v d m V k Q 2 9 s d W 1 u c z E u e 0 h p c 3 R v c n k s O D V 9 J n F 1 b 3 Q 7 L C Z x d W 9 0 O 1 N l Y 3 R p b 2 4 x L 0 F D T S B E T C 9 B d X R v U m V t b 3 Z l Z E N v b H V t b n M x L n t M Z W d p c 2 x h d G l 2 Z S B C b 2 R 5 L D g 2 f S Z x d W 9 0 O 1 0 s J n F 1 b 3 Q 7 Q 2 9 s d W 1 u Q 2 9 1 b n Q m c X V v d D s 6 O D c s J n F 1 b 3 Q 7 S 2 V 5 Q 2 9 s d W 1 u T m F t Z X M m c X V v d D s 6 W 1 0 s J n F 1 b 3 Q 7 Q 2 9 s d W 1 u S W R l b n R p d G l l c y Z x d W 9 0 O z p b J n F 1 b 3 Q 7 U 2 V j d G l v b j E v Q U N N I E R M L 0 F 1 d G 9 S Z W 1 v d m V k Q 2 9 s d W 1 u c z E u e 0 t l e S w w f S Z x d W 9 0 O y w m c X V v d D t T Z W N 0 a W 9 u M S 9 B Q 0 0 g R E w v Q X V 0 b 1 J l b W 9 2 Z W R D b 2 x 1 b W 5 z M S 5 7 S X R l b S B U e X B l L D F 9 J n F 1 b 3 Q 7 L C Z x d W 9 0 O 1 N l Y 3 R p b 2 4 x L 0 F D T S B E T C 9 B d X R v U m V t b 3 Z l Z E N v b H V t b n M x L n t Q d W J s a W N h d G l v b i B Z Z W F y L D J 9 J n F 1 b 3 Q 7 L C Z x d W 9 0 O 1 N l Y 3 R p b 2 4 x L 0 F D T S B E T C 9 B d X R v U m V t b 3 Z l Z E N v b H V t b n M x L n t B d X R o b 3 I s M 3 0 m c X V v d D s s J n F 1 b 3 Q 7 U 2 V j d G l v b j E v Q U N N I E R M L 0 F 1 d G 9 S Z W 1 v d m V k Q 2 9 s d W 1 u c z E u e 1 R p d G x l L D R 9 J n F 1 b 3 Q 7 L C Z x d W 9 0 O 1 N l Y 3 R p b 2 4 x L 0 F D T S B E T C 9 B d X R v U m V t b 3 Z l Z E N v b H V t b n M x L n t Q d W J s a W N h d G l v b i B U a X R s Z S w 1 f S Z x d W 9 0 O y w m c X V v d D t T Z W N 0 a W 9 u M S 9 B Q 0 0 g R E w v Q X V 0 b 1 J l b W 9 2 Z W R D b 2 x 1 b W 5 z M S 5 7 S V N C T i w 2 f S Z x d W 9 0 O y w m c X V v d D t T Z W N 0 a W 9 u M S 9 B Q 0 0 g R E w v Q X V 0 b 1 J l b W 9 2 Z W R D b 2 x 1 b W 5 z M S 5 7 S V N T T i w 3 f S Z x d W 9 0 O y w m c X V v d D t T Z W N 0 a W 9 u M S 9 B Q 0 0 g R E w v Q X V 0 b 1 J l b W 9 2 Z W R D b 2 x 1 b W 5 z M S 5 7 R E 9 J L D h 9 J n F 1 b 3 Q 7 L C Z x d W 9 0 O 1 N l Y 3 R p b 2 4 x L 0 F D T S B E T C 9 B d X R v U m V t b 3 Z l Z E N v b H V t b n M x L n t V c m w s O X 0 m c X V v d D s s J n F 1 b 3 Q 7 U 2 V j d G l v b j E v Q U N N I E R M L 0 F 1 d G 9 S Z W 1 v d m V k Q 2 9 s d W 1 u c z E u e 0 F i c 3 R y Y W N 0 I E 5 v d G U s M T B 9 J n F 1 b 3 Q 7 L C Z x d W 9 0 O 1 N l Y 3 R p b 2 4 x L 0 F D T S B E T C 9 B d X R v U m V t b 3 Z l Z E N v b H V t b n M x L n t E Y X R l L D E x f S Z x d W 9 0 O y w m c X V v d D t T Z W N 0 a W 9 u M S 9 B Q 0 0 g R E w v Q X V 0 b 1 J l b W 9 2 Z W R D b 2 x 1 b W 5 z M S 5 7 R G F 0 Z S B B Z G R l Z C w x M n 0 m c X V v d D s s J n F 1 b 3 Q 7 U 2 V j d G l v b j E v Q U N N I E R M L 0 F 1 d G 9 S Z W 1 v d m V k Q 2 9 s d W 1 u c z E u e 0 R h d G U g T W 9 k a W Z p Z W Q s M T N 9 J n F 1 b 3 Q 7 L C Z x d W 9 0 O 1 N l Y 3 R p b 2 4 x L 0 F D T S B E T C 9 B d X R v U m V t b 3 Z l Z E N v b H V t b n M x L n t B Y 2 N l c 3 M g R G F 0 Z S w x N H 0 m c X V v d D s s J n F 1 b 3 Q 7 U 2 V j d G l v b j E v Q U N N I E R M L 0 F 1 d G 9 S Z W 1 v d m V k Q 2 9 s d W 1 u c z E u e 1 B h Z 2 V z L D E 1 f S Z x d W 9 0 O y w m c X V v d D t T Z W N 0 a W 9 u M S 9 B Q 0 0 g R E w v Q X V 0 b 1 J l b W 9 2 Z W R D b 2 x 1 b W 5 z M S 5 7 T n V t I F B h Z 2 V z L D E 2 f S Z x d W 9 0 O y w m c X V v d D t T Z W N 0 a W 9 u M S 9 B Q 0 0 g R E w v Q X V 0 b 1 J l b W 9 2 Z W R D b 2 x 1 b W 5 z M S 5 7 S X N z d W U s M T d 9 J n F 1 b 3 Q 7 L C Z x d W 9 0 O 1 N l Y 3 R p b 2 4 x L 0 F D T S B E T C 9 B d X R v U m V t b 3 Z l Z E N v b H V t b n M x L n t W b 2 x 1 b W U s M T h 9 J n F 1 b 3 Q 7 L C Z x d W 9 0 O 1 N l Y 3 R p b 2 4 x L 0 F D T S B E T C 9 B d X R v U m V t b 3 Z l Z E N v b H V t b n M x L n t O d W 1 i Z X I g T 2 Y g V m 9 s d W 1 l c y w x O X 0 m c X V v d D s s J n F 1 b 3 Q 7 U 2 V j d G l v b j E v Q U N N I E R M L 0 F 1 d G 9 S Z W 1 v d m V k Q 2 9 s d W 1 u c z E u e 0 p v d X J u Y W w g Q W J i c m V 2 a W F 0 a W 9 u L D I w f S Z x d W 9 0 O y w m c X V v d D t T Z W N 0 a W 9 u M S 9 B Q 0 0 g R E w v Q X V 0 b 1 J l b W 9 2 Z W R D b 2 x 1 b W 5 z M S 5 7 U 2 h v c n Q g V G l 0 b G U s M j F 9 J n F 1 b 3 Q 7 L C Z x d W 9 0 O 1 N l Y 3 R p b 2 4 x L 0 F D T S B E T C 9 B d X R v U m V t b 3 Z l Z E N v b H V t b n M x L n t T Z X J p Z X M s M j J 9 J n F 1 b 3 Q 7 L C Z x d W 9 0 O 1 N l Y 3 R p b 2 4 x L 0 F D T S B E T C 9 B d X R v U m V t b 3 Z l Z E N v b H V t b n M x L n t T Z X J p Z X M g T n V t Y m V y L D I z f S Z x d W 9 0 O y w m c X V v d D t T Z W N 0 a W 9 u M S 9 B Q 0 0 g R E w v Q X V 0 b 1 J l b W 9 2 Z W R D b 2 x 1 b W 5 z M S 5 7 U 2 V y a W V z I F R l e H Q s M j R 9 J n F 1 b 3 Q 7 L C Z x d W 9 0 O 1 N l Y 3 R p b 2 4 x L 0 F D T S B E T C 9 B d X R v U m V t b 3 Z l Z E N v b H V t b n M x L n t T Z X J p Z X M g V G l 0 b G U s M j V 9 J n F 1 b 3 Q 7 L C Z x d W 9 0 O 1 N l Y 3 R p b 2 4 x L 0 F D T S B E T C 9 B d X R v U m V t b 3 Z l Z E N v b H V t b n M x L n t Q d W J s a X N o Z X I s M j Z 9 J n F 1 b 3 Q 7 L C Z x d W 9 0 O 1 N l Y 3 R p b 2 4 x L 0 F D T S B E T C 9 B d X R v U m V t b 3 Z l Z E N v b H V t b n M x L n t Q b G F j Z S w y N 3 0 m c X V v d D s s J n F 1 b 3 Q 7 U 2 V j d G l v b j E v Q U N N I E R M L 0 F 1 d G 9 S Z W 1 v d m V k Q 2 9 s d W 1 u c z E u e 0 x h b m d 1 Y W d l L D I 4 f S Z x d W 9 0 O y w m c X V v d D t T Z W N 0 a W 9 u M S 9 B Q 0 0 g R E w v Q X V 0 b 1 J l b W 9 2 Z W R D b 2 x 1 b W 5 z M S 5 7 U m l n a H R z L D I 5 f S Z x d W 9 0 O y w m c X V v d D t T Z W N 0 a W 9 u M S 9 B Q 0 0 g R E w v Q X V 0 b 1 J l b W 9 2 Z W R D b 2 x 1 b W 5 z M S 5 7 V H l w Z S w z M H 0 m c X V v d D s s J n F 1 b 3 Q 7 U 2 V j d G l v b j E v Q U N N I E R M L 0 F 1 d G 9 S Z W 1 v d m V k Q 2 9 s d W 1 u c z E u e 0 F y Y 2 h p d m U s M z F 9 J n F 1 b 3 Q 7 L C Z x d W 9 0 O 1 N l Y 3 R p b 2 4 x L 0 F D T S B E T C 9 B d X R v U m V t b 3 Z l Z E N v b H V t b n M x L n t B c m N o a X Z l I E x v Y 2 F 0 a W 9 u L D M y f S Z x d W 9 0 O y w m c X V v d D t T Z W N 0 a W 9 u M S 9 B Q 0 0 g R E w v Q X V 0 b 1 J l b W 9 2 Z W R D b 2 x 1 b W 5 z M S 5 7 T G l i c m F y e S B D Y X R h b G 9 n L D M z f S Z x d W 9 0 O y w m c X V v d D t T Z W N 0 a W 9 u M S 9 B Q 0 0 g R E w v Q X V 0 b 1 J l b W 9 2 Z W R D b 2 x 1 b W 5 z M S 5 7 Q 2 F s b C B O d W 1 i Z X I s M z R 9 J n F 1 b 3 Q 7 L C Z x d W 9 0 O 1 N l Y 3 R p b 2 4 x L 0 F D T S B E T C 9 B d X R v U m V t b 3 Z l Z E N v b H V t b n M x L n t F e H R y Y S w z N X 0 m c X V v d D s s J n F 1 b 3 Q 7 U 2 V j d G l v b j E v Q U N N I E R M L 0 F 1 d G 9 S Z W 1 v d m V k Q 2 9 s d W 1 u c z E u e 0 5 v d G V z L D M 2 f S Z x d W 9 0 O y w m c X V v d D t T Z W N 0 a W 9 u M S 9 B Q 0 0 g R E w v Q X V 0 b 1 J l b W 9 2 Z W R D b 2 x 1 b W 5 z M S 5 7 R m l s Z S B B d H R h Y 2 h t Z W 5 0 c y w z N 3 0 m c X V v d D s s J n F 1 b 3 Q 7 U 2 V j d G l v b j E v Q U N N I E R M L 0 F 1 d G 9 S Z W 1 v d m V k Q 2 9 s d W 1 u c z E u e 0 x p b m s g Q X R 0 Y W N o b W V u d H M s M z h 9 J n F 1 b 3 Q 7 L C Z x d W 9 0 O 1 N l Y 3 R p b 2 4 x L 0 F D T S B E T C 9 B d X R v U m V t b 3 Z l Z E N v b H V t b n M x L n t N Y W 5 1 Y W w g V G F n c y w z O X 0 m c X V v d D s s J n F 1 b 3 Q 7 U 2 V j d G l v b j E v Q U N N I E R M L 0 F 1 d G 9 S Z W 1 v d m V k Q 2 9 s d W 1 u c z E u e 0 F 1 d G 9 t Y X R p Y y B U Y W d z L D Q w f S Z x d W 9 0 O y w m c X V v d D t T Z W N 0 a W 9 u M S 9 B Q 0 0 g R E w v Q X V 0 b 1 J l b W 9 2 Z W R D b 2 x 1 b W 5 z M S 5 7 R W R p d G 9 y L D Q x f S Z x d W 9 0 O y w m c X V v d D t T Z W N 0 a W 9 u M S 9 B Q 0 0 g R E w v Q X V 0 b 1 J l b W 9 2 Z W R D b 2 x 1 b W 5 z M S 5 7 U 2 V y a W V z I E V k a X R v c i w 0 M n 0 m c X V v d D s s J n F 1 b 3 Q 7 U 2 V j d G l v b j E v Q U N N I E R M L 0 F 1 d G 9 S Z W 1 v d m V k Q 2 9 s d W 1 u c z E u e 1 R y Y W 5 z b G F 0 b 3 I s N D N 9 J n F 1 b 3 Q 7 L C Z x d W 9 0 O 1 N l Y 3 R p b 2 4 x L 0 F D T S B E T C 9 B d X R v U m V t b 3 Z l Z E N v b H V t b n M x L n t D b 2 5 0 c m l i d X R v c i w 0 N H 0 m c X V v d D s s J n F 1 b 3 Q 7 U 2 V j d G l v b j E v Q U N N I E R M L 0 F 1 d G 9 S Z W 1 v d m V k Q 2 9 s d W 1 u c z E u e 0 F 0 d G 9 y b m V 5 I E F n Z W 5 0 L D Q 1 f S Z x d W 9 0 O y w m c X V v d D t T Z W N 0 a W 9 u M S 9 B Q 0 0 g R E w v Q X V 0 b 1 J l b W 9 2 Z W R D b 2 x 1 b W 5 z M S 5 7 Q m 9 v a y B B d X R o b 3 I s N D Z 9 J n F 1 b 3 Q 7 L C Z x d W 9 0 O 1 N l Y 3 R p b 2 4 x L 0 F D T S B E T C 9 B d X R v U m V t b 3 Z l Z E N v b H V t b n M x L n t D Y X N 0 I E 1 l b W J l c i w 0 N 3 0 m c X V v d D s s J n F 1 b 3 Q 7 U 2 V j d G l v b j E v Q U N N I E R M L 0 F 1 d G 9 S Z W 1 v d m V k Q 2 9 s d W 1 u c z E u e 0 N v b W 1 l b n R l c i w 0 O H 0 m c X V v d D s s J n F 1 b 3 Q 7 U 2 V j d G l v b j E v Q U N N I E R M L 0 F 1 d G 9 S Z W 1 v d m V k Q 2 9 s d W 1 u c z E u e 0 N v b X B v c 2 V y L D Q 5 f S Z x d W 9 0 O y w m c X V v d D t T Z W N 0 a W 9 u M S 9 B Q 0 0 g R E w v Q X V 0 b 1 J l b W 9 2 Z W R D b 2 x 1 b W 5 z M S 5 7 Q 2 9 z c G 9 u c 2 9 y L D U w f S Z x d W 9 0 O y w m c X V v d D t T Z W N 0 a W 9 u M S 9 B Q 0 0 g R E w v Q X V 0 b 1 J l b W 9 2 Z W R D b 2 x 1 b W 5 z M S 5 7 Q 2 9 1 b n N l b C w 1 M X 0 m c X V v d D s s J n F 1 b 3 Q 7 U 2 V j d G l v b j E v Q U N N I E R M L 0 F 1 d G 9 S Z W 1 v d m V k Q 2 9 s d W 1 u c z E u e 0 l u d G V y d m l l d 2 V y L D U y f S Z x d W 9 0 O y w m c X V v d D t T Z W N 0 a W 9 u M S 9 B Q 0 0 g R E w v Q X V 0 b 1 J l b W 9 2 Z W R D b 2 x 1 b W 5 z M S 5 7 U H J v Z H V j Z X I s N T N 9 J n F 1 b 3 Q 7 L C Z x d W 9 0 O 1 N l Y 3 R p b 2 4 x L 0 F D T S B E T C 9 B d X R v U m V t b 3 Z l Z E N v b H V t b n M x L n t S Z W N p c G l l b n Q s N T R 9 J n F 1 b 3 Q 7 L C Z x d W 9 0 O 1 N l Y 3 R p b 2 4 x L 0 F D T S B E T C 9 B d X R v U m V t b 3 Z l Z E N v b H V t b n M x L n t S Z X Z p Z X d l Z C B B d X R o b 3 I s N T V 9 J n F 1 b 3 Q 7 L C Z x d W 9 0 O 1 N l Y 3 R p b 2 4 x L 0 F D T S B E T C 9 B d X R v U m V t b 3 Z l Z E N v b H V t b n M x L n t T Y 3 J p c H R 3 c m l 0 Z X I s N T Z 9 J n F 1 b 3 Q 7 L C Z x d W 9 0 O 1 N l Y 3 R p b 2 4 x L 0 F D T S B E T C 9 B d X R v U m V t b 3 Z l Z E N v b H V t b n M x L n t X b 3 J k c y B C e S w 1 N 3 0 m c X V v d D s s J n F 1 b 3 Q 7 U 2 V j d G l v b j E v Q U N N I E R M L 0 F 1 d G 9 S Z W 1 v d m V k Q 2 9 s d W 1 u c z E u e 0 d 1 Z X N 0 L D U 4 f S Z x d W 9 0 O y w m c X V v d D t T Z W N 0 a W 9 u M S 9 B Q 0 0 g R E w v Q X V 0 b 1 J l b W 9 2 Z W R D b 2 x 1 b W 5 z M S 5 7 T n V t Y m V y L D U 5 f S Z x d W 9 0 O y w m c X V v d D t T Z W N 0 a W 9 u M S 9 B Q 0 0 g R E w v Q X V 0 b 1 J l b W 9 2 Z W R D b 2 x 1 b W 5 z M S 5 7 R W R p d G l v b i w 2 M H 0 m c X V v d D s s J n F 1 b 3 Q 7 U 2 V j d G l v b j E v Q U N N I E R M L 0 F 1 d G 9 S Z W 1 v d m V k Q 2 9 s d W 1 u c z E u e 1 J 1 b m 5 p b m c g V G l t Z S w 2 M X 0 m c X V v d D s s J n F 1 b 3 Q 7 U 2 V j d G l v b j E v Q U N N I E R M L 0 F 1 d G 9 S Z W 1 v d m V k Q 2 9 s d W 1 u c z E u e 1 N j Y W x l L D Y y f S Z x d W 9 0 O y w m c X V v d D t T Z W N 0 a W 9 u M S 9 B Q 0 0 g R E w v Q X V 0 b 1 J l b W 9 2 Z W R D b 2 x 1 b W 5 z M S 5 7 T W V k a X V t L D Y z f S Z x d W 9 0 O y w m c X V v d D t T Z W N 0 a W 9 u M S 9 B Q 0 0 g R E w v Q X V 0 b 1 J l b W 9 2 Z W R D b 2 x 1 b W 5 z M S 5 7 Q X J 0 d 2 9 y a y B T a X p l L D Y 0 f S Z x d W 9 0 O y w m c X V v d D t T Z W N 0 a W 9 u M S 9 B Q 0 0 g R E w v Q X V 0 b 1 J l b W 9 2 Z W R D b 2 x 1 b W 5 z M S 5 7 R m l s a W 5 n I E R h d G U s N j V 9 J n F 1 b 3 Q 7 L C Z x d W 9 0 O 1 N l Y 3 R p b 2 4 x L 0 F D T S B E T C 9 B d X R v U m V t b 3 Z l Z E N v b H V t b n M x L n t B c H B s a W N h d G l v b i B O d W 1 i Z X I s N j Z 9 J n F 1 b 3 Q 7 L C Z x d W 9 0 O 1 N l Y 3 R p b 2 4 x L 0 F D T S B E T C 9 B d X R v U m V t b 3 Z l Z E N v b H V t b n M x L n t B c 3 N p Z 2 5 l Z S w 2 N 3 0 m c X V v d D s s J n F 1 b 3 Q 7 U 2 V j d G l v b j E v Q U N N I E R M L 0 F 1 d G 9 S Z W 1 v d m V k Q 2 9 s d W 1 u c z E u e 0 l z c 3 V p b m c g Q X V 0 a G 9 y a X R 5 L D Y 4 f S Z x d W 9 0 O y w m c X V v d D t T Z W N 0 a W 9 u M S 9 B Q 0 0 g R E w v Q X V 0 b 1 J l b W 9 2 Z W R D b 2 x 1 b W 5 z M S 5 7 Q 2 9 1 b n R y e S w 2 O X 0 m c X V v d D s s J n F 1 b 3 Q 7 U 2 V j d G l v b j E v Q U N N I E R M L 0 F 1 d G 9 S Z W 1 v d m V k Q 2 9 s d W 1 u c z E u e 0 1 l Z X R p b m c g T m F t Z S w 3 M H 0 m c X V v d D s s J n F 1 b 3 Q 7 U 2 V j d G l v b j E v Q U N N I E R M L 0 F 1 d G 9 S Z W 1 v d m V k Q 2 9 s d W 1 u c z E u e 0 N v b m Z l c m V u Y 2 U g T m F t Z S w 3 M X 0 m c X V v d D s s J n F 1 b 3 Q 7 U 2 V j d G l v b j E v Q U N N I E R M L 0 F 1 d G 9 S Z W 1 v d m V k Q 2 9 s d W 1 u c z E u e 0 N v d X J 0 L D c y f S Z x d W 9 0 O y w m c X V v d D t T Z W N 0 a W 9 u M S 9 B Q 0 0 g R E w v Q X V 0 b 1 J l b W 9 2 Z W R D b 2 x 1 b W 5 z M S 5 7 U m V m Z X J l b m N l c y w 3 M 3 0 m c X V v d D s s J n F 1 b 3 Q 7 U 2 V j d G l v b j E v Q U N N I E R M L 0 F 1 d G 9 S Z W 1 v d m V k Q 2 9 s d W 1 u c z E u e 1 J l c G 9 y d G V y L D c 0 f S Z x d W 9 0 O y w m c X V v d D t T Z W N 0 a W 9 u M S 9 B Q 0 0 g R E w v Q X V 0 b 1 J l b W 9 2 Z W R D b 2 x 1 b W 5 z M S 5 7 T G V n Y W w g U 3 R h d H V z L D c 1 f S Z x d W 9 0 O y w m c X V v d D t T Z W N 0 a W 9 u M S 9 B Q 0 0 g R E w v Q X V 0 b 1 J l b W 9 2 Z W R D b 2 x 1 b W 5 z M S 5 7 U H J p b 3 J p d H k g T n V t Y m V y c y w 3 N n 0 m c X V v d D s s J n F 1 b 3 Q 7 U 2 V j d G l v b j E v Q U N N I E R M L 0 F 1 d G 9 S Z W 1 v d m V k Q 2 9 s d W 1 u c z E u e 1 B y b 2 d y Y W 1 t a W 5 n I E x h b m d 1 Y W d l L D c 3 f S Z x d W 9 0 O y w m c X V v d D t T Z W N 0 a W 9 u M S 9 B Q 0 0 g R E w v Q X V 0 b 1 J l b W 9 2 Z W R D b 2 x 1 b W 5 z M S 5 7 V m V y c 2 l v b i w 3 O H 0 m c X V v d D s s J n F 1 b 3 Q 7 U 2 V j d G l v b j E v Q U N N I E R M L 0 F 1 d G 9 S Z W 1 v d m V k Q 2 9 s d W 1 u c z E u e 1 N 5 c 3 R l b S w 3 O X 0 m c X V v d D s s J n F 1 b 3 Q 7 U 2 V j d G l v b j E v Q U N N I E R M L 0 F 1 d G 9 S Z W 1 v d m V k Q 2 9 s d W 1 u c z E u e 0 N v Z G U s O D B 9 J n F 1 b 3 Q 7 L C Z x d W 9 0 O 1 N l Y 3 R p b 2 4 x L 0 F D T S B E T C 9 B d X R v U m V t b 3 Z l Z E N v b H V t b n M x L n t D b 2 R l I E 5 1 b W J l c i w 4 M X 0 m c X V v d D s s J n F 1 b 3 Q 7 U 2 V j d G l v b j E v Q U N N I E R M L 0 F 1 d G 9 S Z W 1 v d m V k Q 2 9 s d W 1 u c z E u e 1 N l Y 3 R p b 2 4 s O D J 9 J n F 1 b 3 Q 7 L C Z x d W 9 0 O 1 N l Y 3 R p b 2 4 x L 0 F D T S B E T C 9 B d X R v U m V t b 3 Z l Z E N v b H V t b n M x L n t T Z X N z a W 9 u L D g z f S Z x d W 9 0 O y w m c X V v d D t T Z W N 0 a W 9 u M S 9 B Q 0 0 g R E w v Q X V 0 b 1 J l b W 9 2 Z W R D b 2 x 1 b W 5 z M S 5 7 Q 2 9 t b W l 0 d G V l L D g 0 f S Z x d W 9 0 O y w m c X V v d D t T Z W N 0 a W 9 u M S 9 B Q 0 0 g R E w v Q X V 0 b 1 J l b W 9 2 Z W R D b 2 x 1 b W 5 z M S 5 7 S G l z d G 9 y e S w 4 N X 0 m c X V v d D s s J n F 1 b 3 Q 7 U 2 V j d G l v b j E v Q U N N I E R M L 0 F 1 d G 9 S Z W 1 v d m V k Q 2 9 s d W 1 u c z E u e 0 x l Z 2 l z b G F 0 a X Z l I E J v Z H k s O D Z 9 J n F 1 b 3 Q 7 X S w m c X V v d D t S Z W x h d G l v b n N o a X B J b m Z v J n F 1 b 3 Q 7 O l t d f S I g L z 4 8 R W 5 0 c n k g V H l w Z T 0 i U m V z d W x 0 V H l w Z S I g V m F s d W U 9 I n N F e G N l c H R p b 2 4 i I C 8 + P E V u d H J 5 I F R 5 c G U 9 I k Z p b G x P Y m p l Y 3 R U e X B l I i B W Y W x 1 Z T 0 i c 0 N v b m 5 l Y 3 R p b 2 5 P b m x 5 I i A v P j x F b n R y e S B U e X B l P S J O Y W 1 l V X B k Y X R l Z E F m d G V y R m l s b C I g V m F s d W U 9 I m w w I i A v P j w v U 3 R h Y m x l R W 5 0 c m l l c z 4 8 L 0 l 0 Z W 0 + P E l 0 Z W 0 + P E l 0 Z W 1 M b 2 N h d G l v b j 4 8 S X R l b V R 5 c G U + R m 9 y b X V s Y T w v S X R l b V R 5 c G U + P E l 0 Z W 1 Q Y X R o P l N l Y 3 R p b 2 4 x L 0 F D T S U y M E R M J T I w K D I p 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F c n J v c k N v d W 5 0 I i B W Y W x 1 Z T 0 i b D A i I C 8 + P E V u d H J 5 I F R 5 c G U 9 I k Z p b G x M Y X N 0 V X B k Y X R l Z C I g V m F s d W U 9 I m Q y M D I 1 L T A 0 L T I 4 V D A w O j M 2 O j U 5 L j I 5 N j E 3 N j Z a I i A v P j x F b n R y e S B U e X B l P S J G a W x s Q 2 9 s d W 1 u V H l w Z X M i I F Z h b H V l P S J z Q m d Z R E J n W U d C Z 1 l H Q m d Z S k J 3 Y 0 h C Z 1 l H Q X d Z R 0 J n W U d C Z 1 l H Q m d Z R 0 J n W U d C Z 1 l H Q m d Z R 0 J n W U d C Z 1 l H Q m d Z R 0 J n W U d C Z 1 l H Q m d Z R 0 J n W U d C Z 1 l H Q m d Z R 0 J n W U d C Z 1 l H Q m d Z R 0 J n W U d C Z 1 l H Q m d Z R 0 J n W U c i I C 8 + P E V u d H J 5 I F R 5 c G U 9 I k Z p b G x D b 2 x 1 b W 5 O Y W 1 l c y I g V m F s d W U 9 I n N b J n F 1 b 3 Q 7 S 2 V 5 J n F 1 b 3 Q 7 L C Z x d W 9 0 O 0 l 0 Z W 0 g V H l w Z S Z x d W 9 0 O y w m c X V v d D t Q d W J s a W N h d G l v b i B Z Z W F y J n F 1 b 3 Q 7 L C Z x d W 9 0 O 0 F 1 d G h v c i Z x d W 9 0 O y w m c X V v d D t U a X R s Z S Z x d W 9 0 O y w m c X V v d D t Q d W J s a W N h d G l v b i B U a X R s Z S Z x d W 9 0 O y w m c X V v d D t J U 0 J O J n F 1 b 3 Q 7 L C Z x d W 9 0 O 0 l T U 0 4 m c X V v d D s s J n F 1 b 3 Q 7 R E 9 J J n F 1 b 3 Q 7 L C Z x d W 9 0 O 1 V y b C Z x d W 9 0 O y w m c X V v d D t B Y n N 0 c m F j d C B O b 3 R l J n F 1 b 3 Q 7 L C Z x d W 9 0 O 0 R h d G U m c X V v d D s s J n F 1 b 3 Q 7 R G F 0 Z S B B Z G R l Z C Z x d W 9 0 O y w m c X V v d D t E Y X R l I E 1 v Z G l m a W V k J n F 1 b 3 Q 7 L C Z x d W 9 0 O 0 F j Y 2 V z c y B E Y X R l J n F 1 b 3 Q 7 L C Z x d W 9 0 O 1 B h Z 2 V z J n F 1 b 3 Q 7 L C Z x d W 9 0 O 0 5 1 b S B Q Y W d l c y Z x d W 9 0 O y w m c X V v d D t J c 3 N 1 Z S Z x d W 9 0 O y w m c X V v d D t W b 2 x 1 b W U m c X V v d D s s J n F 1 b 3 Q 7 T n V t Y m V y I E 9 m I F Z v b H V t Z X M m c X V v d D s s J n F 1 b 3 Q 7 S m 9 1 c m 5 h b C B B Y m J y Z X Z p Y X R p b 2 4 m c X V v d D s s J n F 1 b 3 Q 7 U 2 h v c n Q g V G l 0 b G U m c X V v d D s s J n F 1 b 3 Q 7 U 2 V y a W V z J n F 1 b 3 Q 7 L C Z x d W 9 0 O 1 N l c m l l c y B O d W 1 i Z X I m c X V v d D s s J n F 1 b 3 Q 7 U 2 V y a W V z I F R l e H Q m c X V v d D s s J n F 1 b 3 Q 7 U 2 V y a W V z I F R p d G x l J n F 1 b 3 Q 7 L C Z x d W 9 0 O 1 B 1 Y m x p c 2 h l c i Z x d W 9 0 O y w m c X V v d D t Q b G F j Z S Z x d W 9 0 O y w m c X V v d D t M Y W 5 n d W F n Z S Z x d W 9 0 O y w m c X V v d D t S a W d o d H M m c X V v d D s s J n F 1 b 3 Q 7 V H l w Z S Z x d W 9 0 O y w m c X V v d D t B c m N o a X Z l J n F 1 b 3 Q 7 L C Z x d W 9 0 O 0 F y Y 2 h p d m U g T G 9 j Y X R p b 2 4 m c X V v d D s s J n F 1 b 3 Q 7 T G l i c m F y e S B D Y X R h b G 9 n J n F 1 b 3 Q 7 L C Z x d W 9 0 O 0 N h b G w g T n V t Y m V y J n F 1 b 3 Q 7 L C Z x d W 9 0 O 0 V 4 d H J h J n F 1 b 3 Q 7 L C Z x d W 9 0 O 0 5 v d G V z J n F 1 b 3 Q 7 L C Z x d W 9 0 O 0 Z p b G U g Q X R 0 Y W N o b W V u d H M m c X V v d D s s J n F 1 b 3 Q 7 T G l u a y B B d H R h Y 2 h t Z W 5 0 c y Z x d W 9 0 O y w m c X V v d D t N Y W 5 1 Y W w g V G F n c y Z x d W 9 0 O y w m c X V v d D t B d X R v b W F 0 a W M g V G F n c y Z x d W 9 0 O y w m c X V v d D t F Z G l 0 b 3 I m c X V v d D s s J n F 1 b 3 Q 7 U 2 V y a W V z I E V k a X R v c i Z x d W 9 0 O y w m c X V v d D t U c m F u c 2 x h d G 9 y J n F 1 b 3 Q 7 L C Z x d W 9 0 O 0 N v b n R y a W J 1 d G 9 y J n F 1 b 3 Q 7 L C Z x d W 9 0 O 0 F 0 d G 9 y b m V 5 I E F n Z W 5 0 J n F 1 b 3 Q 7 L C Z x d W 9 0 O 0 J v b 2 s g Q X V 0 a G 9 y J n F 1 b 3 Q 7 L C Z x d W 9 0 O 0 N h c 3 Q g T W V t Y m V y J n F 1 b 3 Q 7 L C Z x d W 9 0 O 0 N v b W 1 l b n R l c i Z x d W 9 0 O y w m c X V v d D t D b 2 1 w b 3 N l c i Z x d W 9 0 O y w m c X V v d D t D b 3 N w b 2 5 z b 3 I m c X V v d D s s J n F 1 b 3 Q 7 Q 2 9 1 b n N l b C Z x d W 9 0 O y w m c X V v d D t J b n R l c n Z p Z X d l c i Z x d W 9 0 O y w m c X V v d D t Q c m 9 k d W N l c i Z x d W 9 0 O y w m c X V v d D t S Z W N p c G l l b n Q m c X V v d D s s J n F 1 b 3 Q 7 U m V 2 a W V 3 Z W Q g Q X V 0 a G 9 y J n F 1 b 3 Q 7 L C Z x d W 9 0 O 1 N j c m l w d H d y a X R l c i Z x d W 9 0 O y w m c X V v d D t X b 3 J k c y B C e S Z x d W 9 0 O y w m c X V v d D t H d W V z d C Z x d W 9 0 O y w m c X V v d D t O d W 1 i Z X I m c X V v d D s s J n F 1 b 3 Q 7 R W R p d G l v b i Z x d W 9 0 O y w m c X V v d D t S d W 5 u a W 5 n I F R p b W U m c X V v d D s s J n F 1 b 3 Q 7 U 2 N h b G U m c X V v d D s s J n F 1 b 3 Q 7 T W V k a X V t J n F 1 b 3 Q 7 L C Z x d W 9 0 O 0 F y d H d v c m s g U 2 l 6 Z S Z x d W 9 0 O y w m c X V v d D t G a W x p b m c g R G F 0 Z S Z x d W 9 0 O y w m c X V v d D t B c H B s a W N h d G l v b i B O d W 1 i Z X I m c X V v d D s s J n F 1 b 3 Q 7 Q X N z a W d u Z W U m c X V v d D s s J n F 1 b 3 Q 7 S X N z d W l u Z y B B d X R o b 3 J p d H k m c X V v d D s s J n F 1 b 3 Q 7 Q 2 9 1 b n R y e S Z x d W 9 0 O y w m c X V v d D t N Z W V 0 a W 5 n I E 5 h b W U m c X V v d D s s J n F 1 b 3 Q 7 Q 2 9 u Z m V y Z W 5 j Z S B O Y W 1 l J n F 1 b 3 Q 7 L C Z x d W 9 0 O 0 N v d X J 0 J n F 1 b 3 Q 7 L C Z x d W 9 0 O 1 J l Z m V y Z W 5 j Z X M m c X V v d D s s J n F 1 b 3 Q 7 U m V w b 3 J 0 Z X I m c X V v d D s s J n F 1 b 3 Q 7 T G V n Y W w g U 3 R h d H V z J n F 1 b 3 Q 7 L C Z x d W 9 0 O 1 B y a W 9 y a X R 5 I E 5 1 b W J l c n M m c X V v d D s s J n F 1 b 3 Q 7 U H J v Z 3 J h b W 1 p b m c g T G F u Z 3 V h Z 2 U m c X V v d D s s J n F 1 b 3 Q 7 V m V y c 2 l v b i Z x d W 9 0 O y w m c X V v d D t T e X N 0 Z W 0 m c X V v d D s s J n F 1 b 3 Q 7 Q 2 9 k Z S Z x d W 9 0 O y w m c X V v d D t D b 2 R l I E 5 1 b W J l c i Z x d W 9 0 O y w m c X V v d D t T Z W N 0 a W 9 u J n F 1 b 3 Q 7 L C Z x d W 9 0 O 1 N l c 3 N p b 2 4 m c X V v d D s s J n F 1 b 3 Q 7 Q 2 9 t b W l 0 d G V l J n F 1 b 3 Q 7 L C Z x d W 9 0 O 0 h p c 3 R v c n k m c X V v d D s s J n F 1 b 3 Q 7 T G V n a X N s Y X R p d m U g Q m 9 k e 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w N G Z l M 2 M x Z C 1 l M j k 5 L T R i M j U t O T N k M y 1 k Y W Q 5 M W E 2 N j c y Z T E i I C 8 + P E V u d H J 5 I F R 5 c G U 9 I l J l b G F 0 a W 9 u c 2 h p c E l u Z m 9 D b 2 5 0 Y W l u Z X I i I F Z h b H V l P S J z e y Z x d W 9 0 O 2 N v b H V t b k N v d W 5 0 J n F 1 b 3 Q 7 O j g 3 L C Z x d W 9 0 O 2 t l e U N v b H V t b k 5 h b W V z J n F 1 b 3 Q 7 O l t d L C Z x d W 9 0 O 3 F 1 Z X J 5 U m V s Y X R p b 2 5 z a G l w c y Z x d W 9 0 O z p b X S w m c X V v d D t j b 2 x 1 b W 5 J Z G V u d G l 0 a W V z J n F 1 b 3 Q 7 O l s m c X V v d D t T Z W N 0 a W 9 u M S 9 B Q 0 0 g R E w v Q X V 0 b 1 J l b W 9 2 Z W R D b 2 x 1 b W 5 z M S 5 7 S 2 V 5 L D B 9 J n F 1 b 3 Q 7 L C Z x d W 9 0 O 1 N l Y 3 R p b 2 4 x L 0 F D T S B E T C 9 B d X R v U m V t b 3 Z l Z E N v b H V t b n M x L n t J d G V t I F R 5 c G U s M X 0 m c X V v d D s s J n F 1 b 3 Q 7 U 2 V j d G l v b j E v Q U N N I E R M L 0 F 1 d G 9 S Z W 1 v d m V k Q 2 9 s d W 1 u c z E u e 1 B 1 Y m x p Y 2 F 0 a W 9 u I F l l Y X I s M n 0 m c X V v d D s s J n F 1 b 3 Q 7 U 2 V j d G l v b j E v Q U N N I E R M L 0 F 1 d G 9 S Z W 1 v d m V k Q 2 9 s d W 1 u c z E u e 0 F 1 d G h v c i w z f S Z x d W 9 0 O y w m c X V v d D t T Z W N 0 a W 9 u M S 9 B Q 0 0 g R E w v Q X V 0 b 1 J l b W 9 2 Z W R D b 2 x 1 b W 5 z M S 5 7 V G l 0 b G U s N H 0 m c X V v d D s s J n F 1 b 3 Q 7 U 2 V j d G l v b j E v Q U N N I E R M L 0 F 1 d G 9 S Z W 1 v d m V k Q 2 9 s d W 1 u c z E u e 1 B 1 Y m x p Y 2 F 0 a W 9 u I F R p d G x l L D V 9 J n F 1 b 3 Q 7 L C Z x d W 9 0 O 1 N l Y 3 R p b 2 4 x L 0 F D T S B E T C 9 B d X R v U m V t b 3 Z l Z E N v b H V t b n M x L n t J U 0 J O L D Z 9 J n F 1 b 3 Q 7 L C Z x d W 9 0 O 1 N l Y 3 R p b 2 4 x L 0 F D T S B E T C 9 B d X R v U m V t b 3 Z l Z E N v b H V t b n M x L n t J U 1 N O L D d 9 J n F 1 b 3 Q 7 L C Z x d W 9 0 O 1 N l Y 3 R p b 2 4 x L 0 F D T S B E T C 9 B d X R v U m V t b 3 Z l Z E N v b H V t b n M x L n t E T 0 k s O H 0 m c X V v d D s s J n F 1 b 3 Q 7 U 2 V j d G l v b j E v Q U N N I E R M L 0 F 1 d G 9 S Z W 1 v d m V k Q 2 9 s d W 1 u c z E u e 1 V y b C w 5 f S Z x d W 9 0 O y w m c X V v d D t T Z W N 0 a W 9 u M S 9 B Q 0 0 g R E w v Q X V 0 b 1 J l b W 9 2 Z W R D b 2 x 1 b W 5 z M S 5 7 Q W J z d H J h Y 3 Q g T m 9 0 Z S w x M H 0 m c X V v d D s s J n F 1 b 3 Q 7 U 2 V j d G l v b j E v Q U N N I E R M L 0 F 1 d G 9 S Z W 1 v d m V k Q 2 9 s d W 1 u c z E u e 0 R h d G U s M T F 9 J n F 1 b 3 Q 7 L C Z x d W 9 0 O 1 N l Y 3 R p b 2 4 x L 0 F D T S B E T C 9 B d X R v U m V t b 3 Z l Z E N v b H V t b n M x L n t E Y X R l I E F k Z G V k L D E y f S Z x d W 9 0 O y w m c X V v d D t T Z W N 0 a W 9 u M S 9 B Q 0 0 g R E w v Q X V 0 b 1 J l b W 9 2 Z W R D b 2 x 1 b W 5 z M S 5 7 R G F 0 Z S B N b 2 R p Z m l l Z C w x M 3 0 m c X V v d D s s J n F 1 b 3 Q 7 U 2 V j d G l v b j E v Q U N N I E R M L 0 F 1 d G 9 S Z W 1 v d m V k Q 2 9 s d W 1 u c z E u e 0 F j Y 2 V z c y B E Y X R l L D E 0 f S Z x d W 9 0 O y w m c X V v d D t T Z W N 0 a W 9 u M S 9 B Q 0 0 g R E w v Q X V 0 b 1 J l b W 9 2 Z W R D b 2 x 1 b W 5 z M S 5 7 U G F n Z X M s M T V 9 J n F 1 b 3 Q 7 L C Z x d W 9 0 O 1 N l Y 3 R p b 2 4 x L 0 F D T S B E T C 9 B d X R v U m V t b 3 Z l Z E N v b H V t b n M x L n t O d W 0 g U G F n Z X M s M T Z 9 J n F 1 b 3 Q 7 L C Z x d W 9 0 O 1 N l Y 3 R p b 2 4 x L 0 F D T S B E T C 9 B d X R v U m V t b 3 Z l Z E N v b H V t b n M x L n t J c 3 N 1 Z S w x N 3 0 m c X V v d D s s J n F 1 b 3 Q 7 U 2 V j d G l v b j E v Q U N N I E R M L 0 F 1 d G 9 S Z W 1 v d m V k Q 2 9 s d W 1 u c z E u e 1 Z v b H V t Z S w x O H 0 m c X V v d D s s J n F 1 b 3 Q 7 U 2 V j d G l v b j E v Q U N N I E R M L 0 F 1 d G 9 S Z W 1 v d m V k Q 2 9 s d W 1 u c z E u e 0 5 1 b W J l c i B P Z i B W b 2 x 1 b W V z L D E 5 f S Z x d W 9 0 O y w m c X V v d D t T Z W N 0 a W 9 u M S 9 B Q 0 0 g R E w v Q X V 0 b 1 J l b W 9 2 Z W R D b 2 x 1 b W 5 z M S 5 7 S m 9 1 c m 5 h b C B B Y m J y Z X Z p Y X R p b 2 4 s M j B 9 J n F 1 b 3 Q 7 L C Z x d W 9 0 O 1 N l Y 3 R p b 2 4 x L 0 F D T S B E T C 9 B d X R v U m V t b 3 Z l Z E N v b H V t b n M x L n t T a G 9 y d C B U a X R s Z S w y M X 0 m c X V v d D s s J n F 1 b 3 Q 7 U 2 V j d G l v b j E v Q U N N I E R M L 0 F 1 d G 9 S Z W 1 v d m V k Q 2 9 s d W 1 u c z E u e 1 N l c m l l c y w y M n 0 m c X V v d D s s J n F 1 b 3 Q 7 U 2 V j d G l v b j E v Q U N N I E R M L 0 F 1 d G 9 S Z W 1 v d m V k Q 2 9 s d W 1 u c z E u e 1 N l c m l l c y B O d W 1 i Z X I s M j N 9 J n F 1 b 3 Q 7 L C Z x d W 9 0 O 1 N l Y 3 R p b 2 4 x L 0 F D T S B E T C 9 B d X R v U m V t b 3 Z l Z E N v b H V t b n M x L n t T Z X J p Z X M g V G V 4 d C w y N H 0 m c X V v d D s s J n F 1 b 3 Q 7 U 2 V j d G l v b j E v Q U N N I E R M L 0 F 1 d G 9 S Z W 1 v d m V k Q 2 9 s d W 1 u c z E u e 1 N l c m l l c y B U a X R s Z S w y N X 0 m c X V v d D s s J n F 1 b 3 Q 7 U 2 V j d G l v b j E v Q U N N I E R M L 0 F 1 d G 9 S Z W 1 v d m V k Q 2 9 s d W 1 u c z E u e 1 B 1 Y m x p c 2 h l c i w y N n 0 m c X V v d D s s J n F 1 b 3 Q 7 U 2 V j d G l v b j E v Q U N N I E R M L 0 F 1 d G 9 S Z W 1 v d m V k Q 2 9 s d W 1 u c z E u e 1 B s Y W N l L D I 3 f S Z x d W 9 0 O y w m c X V v d D t T Z W N 0 a W 9 u M S 9 B Q 0 0 g R E w v Q X V 0 b 1 J l b W 9 2 Z W R D b 2 x 1 b W 5 z M S 5 7 T G F u Z 3 V h Z 2 U s M j h 9 J n F 1 b 3 Q 7 L C Z x d W 9 0 O 1 N l Y 3 R p b 2 4 x L 0 F D T S B E T C 9 B d X R v U m V t b 3 Z l Z E N v b H V t b n M x L n t S a W d o d H M s M j l 9 J n F 1 b 3 Q 7 L C Z x d W 9 0 O 1 N l Y 3 R p b 2 4 x L 0 F D T S B E T C 9 B d X R v U m V t b 3 Z l Z E N v b H V t b n M x L n t U e X B l L D M w f S Z x d W 9 0 O y w m c X V v d D t T Z W N 0 a W 9 u M S 9 B Q 0 0 g R E w v Q X V 0 b 1 J l b W 9 2 Z W R D b 2 x 1 b W 5 z M S 5 7 Q X J j a G l 2 Z S w z M X 0 m c X V v d D s s J n F 1 b 3 Q 7 U 2 V j d G l v b j E v Q U N N I E R M L 0 F 1 d G 9 S Z W 1 v d m V k Q 2 9 s d W 1 u c z E u e 0 F y Y 2 h p d m U g T G 9 j Y X R p b 2 4 s M z J 9 J n F 1 b 3 Q 7 L C Z x d W 9 0 O 1 N l Y 3 R p b 2 4 x L 0 F D T S B E T C 9 B d X R v U m V t b 3 Z l Z E N v b H V t b n M x L n t M a W J y Y X J 5 I E N h d G F s b 2 c s M z N 9 J n F 1 b 3 Q 7 L C Z x d W 9 0 O 1 N l Y 3 R p b 2 4 x L 0 F D T S B E T C 9 B d X R v U m V t b 3 Z l Z E N v b H V t b n M x L n t D Y W x s I E 5 1 b W J l c i w z N H 0 m c X V v d D s s J n F 1 b 3 Q 7 U 2 V j d G l v b j E v Q U N N I E R M L 0 F 1 d G 9 S Z W 1 v d m V k Q 2 9 s d W 1 u c z E u e 0 V 4 d H J h L D M 1 f S Z x d W 9 0 O y w m c X V v d D t T Z W N 0 a W 9 u M S 9 B Q 0 0 g R E w v Q X V 0 b 1 J l b W 9 2 Z W R D b 2 x 1 b W 5 z M S 5 7 T m 9 0 Z X M s M z Z 9 J n F 1 b 3 Q 7 L C Z x d W 9 0 O 1 N l Y 3 R p b 2 4 x L 0 F D T S B E T C 9 B d X R v U m V t b 3 Z l Z E N v b H V t b n M x L n t G a W x l I E F 0 d G F j a G 1 l b n R z L D M 3 f S Z x d W 9 0 O y w m c X V v d D t T Z W N 0 a W 9 u M S 9 B Q 0 0 g R E w v Q X V 0 b 1 J l b W 9 2 Z W R D b 2 x 1 b W 5 z M S 5 7 T G l u a y B B d H R h Y 2 h t Z W 5 0 c y w z O H 0 m c X V v d D s s J n F 1 b 3 Q 7 U 2 V j d G l v b j E v Q U N N I E R M L 0 F 1 d G 9 S Z W 1 v d m V k Q 2 9 s d W 1 u c z E u e 0 1 h b n V h b C B U Y W d z L D M 5 f S Z x d W 9 0 O y w m c X V v d D t T Z W N 0 a W 9 u M S 9 B Q 0 0 g R E w v Q X V 0 b 1 J l b W 9 2 Z W R D b 2 x 1 b W 5 z M S 5 7 Q X V 0 b 2 1 h d G l j I F R h Z 3 M s N D B 9 J n F 1 b 3 Q 7 L C Z x d W 9 0 O 1 N l Y 3 R p b 2 4 x L 0 F D T S B E T C 9 B d X R v U m V t b 3 Z l Z E N v b H V t b n M x L n t F Z G l 0 b 3 I s N D F 9 J n F 1 b 3 Q 7 L C Z x d W 9 0 O 1 N l Y 3 R p b 2 4 x L 0 F D T S B E T C 9 B d X R v U m V t b 3 Z l Z E N v b H V t b n M x L n t T Z X J p Z X M g R W R p d G 9 y L D Q y f S Z x d W 9 0 O y w m c X V v d D t T Z W N 0 a W 9 u M S 9 B Q 0 0 g R E w v Q X V 0 b 1 J l b W 9 2 Z W R D b 2 x 1 b W 5 z M S 5 7 V H J h b n N s Y X R v c i w 0 M 3 0 m c X V v d D s s J n F 1 b 3 Q 7 U 2 V j d G l v b j E v Q U N N I E R M L 0 F 1 d G 9 S Z W 1 v d m V k Q 2 9 s d W 1 u c z E u e 0 N v b n R y a W J 1 d G 9 y L D Q 0 f S Z x d W 9 0 O y w m c X V v d D t T Z W N 0 a W 9 u M S 9 B Q 0 0 g R E w v Q X V 0 b 1 J l b W 9 2 Z W R D b 2 x 1 b W 5 z M S 5 7 Q X R 0 b 3 J u Z X k g Q W d l b n Q s N D V 9 J n F 1 b 3 Q 7 L C Z x d W 9 0 O 1 N l Y 3 R p b 2 4 x L 0 F D T S B E T C 9 B d X R v U m V t b 3 Z l Z E N v b H V t b n M x L n t C b 2 9 r I E F 1 d G h v c i w 0 N n 0 m c X V v d D s s J n F 1 b 3 Q 7 U 2 V j d G l v b j E v Q U N N I E R M L 0 F 1 d G 9 S Z W 1 v d m V k Q 2 9 s d W 1 u c z E u e 0 N h c 3 Q g T W V t Y m V y L D Q 3 f S Z x d W 9 0 O y w m c X V v d D t T Z W N 0 a W 9 u M S 9 B Q 0 0 g R E w v Q X V 0 b 1 J l b W 9 2 Z W R D b 2 x 1 b W 5 z M S 5 7 Q 2 9 t b W V u d G V y L D Q 4 f S Z x d W 9 0 O y w m c X V v d D t T Z W N 0 a W 9 u M S 9 B Q 0 0 g R E w v Q X V 0 b 1 J l b W 9 2 Z W R D b 2 x 1 b W 5 z M S 5 7 Q 2 9 t c G 9 z Z X I s N D l 9 J n F 1 b 3 Q 7 L C Z x d W 9 0 O 1 N l Y 3 R p b 2 4 x L 0 F D T S B E T C 9 B d X R v U m V t b 3 Z l Z E N v b H V t b n M x L n t D b 3 N w b 2 5 z b 3 I s N T B 9 J n F 1 b 3 Q 7 L C Z x d W 9 0 O 1 N l Y 3 R p b 2 4 x L 0 F D T S B E T C 9 B d X R v U m V t b 3 Z l Z E N v b H V t b n M x L n t D b 3 V u c 2 V s L D U x f S Z x d W 9 0 O y w m c X V v d D t T Z W N 0 a W 9 u M S 9 B Q 0 0 g R E w v Q X V 0 b 1 J l b W 9 2 Z W R D b 2 x 1 b W 5 z M S 5 7 S W 5 0 Z X J 2 a W V 3 Z X I s N T J 9 J n F 1 b 3 Q 7 L C Z x d W 9 0 O 1 N l Y 3 R p b 2 4 x L 0 F D T S B E T C 9 B d X R v U m V t b 3 Z l Z E N v b H V t b n M x L n t Q c m 9 k d W N l c i w 1 M 3 0 m c X V v d D s s J n F 1 b 3 Q 7 U 2 V j d G l v b j E v Q U N N I E R M L 0 F 1 d G 9 S Z W 1 v d m V k Q 2 9 s d W 1 u c z E u e 1 J l Y 2 l w a W V u d C w 1 N H 0 m c X V v d D s s J n F 1 b 3 Q 7 U 2 V j d G l v b j E v Q U N N I E R M L 0 F 1 d G 9 S Z W 1 v d m V k Q 2 9 s d W 1 u c z E u e 1 J l d m l l d 2 V k I E F 1 d G h v c i w 1 N X 0 m c X V v d D s s J n F 1 b 3 Q 7 U 2 V j d G l v b j E v Q U N N I E R M L 0 F 1 d G 9 S Z W 1 v d m V k Q 2 9 s d W 1 u c z E u e 1 N j c m l w d H d y a X R l c i w 1 N n 0 m c X V v d D s s J n F 1 b 3 Q 7 U 2 V j d G l v b j E v Q U N N I E R M L 0 F 1 d G 9 S Z W 1 v d m V k Q 2 9 s d W 1 u c z E u e 1 d v c m R z I E J 5 L D U 3 f S Z x d W 9 0 O y w m c X V v d D t T Z W N 0 a W 9 u M S 9 B Q 0 0 g R E w v Q X V 0 b 1 J l b W 9 2 Z W R D b 2 x 1 b W 5 z M S 5 7 R 3 V l c 3 Q s N T h 9 J n F 1 b 3 Q 7 L C Z x d W 9 0 O 1 N l Y 3 R p b 2 4 x L 0 F D T S B E T C 9 B d X R v U m V t b 3 Z l Z E N v b H V t b n M x L n t O d W 1 i Z X I s N T l 9 J n F 1 b 3 Q 7 L C Z x d W 9 0 O 1 N l Y 3 R p b 2 4 x L 0 F D T S B E T C 9 B d X R v U m V t b 3 Z l Z E N v b H V t b n M x L n t F Z G l 0 a W 9 u L D Y w f S Z x d W 9 0 O y w m c X V v d D t T Z W N 0 a W 9 u M S 9 B Q 0 0 g R E w v Q X V 0 b 1 J l b W 9 2 Z W R D b 2 x 1 b W 5 z M S 5 7 U n V u b m l u Z y B U a W 1 l L D Y x f S Z x d W 9 0 O y w m c X V v d D t T Z W N 0 a W 9 u M S 9 B Q 0 0 g R E w v Q X V 0 b 1 J l b W 9 2 Z W R D b 2 x 1 b W 5 z M S 5 7 U 2 N h b G U s N j J 9 J n F 1 b 3 Q 7 L C Z x d W 9 0 O 1 N l Y 3 R p b 2 4 x L 0 F D T S B E T C 9 B d X R v U m V t b 3 Z l Z E N v b H V t b n M x L n t N Z W R p d W 0 s N j N 9 J n F 1 b 3 Q 7 L C Z x d W 9 0 O 1 N l Y 3 R p b 2 4 x L 0 F D T S B E T C 9 B d X R v U m V t b 3 Z l Z E N v b H V t b n M x L n t B c n R 3 b 3 J r I F N p e m U s N j R 9 J n F 1 b 3 Q 7 L C Z x d W 9 0 O 1 N l Y 3 R p b 2 4 x L 0 F D T S B E T C 9 B d X R v U m V t b 3 Z l Z E N v b H V t b n M x L n t G a W x p b m c g R G F 0 Z S w 2 N X 0 m c X V v d D s s J n F 1 b 3 Q 7 U 2 V j d G l v b j E v Q U N N I E R M L 0 F 1 d G 9 S Z W 1 v d m V k Q 2 9 s d W 1 u c z E u e 0 F w c G x p Y 2 F 0 a W 9 u I E 5 1 b W J l c i w 2 N n 0 m c X V v d D s s J n F 1 b 3 Q 7 U 2 V j d G l v b j E v Q U N N I E R M L 0 F 1 d G 9 S Z W 1 v d m V k Q 2 9 s d W 1 u c z E u e 0 F z c 2 l n b m V l L D Y 3 f S Z x d W 9 0 O y w m c X V v d D t T Z W N 0 a W 9 u M S 9 B Q 0 0 g R E w v Q X V 0 b 1 J l b W 9 2 Z W R D b 2 x 1 b W 5 z M S 5 7 S X N z d W l u Z y B B d X R o b 3 J p d H k s N j h 9 J n F 1 b 3 Q 7 L C Z x d W 9 0 O 1 N l Y 3 R p b 2 4 x L 0 F D T S B E T C 9 B d X R v U m V t b 3 Z l Z E N v b H V t b n M x L n t D b 3 V u d H J 5 L D Y 5 f S Z x d W 9 0 O y w m c X V v d D t T Z W N 0 a W 9 u M S 9 B Q 0 0 g R E w v Q X V 0 b 1 J l b W 9 2 Z W R D b 2 x 1 b W 5 z M S 5 7 T W V l d G l u Z y B O Y W 1 l L D c w f S Z x d W 9 0 O y w m c X V v d D t T Z W N 0 a W 9 u M S 9 B Q 0 0 g R E w v Q X V 0 b 1 J l b W 9 2 Z W R D b 2 x 1 b W 5 z M S 5 7 Q 2 9 u Z m V y Z W 5 j Z S B O Y W 1 l L D c x f S Z x d W 9 0 O y w m c X V v d D t T Z W N 0 a W 9 u M S 9 B Q 0 0 g R E w v Q X V 0 b 1 J l b W 9 2 Z W R D b 2 x 1 b W 5 z M S 5 7 Q 2 9 1 c n Q s N z J 9 J n F 1 b 3 Q 7 L C Z x d W 9 0 O 1 N l Y 3 R p b 2 4 x L 0 F D T S B E T C 9 B d X R v U m V t b 3 Z l Z E N v b H V t b n M x L n t S Z W Z l c m V u Y 2 V z L D c z f S Z x d W 9 0 O y w m c X V v d D t T Z W N 0 a W 9 u M S 9 B Q 0 0 g R E w v Q X V 0 b 1 J l b W 9 2 Z W R D b 2 x 1 b W 5 z M S 5 7 U m V w b 3 J 0 Z X I s N z R 9 J n F 1 b 3 Q 7 L C Z x d W 9 0 O 1 N l Y 3 R p b 2 4 x L 0 F D T S B E T C 9 B d X R v U m V t b 3 Z l Z E N v b H V t b n M x L n t M Z W d h b C B T d G F 0 d X M s N z V 9 J n F 1 b 3 Q 7 L C Z x d W 9 0 O 1 N l Y 3 R p b 2 4 x L 0 F D T S B E T C 9 B d X R v U m V t b 3 Z l Z E N v b H V t b n M x L n t Q c m l v c m l 0 e S B O d W 1 i Z X J z L D c 2 f S Z x d W 9 0 O y w m c X V v d D t T Z W N 0 a W 9 u M S 9 B Q 0 0 g R E w v Q X V 0 b 1 J l b W 9 2 Z W R D b 2 x 1 b W 5 z M S 5 7 U H J v Z 3 J h b W 1 p b m c g T G F u Z 3 V h Z 2 U s N z d 9 J n F 1 b 3 Q 7 L C Z x d W 9 0 O 1 N l Y 3 R p b 2 4 x L 0 F D T S B E T C 9 B d X R v U m V t b 3 Z l Z E N v b H V t b n M x L n t W Z X J z a W 9 u L D c 4 f S Z x d W 9 0 O y w m c X V v d D t T Z W N 0 a W 9 u M S 9 B Q 0 0 g R E w v Q X V 0 b 1 J l b W 9 2 Z W R D b 2 x 1 b W 5 z M S 5 7 U 3 l z d G V t L D c 5 f S Z x d W 9 0 O y w m c X V v d D t T Z W N 0 a W 9 u M S 9 B Q 0 0 g R E w v Q X V 0 b 1 J l b W 9 2 Z W R D b 2 x 1 b W 5 z M S 5 7 Q 2 9 k Z S w 4 M H 0 m c X V v d D s s J n F 1 b 3 Q 7 U 2 V j d G l v b j E v Q U N N I E R M L 0 F 1 d G 9 S Z W 1 v d m V k Q 2 9 s d W 1 u c z E u e 0 N v Z G U g T n V t Y m V y L D g x f S Z x d W 9 0 O y w m c X V v d D t T Z W N 0 a W 9 u M S 9 B Q 0 0 g R E w v Q X V 0 b 1 J l b W 9 2 Z W R D b 2 x 1 b W 5 z M S 5 7 U 2 V j d G l v b i w 4 M n 0 m c X V v d D s s J n F 1 b 3 Q 7 U 2 V j d G l v b j E v Q U N N I E R M L 0 F 1 d G 9 S Z W 1 v d m V k Q 2 9 s d W 1 u c z E u e 1 N l c 3 N p b 2 4 s O D N 9 J n F 1 b 3 Q 7 L C Z x d W 9 0 O 1 N l Y 3 R p b 2 4 x L 0 F D T S B E T C 9 B d X R v U m V t b 3 Z l Z E N v b H V t b n M x L n t D b 2 1 t a X R 0 Z W U s O D R 9 J n F 1 b 3 Q 7 L C Z x d W 9 0 O 1 N l Y 3 R p b 2 4 x L 0 F D T S B E T C 9 B d X R v U m V t b 3 Z l Z E N v b H V t b n M x L n t I a X N 0 b 3 J 5 L D g 1 f S Z x d W 9 0 O y w m c X V v d D t T Z W N 0 a W 9 u M S 9 B Q 0 0 g R E w v Q X V 0 b 1 J l b W 9 2 Z W R D b 2 x 1 b W 5 z M S 5 7 T G V n a X N s Y X R p d m U g Q m 9 k e S w 4 N n 0 m c X V v d D t d L C Z x d W 9 0 O 0 N v b H V t b k N v d W 5 0 J n F 1 b 3 Q 7 O j g 3 L C Z x d W 9 0 O 0 t l e U N v b H V t b k 5 h b W V z J n F 1 b 3 Q 7 O l t d L C Z x d W 9 0 O 0 N v b H V t b k l k Z W 5 0 a X R p Z X M m c X V v d D s 6 W y Z x d W 9 0 O 1 N l Y 3 R p b 2 4 x L 0 F D T S B E T C 9 B d X R v U m V t b 3 Z l Z E N v b H V t b n M x L n t L Z X k s M H 0 m c X V v d D s s J n F 1 b 3 Q 7 U 2 V j d G l v b j E v Q U N N I E R M L 0 F 1 d G 9 S Z W 1 v d m V k Q 2 9 s d W 1 u c z E u e 0 l 0 Z W 0 g V H l w Z S w x f S Z x d W 9 0 O y w m c X V v d D t T Z W N 0 a W 9 u M S 9 B Q 0 0 g R E w v Q X V 0 b 1 J l b W 9 2 Z W R D b 2 x 1 b W 5 z M S 5 7 U H V i b G l j Y X R p b 2 4 g W W V h c i w y f S Z x d W 9 0 O y w m c X V v d D t T Z W N 0 a W 9 u M S 9 B Q 0 0 g R E w v Q X V 0 b 1 J l b W 9 2 Z W R D b 2 x 1 b W 5 z M S 5 7 Q X V 0 a G 9 y L D N 9 J n F 1 b 3 Q 7 L C Z x d W 9 0 O 1 N l Y 3 R p b 2 4 x L 0 F D T S B E T C 9 B d X R v U m V t b 3 Z l Z E N v b H V t b n M x L n t U a X R s Z S w 0 f S Z x d W 9 0 O y w m c X V v d D t T Z W N 0 a W 9 u M S 9 B Q 0 0 g R E w v Q X V 0 b 1 J l b W 9 2 Z W R D b 2 x 1 b W 5 z M S 5 7 U H V i b G l j Y X R p b 2 4 g V G l 0 b G U s N X 0 m c X V v d D s s J n F 1 b 3 Q 7 U 2 V j d G l v b j E v Q U N N I E R M L 0 F 1 d G 9 S Z W 1 v d m V k Q 2 9 s d W 1 u c z E u e 0 l T Q k 4 s N n 0 m c X V v d D s s J n F 1 b 3 Q 7 U 2 V j d G l v b j E v Q U N N I E R M L 0 F 1 d G 9 S Z W 1 v d m V k Q 2 9 s d W 1 u c z E u e 0 l T U 0 4 s N 3 0 m c X V v d D s s J n F 1 b 3 Q 7 U 2 V j d G l v b j E v Q U N N I E R M L 0 F 1 d G 9 S Z W 1 v d m V k Q 2 9 s d W 1 u c z E u e 0 R P S S w 4 f S Z x d W 9 0 O y w m c X V v d D t T Z W N 0 a W 9 u M S 9 B Q 0 0 g R E w v Q X V 0 b 1 J l b W 9 2 Z W R D b 2 x 1 b W 5 z M S 5 7 V X J s L D l 9 J n F 1 b 3 Q 7 L C Z x d W 9 0 O 1 N l Y 3 R p b 2 4 x L 0 F D T S B E T C 9 B d X R v U m V t b 3 Z l Z E N v b H V t b n M x L n t B Y n N 0 c m F j d C B O b 3 R l L D E w f S Z x d W 9 0 O y w m c X V v d D t T Z W N 0 a W 9 u M S 9 B Q 0 0 g R E w v Q X V 0 b 1 J l b W 9 2 Z W R D b 2 x 1 b W 5 z M S 5 7 R G F 0 Z S w x M X 0 m c X V v d D s s J n F 1 b 3 Q 7 U 2 V j d G l v b j E v Q U N N I E R M L 0 F 1 d G 9 S Z W 1 v d m V k Q 2 9 s d W 1 u c z E u e 0 R h d G U g Q W R k Z W Q s M T J 9 J n F 1 b 3 Q 7 L C Z x d W 9 0 O 1 N l Y 3 R p b 2 4 x L 0 F D T S B E T C 9 B d X R v U m V t b 3 Z l Z E N v b H V t b n M x L n t E Y X R l I E 1 v Z G l m a W V k L D E z f S Z x d W 9 0 O y w m c X V v d D t T Z W N 0 a W 9 u M S 9 B Q 0 0 g R E w v Q X V 0 b 1 J l b W 9 2 Z W R D b 2 x 1 b W 5 z M S 5 7 Q W N j Z X N z I E R h d G U s M T R 9 J n F 1 b 3 Q 7 L C Z x d W 9 0 O 1 N l Y 3 R p b 2 4 x L 0 F D T S B E T C 9 B d X R v U m V t b 3 Z l Z E N v b H V t b n M x L n t Q Y W d l c y w x N X 0 m c X V v d D s s J n F 1 b 3 Q 7 U 2 V j d G l v b j E v Q U N N I E R M L 0 F 1 d G 9 S Z W 1 v d m V k Q 2 9 s d W 1 u c z E u e 0 5 1 b S B Q Y W d l c y w x N n 0 m c X V v d D s s J n F 1 b 3 Q 7 U 2 V j d G l v b j E v Q U N N I E R M L 0 F 1 d G 9 S Z W 1 v d m V k Q 2 9 s d W 1 u c z E u e 0 l z c 3 V l L D E 3 f S Z x d W 9 0 O y w m c X V v d D t T Z W N 0 a W 9 u M S 9 B Q 0 0 g R E w v Q X V 0 b 1 J l b W 9 2 Z W R D b 2 x 1 b W 5 z M S 5 7 V m 9 s d W 1 l L D E 4 f S Z x d W 9 0 O y w m c X V v d D t T Z W N 0 a W 9 u M S 9 B Q 0 0 g R E w v Q X V 0 b 1 J l b W 9 2 Z W R D b 2 x 1 b W 5 z M S 5 7 T n V t Y m V y I E 9 m I F Z v b H V t Z X M s M T l 9 J n F 1 b 3 Q 7 L C Z x d W 9 0 O 1 N l Y 3 R p b 2 4 x L 0 F D T S B E T C 9 B d X R v U m V t b 3 Z l Z E N v b H V t b n M x L n t K b 3 V y b m F s I E F i Y n J l d m l h d G l v b i w y M H 0 m c X V v d D s s J n F 1 b 3 Q 7 U 2 V j d G l v b j E v Q U N N I E R M L 0 F 1 d G 9 S Z W 1 v d m V k Q 2 9 s d W 1 u c z E u e 1 N o b 3 J 0 I F R p d G x l L D I x f S Z x d W 9 0 O y w m c X V v d D t T Z W N 0 a W 9 u M S 9 B Q 0 0 g R E w v Q X V 0 b 1 J l b W 9 2 Z W R D b 2 x 1 b W 5 z M S 5 7 U 2 V y a W V z L D I y f S Z x d W 9 0 O y w m c X V v d D t T Z W N 0 a W 9 u M S 9 B Q 0 0 g R E w v Q X V 0 b 1 J l b W 9 2 Z W R D b 2 x 1 b W 5 z M S 5 7 U 2 V y a W V z I E 5 1 b W J l c i w y M 3 0 m c X V v d D s s J n F 1 b 3 Q 7 U 2 V j d G l v b j E v Q U N N I E R M L 0 F 1 d G 9 S Z W 1 v d m V k Q 2 9 s d W 1 u c z E u e 1 N l c m l l c y B U Z X h 0 L D I 0 f S Z x d W 9 0 O y w m c X V v d D t T Z W N 0 a W 9 u M S 9 B Q 0 0 g R E w v Q X V 0 b 1 J l b W 9 2 Z W R D b 2 x 1 b W 5 z M S 5 7 U 2 V y a W V z I F R p d G x l L D I 1 f S Z x d W 9 0 O y w m c X V v d D t T Z W N 0 a W 9 u M S 9 B Q 0 0 g R E w v Q X V 0 b 1 J l b W 9 2 Z W R D b 2 x 1 b W 5 z M S 5 7 U H V i b G l z a G V y L D I 2 f S Z x d W 9 0 O y w m c X V v d D t T Z W N 0 a W 9 u M S 9 B Q 0 0 g R E w v Q X V 0 b 1 J l b W 9 2 Z W R D b 2 x 1 b W 5 z M S 5 7 U G x h Y 2 U s M j d 9 J n F 1 b 3 Q 7 L C Z x d W 9 0 O 1 N l Y 3 R p b 2 4 x L 0 F D T S B E T C 9 B d X R v U m V t b 3 Z l Z E N v b H V t b n M x L n t M Y W 5 n d W F n Z S w y O H 0 m c X V v d D s s J n F 1 b 3 Q 7 U 2 V j d G l v b j E v Q U N N I E R M L 0 F 1 d G 9 S Z W 1 v d m V k Q 2 9 s d W 1 u c z E u e 1 J p Z 2 h 0 c y w y O X 0 m c X V v d D s s J n F 1 b 3 Q 7 U 2 V j d G l v b j E v Q U N N I E R M L 0 F 1 d G 9 S Z W 1 v d m V k Q 2 9 s d W 1 u c z E u e 1 R 5 c G U s M z B 9 J n F 1 b 3 Q 7 L C Z x d W 9 0 O 1 N l Y 3 R p b 2 4 x L 0 F D T S B E T C 9 B d X R v U m V t b 3 Z l Z E N v b H V t b n M x L n t B c m N o a X Z l L D M x f S Z x d W 9 0 O y w m c X V v d D t T Z W N 0 a W 9 u M S 9 B Q 0 0 g R E w v Q X V 0 b 1 J l b W 9 2 Z W R D b 2 x 1 b W 5 z M S 5 7 Q X J j a G l 2 Z S B M b 2 N h d G l v b i w z M n 0 m c X V v d D s s J n F 1 b 3 Q 7 U 2 V j d G l v b j E v Q U N N I E R M L 0 F 1 d G 9 S Z W 1 v d m V k Q 2 9 s d W 1 u c z E u e 0 x p Y n J h c n k g Q 2 F 0 Y W x v Z y w z M 3 0 m c X V v d D s s J n F 1 b 3 Q 7 U 2 V j d G l v b j E v Q U N N I E R M L 0 F 1 d G 9 S Z W 1 v d m V k Q 2 9 s d W 1 u c z E u e 0 N h b G w g T n V t Y m V y L D M 0 f S Z x d W 9 0 O y w m c X V v d D t T Z W N 0 a W 9 u M S 9 B Q 0 0 g R E w v Q X V 0 b 1 J l b W 9 2 Z W R D b 2 x 1 b W 5 z M S 5 7 R X h 0 c m E s M z V 9 J n F 1 b 3 Q 7 L C Z x d W 9 0 O 1 N l Y 3 R p b 2 4 x L 0 F D T S B E T C 9 B d X R v U m V t b 3 Z l Z E N v b H V t b n M x L n t O b 3 R l c y w z N n 0 m c X V v d D s s J n F 1 b 3 Q 7 U 2 V j d G l v b j E v Q U N N I E R M L 0 F 1 d G 9 S Z W 1 v d m V k Q 2 9 s d W 1 u c z E u e 0 Z p b G U g Q X R 0 Y W N o b W V u d H M s M z d 9 J n F 1 b 3 Q 7 L C Z x d W 9 0 O 1 N l Y 3 R p b 2 4 x L 0 F D T S B E T C 9 B d X R v U m V t b 3 Z l Z E N v b H V t b n M x L n t M a W 5 r I E F 0 d G F j a G 1 l b n R z L D M 4 f S Z x d W 9 0 O y w m c X V v d D t T Z W N 0 a W 9 u M S 9 B Q 0 0 g R E w v Q X V 0 b 1 J l b W 9 2 Z W R D b 2 x 1 b W 5 z M S 5 7 T W F u d W F s I F R h Z 3 M s M z l 9 J n F 1 b 3 Q 7 L C Z x d W 9 0 O 1 N l Y 3 R p b 2 4 x L 0 F D T S B E T C 9 B d X R v U m V t b 3 Z l Z E N v b H V t b n M x L n t B d X R v b W F 0 a W M g V G F n c y w 0 M H 0 m c X V v d D s s J n F 1 b 3 Q 7 U 2 V j d G l v b j E v Q U N N I E R M L 0 F 1 d G 9 S Z W 1 v d m V k Q 2 9 s d W 1 u c z E u e 0 V k a X R v c i w 0 M X 0 m c X V v d D s s J n F 1 b 3 Q 7 U 2 V j d G l v b j E v Q U N N I E R M L 0 F 1 d G 9 S Z W 1 v d m V k Q 2 9 s d W 1 u c z E u e 1 N l c m l l c y B F Z G l 0 b 3 I s N D J 9 J n F 1 b 3 Q 7 L C Z x d W 9 0 O 1 N l Y 3 R p b 2 4 x L 0 F D T S B E T C 9 B d X R v U m V t b 3 Z l Z E N v b H V t b n M x L n t U c m F u c 2 x h d G 9 y L D Q z f S Z x d W 9 0 O y w m c X V v d D t T Z W N 0 a W 9 u M S 9 B Q 0 0 g R E w v Q X V 0 b 1 J l b W 9 2 Z W R D b 2 x 1 b W 5 z M S 5 7 Q 2 9 u d H J p Y n V 0 b 3 I s N D R 9 J n F 1 b 3 Q 7 L C Z x d W 9 0 O 1 N l Y 3 R p b 2 4 x L 0 F D T S B E T C 9 B d X R v U m V t b 3 Z l Z E N v b H V t b n M x L n t B d H R v c m 5 l e S B B Z 2 V u d C w 0 N X 0 m c X V v d D s s J n F 1 b 3 Q 7 U 2 V j d G l v b j E v Q U N N I E R M L 0 F 1 d G 9 S Z W 1 v d m V k Q 2 9 s d W 1 u c z E u e 0 J v b 2 s g Q X V 0 a G 9 y L D Q 2 f S Z x d W 9 0 O y w m c X V v d D t T Z W N 0 a W 9 u M S 9 B Q 0 0 g R E w v Q X V 0 b 1 J l b W 9 2 Z W R D b 2 x 1 b W 5 z M S 5 7 Q 2 F z d C B N Z W 1 i Z X I s N D d 9 J n F 1 b 3 Q 7 L C Z x d W 9 0 O 1 N l Y 3 R p b 2 4 x L 0 F D T S B E T C 9 B d X R v U m V t b 3 Z l Z E N v b H V t b n M x L n t D b 2 1 t Z W 5 0 Z X I s N D h 9 J n F 1 b 3 Q 7 L C Z x d W 9 0 O 1 N l Y 3 R p b 2 4 x L 0 F D T S B E T C 9 B d X R v U m V t b 3 Z l Z E N v b H V t b n M x L n t D b 2 1 w b 3 N l c i w 0 O X 0 m c X V v d D s s J n F 1 b 3 Q 7 U 2 V j d G l v b j E v Q U N N I E R M L 0 F 1 d G 9 S Z W 1 v d m V k Q 2 9 s d W 1 u c z E u e 0 N v c 3 B v b n N v c i w 1 M H 0 m c X V v d D s s J n F 1 b 3 Q 7 U 2 V j d G l v b j E v Q U N N I E R M L 0 F 1 d G 9 S Z W 1 v d m V k Q 2 9 s d W 1 u c z E u e 0 N v d W 5 z Z W w s N T F 9 J n F 1 b 3 Q 7 L C Z x d W 9 0 O 1 N l Y 3 R p b 2 4 x L 0 F D T S B E T C 9 B d X R v U m V t b 3 Z l Z E N v b H V t b n M x L n t J b n R l c n Z p Z X d l c i w 1 M n 0 m c X V v d D s s J n F 1 b 3 Q 7 U 2 V j d G l v b j E v Q U N N I E R M L 0 F 1 d G 9 S Z W 1 v d m V k Q 2 9 s d W 1 u c z E u e 1 B y b 2 R 1 Y 2 V y L D U z f S Z x d W 9 0 O y w m c X V v d D t T Z W N 0 a W 9 u M S 9 B Q 0 0 g R E w v Q X V 0 b 1 J l b W 9 2 Z W R D b 2 x 1 b W 5 z M S 5 7 U m V j a X B p Z W 5 0 L D U 0 f S Z x d W 9 0 O y w m c X V v d D t T Z W N 0 a W 9 u M S 9 B Q 0 0 g R E w v Q X V 0 b 1 J l b W 9 2 Z W R D b 2 x 1 b W 5 z M S 5 7 U m V 2 a W V 3 Z W Q g Q X V 0 a G 9 y L D U 1 f S Z x d W 9 0 O y w m c X V v d D t T Z W N 0 a W 9 u M S 9 B Q 0 0 g R E w v Q X V 0 b 1 J l b W 9 2 Z W R D b 2 x 1 b W 5 z M S 5 7 U 2 N y a X B 0 d 3 J p d G V y L D U 2 f S Z x d W 9 0 O y w m c X V v d D t T Z W N 0 a W 9 u M S 9 B Q 0 0 g R E w v Q X V 0 b 1 J l b W 9 2 Z W R D b 2 x 1 b W 5 z M S 5 7 V 2 9 y Z H M g Q n k s N T d 9 J n F 1 b 3 Q 7 L C Z x d W 9 0 O 1 N l Y 3 R p b 2 4 x L 0 F D T S B E T C 9 B d X R v U m V t b 3 Z l Z E N v b H V t b n M x L n t H d W V z d C w 1 O H 0 m c X V v d D s s J n F 1 b 3 Q 7 U 2 V j d G l v b j E v Q U N N I E R M L 0 F 1 d G 9 S Z W 1 v d m V k Q 2 9 s d W 1 u c z E u e 0 5 1 b W J l c i w 1 O X 0 m c X V v d D s s J n F 1 b 3 Q 7 U 2 V j d G l v b j E v Q U N N I E R M L 0 F 1 d G 9 S Z W 1 v d m V k Q 2 9 s d W 1 u c z E u e 0 V k a X R p b 2 4 s N j B 9 J n F 1 b 3 Q 7 L C Z x d W 9 0 O 1 N l Y 3 R p b 2 4 x L 0 F D T S B E T C 9 B d X R v U m V t b 3 Z l Z E N v b H V t b n M x L n t S d W 5 u a W 5 n I F R p b W U s N j F 9 J n F 1 b 3 Q 7 L C Z x d W 9 0 O 1 N l Y 3 R p b 2 4 x L 0 F D T S B E T C 9 B d X R v U m V t b 3 Z l Z E N v b H V t b n M x L n t T Y 2 F s Z S w 2 M n 0 m c X V v d D s s J n F 1 b 3 Q 7 U 2 V j d G l v b j E v Q U N N I E R M L 0 F 1 d G 9 S Z W 1 v d m V k Q 2 9 s d W 1 u c z E u e 0 1 l Z G l 1 b S w 2 M 3 0 m c X V v d D s s J n F 1 b 3 Q 7 U 2 V j d G l v b j E v Q U N N I E R M L 0 F 1 d G 9 S Z W 1 v d m V k Q 2 9 s d W 1 u c z E u e 0 F y d H d v c m s g U 2 l 6 Z S w 2 N H 0 m c X V v d D s s J n F 1 b 3 Q 7 U 2 V j d G l v b j E v Q U N N I E R M L 0 F 1 d G 9 S Z W 1 v d m V k Q 2 9 s d W 1 u c z E u e 0 Z p b G l u Z y B E Y X R l L D Y 1 f S Z x d W 9 0 O y w m c X V v d D t T Z W N 0 a W 9 u M S 9 B Q 0 0 g R E w v Q X V 0 b 1 J l b W 9 2 Z W R D b 2 x 1 b W 5 z M S 5 7 Q X B w b G l j Y X R p b 2 4 g T n V t Y m V y L D Y 2 f S Z x d W 9 0 O y w m c X V v d D t T Z W N 0 a W 9 u M S 9 B Q 0 0 g R E w v Q X V 0 b 1 J l b W 9 2 Z W R D b 2 x 1 b W 5 z M S 5 7 Q X N z a W d u Z W U s N j d 9 J n F 1 b 3 Q 7 L C Z x d W 9 0 O 1 N l Y 3 R p b 2 4 x L 0 F D T S B E T C 9 B d X R v U m V t b 3 Z l Z E N v b H V t b n M x L n t J c 3 N 1 a W 5 n I E F 1 d G h v c m l 0 e S w 2 O H 0 m c X V v d D s s J n F 1 b 3 Q 7 U 2 V j d G l v b j E v Q U N N I E R M L 0 F 1 d G 9 S Z W 1 v d m V k Q 2 9 s d W 1 u c z E u e 0 N v d W 5 0 c n k s N j l 9 J n F 1 b 3 Q 7 L C Z x d W 9 0 O 1 N l Y 3 R p b 2 4 x L 0 F D T S B E T C 9 B d X R v U m V t b 3 Z l Z E N v b H V t b n M x L n t N Z W V 0 a W 5 n I E 5 h b W U s N z B 9 J n F 1 b 3 Q 7 L C Z x d W 9 0 O 1 N l Y 3 R p b 2 4 x L 0 F D T S B E T C 9 B d X R v U m V t b 3 Z l Z E N v b H V t b n M x L n t D b 2 5 m Z X J l b m N l I E 5 h b W U s N z F 9 J n F 1 b 3 Q 7 L C Z x d W 9 0 O 1 N l Y 3 R p b 2 4 x L 0 F D T S B E T C 9 B d X R v U m V t b 3 Z l Z E N v b H V t b n M x L n t D b 3 V y d C w 3 M n 0 m c X V v d D s s J n F 1 b 3 Q 7 U 2 V j d G l v b j E v Q U N N I E R M L 0 F 1 d G 9 S Z W 1 v d m V k Q 2 9 s d W 1 u c z E u e 1 J l Z m V y Z W 5 j Z X M s N z N 9 J n F 1 b 3 Q 7 L C Z x d W 9 0 O 1 N l Y 3 R p b 2 4 x L 0 F D T S B E T C 9 B d X R v U m V t b 3 Z l Z E N v b H V t b n M x L n t S Z X B v c n R l c i w 3 N H 0 m c X V v d D s s J n F 1 b 3 Q 7 U 2 V j d G l v b j E v Q U N N I E R M L 0 F 1 d G 9 S Z W 1 v d m V k Q 2 9 s d W 1 u c z E u e 0 x l Z 2 F s I F N 0 Y X R 1 c y w 3 N X 0 m c X V v d D s s J n F 1 b 3 Q 7 U 2 V j d G l v b j E v Q U N N I E R M L 0 F 1 d G 9 S Z W 1 v d m V k Q 2 9 s d W 1 u c z E u e 1 B y a W 9 y a X R 5 I E 5 1 b W J l c n M s N z Z 9 J n F 1 b 3 Q 7 L C Z x d W 9 0 O 1 N l Y 3 R p b 2 4 x L 0 F D T S B E T C 9 B d X R v U m V t b 3 Z l Z E N v b H V t b n M x L n t Q c m 9 n c m F t b W l u Z y B M Y W 5 n d W F n Z S w 3 N 3 0 m c X V v d D s s J n F 1 b 3 Q 7 U 2 V j d G l v b j E v Q U N N I E R M L 0 F 1 d G 9 S Z W 1 v d m V k Q 2 9 s d W 1 u c z E u e 1 Z l c n N p b 2 4 s N z h 9 J n F 1 b 3 Q 7 L C Z x d W 9 0 O 1 N l Y 3 R p b 2 4 x L 0 F D T S B E T C 9 B d X R v U m V t b 3 Z l Z E N v b H V t b n M x L n t T e X N 0 Z W 0 s N z l 9 J n F 1 b 3 Q 7 L C Z x d W 9 0 O 1 N l Y 3 R p b 2 4 x L 0 F D T S B E T C 9 B d X R v U m V t b 3 Z l Z E N v b H V t b n M x L n t D b 2 R l L D g w f S Z x d W 9 0 O y w m c X V v d D t T Z W N 0 a W 9 u M S 9 B Q 0 0 g R E w v Q X V 0 b 1 J l b W 9 2 Z W R D b 2 x 1 b W 5 z M S 5 7 Q 2 9 k Z S B O d W 1 i Z X I s O D F 9 J n F 1 b 3 Q 7 L C Z x d W 9 0 O 1 N l Y 3 R p b 2 4 x L 0 F D T S B E T C 9 B d X R v U m V t b 3 Z l Z E N v b H V t b n M x L n t T Z W N 0 a W 9 u L D g y f S Z x d W 9 0 O y w m c X V v d D t T Z W N 0 a W 9 u M S 9 B Q 0 0 g R E w v Q X V 0 b 1 J l b W 9 2 Z W R D b 2 x 1 b W 5 z M S 5 7 U 2 V z c 2 l v b i w 4 M 3 0 m c X V v d D s s J n F 1 b 3 Q 7 U 2 V j d G l v b j E v Q U N N I E R M L 0 F 1 d G 9 S Z W 1 v d m V k Q 2 9 s d W 1 u c z E u e 0 N v b W 1 p d H R l Z S w 4 N H 0 m c X V v d D s s J n F 1 b 3 Q 7 U 2 V j d G l v b j E v Q U N N I E R M L 0 F 1 d G 9 S Z W 1 v d m V k Q 2 9 s d W 1 u c z E u e 0 h p c 3 R v c n k s O D V 9 J n F 1 b 3 Q 7 L C Z x d W 9 0 O 1 N l Y 3 R p b 2 4 x L 0 F D T S B E T C 9 B d X R v U m V t b 3 Z l Z E N v b H V t b n M x L n t M Z W d p c 2 x h d G l 2 Z S B C b 2 R 5 L D g 2 f S Z x d W 9 0 O 1 0 s J n F 1 b 3 Q 7 U m V s Y X R p b 2 5 z a G l w S W 5 m b y Z x d W 9 0 O z p b X X 0 i I C 8 + P E V u d H J 5 I F R 5 c G U 9 I l J l c 3 V s d F R 5 c G U i I F Z h b H V l P S J z R X h j Z X B 0 a W 9 u I i A v P j x F b n R y e S B U e X B l P S J G a W x s T 2 J q Z W N 0 V H l w Z S I g V m F s d W U 9 I n N D b 2 5 u Z W N 0 a W 9 u T 2 5 s e S I g L z 4 8 R W 5 0 c n k g V H l w Z T 0 i T G 9 h Z G V k V G 9 B b m F s e X N p c 1 N l c n Z p Y 2 V z I i B W Y W x 1 Z T 0 i b D A i I C 8 + P C 9 T d G F i b G V F b n R y a W V z P j w v S X R l b T 4 8 S X R l b T 4 8 S X R l b U x v Y 2 F 0 a W 9 u P j x J d G V t V H l w Z T 5 G b 3 J t d W x h P C 9 J d G V t V H l w Z T 4 8 S X R l b V B h d G g + U 2 V j d G l v b j E v Q U N N J T I w R E w l M j A o M y k 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V y c m 9 y Q 2 9 1 b n Q i I F Z h b H V l P S J s M C I g L z 4 8 R W 5 0 c n k g V H l w Z T 0 i R m l s b E x h c 3 R V c G R h d G V k I i B W Y W x 1 Z T 0 i Z D I w M j U t M D Q t M j h U M D A 6 M z Y 6 N T k u M j k 2 M T c 2 N l o i I C 8 + P E V u d H J 5 I F R 5 c G U 9 I k Z p b G x D b 2 x 1 b W 5 U e X B l c y I g V m F s d W U 9 I n N C Z 1 l E Q m d Z R 0 J n W U d C Z 1 l K Q n d j S E J n W U d B d 1 l H Q m d Z R 0 J n W U d C Z 1 l H Q m d Z R 0 J n W U d C Z 1 l H Q m d Z R 0 J n W U d C Z 1 l H Q m d Z R 0 J n W U d C Z 1 l H Q m d Z R 0 J n W U d C Z 1 l H Q m d Z R 0 J n W U d C Z 1 l H Q m d Z R 0 J n W U d C Z 1 l H Q m d Z R y I g L z 4 8 R W 5 0 c n k g V H l w Z T 0 i R m l s b E N v b H V t b k 5 h b W V z I i B W Y W x 1 Z T 0 i c 1 s m c X V v d D t L Z X k m c X V v d D s s J n F 1 b 3 Q 7 S X R l b S B U e X B l J n F 1 b 3 Q 7 L C Z x d W 9 0 O 1 B 1 Y m x p Y 2 F 0 a W 9 u I F l l Y X I m c X V v d D s s J n F 1 b 3 Q 7 Q X V 0 a G 9 y J n F 1 b 3 Q 7 L C Z x d W 9 0 O 1 R p d G x l J n F 1 b 3 Q 7 L C Z x d W 9 0 O 1 B 1 Y m x p Y 2 F 0 a W 9 u I F R p d G x l J n F 1 b 3 Q 7 L C Z x d W 9 0 O 0 l T Q k 4 m c X V v d D s s J n F 1 b 3 Q 7 S V N T T i Z x d W 9 0 O y w m c X V v d D t E T 0 k m c X V v d D s s J n F 1 b 3 Q 7 V X J s J n F 1 b 3 Q 7 L C Z x d W 9 0 O 0 F i c 3 R y Y W N 0 I E 5 v d G U m c X V v d D s s J n F 1 b 3 Q 7 R G F 0 Z S Z x d W 9 0 O y w m c X V v d D t E Y X R l I E F k Z G V k J n F 1 b 3 Q 7 L C Z x d W 9 0 O 0 R h d G U g T W 9 k a W Z p Z W Q m c X V v d D s s J n F 1 b 3 Q 7 Q W N j Z X N z I E R h d G U m c X V v d D s s J n F 1 b 3 Q 7 U G F n Z X M m c X V v d D s s J n F 1 b 3 Q 7 T n V t I F B h Z 2 V z J n F 1 b 3 Q 7 L C Z x d W 9 0 O 0 l z c 3 V l J n F 1 b 3 Q 7 L C Z x d W 9 0 O 1 Z v b H V t Z S Z x d W 9 0 O y w m c X V v d D t O d W 1 i Z X I g T 2 Y g V m 9 s d W 1 l c y Z x d W 9 0 O y w m c X V v d D t K b 3 V y b m F s I E F i Y n J l d m l h d G l v b i Z x d W 9 0 O y w m c X V v d D t T a G 9 y d C B U a X R s Z S Z x d W 9 0 O y w m c X V v d D t T Z X J p Z X M m c X V v d D s s J n F 1 b 3 Q 7 U 2 V y a W V z I E 5 1 b W J l c i Z x d W 9 0 O y w m c X V v d D t T Z X J p Z X M g V G V 4 d C Z x d W 9 0 O y w m c X V v d D t T Z X J p Z X M g V G l 0 b G U m c X V v d D s s J n F 1 b 3 Q 7 U H V i b G l z a G V y J n F 1 b 3 Q 7 L C Z x d W 9 0 O 1 B s Y W N l J n F 1 b 3 Q 7 L C Z x d W 9 0 O 0 x h b m d 1 Y W d l J n F 1 b 3 Q 7 L C Z x d W 9 0 O 1 J p Z 2 h 0 c y Z x d W 9 0 O y w m c X V v d D t U e X B l J n F 1 b 3 Q 7 L C Z x d W 9 0 O 0 F y Y 2 h p d m U m c X V v d D s s J n F 1 b 3 Q 7 Q X J j a G l 2 Z S B M b 2 N h d G l v b i Z x d W 9 0 O y w m c X V v d D t M a W J y Y X J 5 I E N h d G F s b 2 c m c X V v d D s s J n F 1 b 3 Q 7 Q 2 F s b C B O d W 1 i Z X I m c X V v d D s s J n F 1 b 3 Q 7 R X h 0 c m E m c X V v d D s s J n F 1 b 3 Q 7 T m 9 0 Z X M m c X V v d D s s J n F 1 b 3 Q 7 R m l s Z S B B d H R h Y 2 h t Z W 5 0 c y Z x d W 9 0 O y w m c X V v d D t M a W 5 r I E F 0 d G F j a G 1 l b n R z J n F 1 b 3 Q 7 L C Z x d W 9 0 O 0 1 h b n V h b C B U Y W d z J n F 1 b 3 Q 7 L C Z x d W 9 0 O 0 F 1 d G 9 t Y X R p Y y B U Y W d z J n F 1 b 3 Q 7 L C Z x d W 9 0 O 0 V k a X R v c i Z x d W 9 0 O y w m c X V v d D t T Z X J p Z X M g R W R p d G 9 y J n F 1 b 3 Q 7 L C Z x d W 9 0 O 1 R y Y W 5 z b G F 0 b 3 I m c X V v d D s s J n F 1 b 3 Q 7 Q 2 9 u d H J p Y n V 0 b 3 I m c X V v d D s s J n F 1 b 3 Q 7 Q X R 0 b 3 J u Z X k g Q W d l b n Q m c X V v d D s s J n F 1 b 3 Q 7 Q m 9 v a y B B d X R o b 3 I m c X V v d D s s J n F 1 b 3 Q 7 Q 2 F z d C B N Z W 1 i Z X I m c X V v d D s s J n F 1 b 3 Q 7 Q 2 9 t b W V u d G V y J n F 1 b 3 Q 7 L C Z x d W 9 0 O 0 N v b X B v c 2 V y J n F 1 b 3 Q 7 L C Z x d W 9 0 O 0 N v c 3 B v b n N v c i Z x d W 9 0 O y w m c X V v d D t D b 3 V u c 2 V s J n F 1 b 3 Q 7 L C Z x d W 9 0 O 0 l u d G V y d m l l d 2 V y J n F 1 b 3 Q 7 L C Z x d W 9 0 O 1 B y b 2 R 1 Y 2 V y J n F 1 b 3 Q 7 L C Z x d W 9 0 O 1 J l Y 2 l w a W V u d C Z x d W 9 0 O y w m c X V v d D t S Z X Z p Z X d l Z C B B d X R o b 3 I m c X V v d D s s J n F 1 b 3 Q 7 U 2 N y a X B 0 d 3 J p d G V y J n F 1 b 3 Q 7 L C Z x d W 9 0 O 1 d v c m R z I E J 5 J n F 1 b 3 Q 7 L C Z x d W 9 0 O 0 d 1 Z X N 0 J n F 1 b 3 Q 7 L C Z x d W 9 0 O 0 5 1 b W J l c i Z x d W 9 0 O y w m c X V v d D t F Z G l 0 a W 9 u J n F 1 b 3 Q 7 L C Z x d W 9 0 O 1 J 1 b m 5 p b m c g V G l t Z S Z x d W 9 0 O y w m c X V v d D t T Y 2 F s Z S Z x d W 9 0 O y w m c X V v d D t N Z W R p d W 0 m c X V v d D s s J n F 1 b 3 Q 7 Q X J 0 d 2 9 y a y B T a X p l J n F 1 b 3 Q 7 L C Z x d W 9 0 O 0 Z p b G l u Z y B E Y X R l J n F 1 b 3 Q 7 L C Z x d W 9 0 O 0 F w c G x p Y 2 F 0 a W 9 u I E 5 1 b W J l c i Z x d W 9 0 O y w m c X V v d D t B c 3 N p Z 2 5 l Z S Z x d W 9 0 O y w m c X V v d D t J c 3 N 1 a W 5 n I E F 1 d G h v c m l 0 e S Z x d W 9 0 O y w m c X V v d D t D b 3 V u d H J 5 J n F 1 b 3 Q 7 L C Z x d W 9 0 O 0 1 l Z X R p b m c g T m F t Z S Z x d W 9 0 O y w m c X V v d D t D b 2 5 m Z X J l b m N l I E 5 h b W U m c X V v d D s s J n F 1 b 3 Q 7 Q 2 9 1 c n Q m c X V v d D s s J n F 1 b 3 Q 7 U m V m Z X J l b m N l c y Z x d W 9 0 O y w m c X V v d D t S Z X B v c n R l c i Z x d W 9 0 O y w m c X V v d D t M Z W d h b C B T d G F 0 d X M m c X V v d D s s J n F 1 b 3 Q 7 U H J p b 3 J p d H k g T n V t Y m V y c y Z x d W 9 0 O y w m c X V v d D t Q c m 9 n c m F t b W l u Z y B M Y W 5 n d W F n Z S Z x d W 9 0 O y w m c X V v d D t W Z X J z a W 9 u J n F 1 b 3 Q 7 L C Z x d W 9 0 O 1 N 5 c 3 R l b S Z x d W 9 0 O y w m c X V v d D t D b 2 R l J n F 1 b 3 Q 7 L C Z x d W 9 0 O 0 N v Z G U g T n V t Y m V y J n F 1 b 3 Q 7 L C Z x d W 9 0 O 1 N l Y 3 R p b 2 4 m c X V v d D s s J n F 1 b 3 Q 7 U 2 V z c 2 l v b i Z x d W 9 0 O y w m c X V v d D t D b 2 1 t a X R 0 Z W U m c X V v d D s s J n F 1 b 3 Q 7 S G l z d G 9 y e S Z x d W 9 0 O y w m c X V v d D t M Z W d p c 2 x h d G l 2 Z S B C b 2 R 5 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c x N D g w M T R m L W R h Y W U t N G R m M S 1 h Z j Q 4 L T Q 5 Y j k y N G Q 4 O D A 4 N C I g L z 4 8 R W 5 0 c n k g V H l w Z T 0 i U m V s Y X R p b 2 5 z a G l w S W 5 m b 0 N v b n R h a W 5 l c i I g V m F s d W U 9 I n N 7 J n F 1 b 3 Q 7 Y 2 9 s d W 1 u Q 2 9 1 b n Q m c X V v d D s 6 O D c s J n F 1 b 3 Q 7 a 2 V 5 Q 2 9 s d W 1 u T m F t Z X M m c X V v d D s 6 W 1 0 s J n F 1 b 3 Q 7 c X V l c n l S Z W x h d G l v b n N o a X B z J n F 1 b 3 Q 7 O l t d L C Z x d W 9 0 O 2 N v b H V t b k l k Z W 5 0 a X R p Z X M m c X V v d D s 6 W y Z x d W 9 0 O 1 N l Y 3 R p b 2 4 x L 0 F D T S B E T C 9 B d X R v U m V t b 3 Z l Z E N v b H V t b n M x L n t L Z X k s M H 0 m c X V v d D s s J n F 1 b 3 Q 7 U 2 V j d G l v b j E v Q U N N I E R M L 0 F 1 d G 9 S Z W 1 v d m V k Q 2 9 s d W 1 u c z E u e 0 l 0 Z W 0 g V H l w Z S w x f S Z x d W 9 0 O y w m c X V v d D t T Z W N 0 a W 9 u M S 9 B Q 0 0 g R E w v Q X V 0 b 1 J l b W 9 2 Z W R D b 2 x 1 b W 5 z M S 5 7 U H V i b G l j Y X R p b 2 4 g W W V h c i w y f S Z x d W 9 0 O y w m c X V v d D t T Z W N 0 a W 9 u M S 9 B Q 0 0 g R E w v Q X V 0 b 1 J l b W 9 2 Z W R D b 2 x 1 b W 5 z M S 5 7 Q X V 0 a G 9 y L D N 9 J n F 1 b 3 Q 7 L C Z x d W 9 0 O 1 N l Y 3 R p b 2 4 x L 0 F D T S B E T C 9 B d X R v U m V t b 3 Z l Z E N v b H V t b n M x L n t U a X R s Z S w 0 f S Z x d W 9 0 O y w m c X V v d D t T Z W N 0 a W 9 u M S 9 B Q 0 0 g R E w v Q X V 0 b 1 J l b W 9 2 Z W R D b 2 x 1 b W 5 z M S 5 7 U H V i b G l j Y X R p b 2 4 g V G l 0 b G U s N X 0 m c X V v d D s s J n F 1 b 3 Q 7 U 2 V j d G l v b j E v Q U N N I E R M L 0 F 1 d G 9 S Z W 1 v d m V k Q 2 9 s d W 1 u c z E u e 0 l T Q k 4 s N n 0 m c X V v d D s s J n F 1 b 3 Q 7 U 2 V j d G l v b j E v Q U N N I E R M L 0 F 1 d G 9 S Z W 1 v d m V k Q 2 9 s d W 1 u c z E u e 0 l T U 0 4 s N 3 0 m c X V v d D s s J n F 1 b 3 Q 7 U 2 V j d G l v b j E v Q U N N I E R M L 0 F 1 d G 9 S Z W 1 v d m V k Q 2 9 s d W 1 u c z E u e 0 R P S S w 4 f S Z x d W 9 0 O y w m c X V v d D t T Z W N 0 a W 9 u M S 9 B Q 0 0 g R E w v Q X V 0 b 1 J l b W 9 2 Z W R D b 2 x 1 b W 5 z M S 5 7 V X J s L D l 9 J n F 1 b 3 Q 7 L C Z x d W 9 0 O 1 N l Y 3 R p b 2 4 x L 0 F D T S B E T C 9 B d X R v U m V t b 3 Z l Z E N v b H V t b n M x L n t B Y n N 0 c m F j d C B O b 3 R l L D E w f S Z x d W 9 0 O y w m c X V v d D t T Z W N 0 a W 9 u M S 9 B Q 0 0 g R E w v Q X V 0 b 1 J l b W 9 2 Z W R D b 2 x 1 b W 5 z M S 5 7 R G F 0 Z S w x M X 0 m c X V v d D s s J n F 1 b 3 Q 7 U 2 V j d G l v b j E v Q U N N I E R M L 0 F 1 d G 9 S Z W 1 v d m V k Q 2 9 s d W 1 u c z E u e 0 R h d G U g Q W R k Z W Q s M T J 9 J n F 1 b 3 Q 7 L C Z x d W 9 0 O 1 N l Y 3 R p b 2 4 x L 0 F D T S B E T C 9 B d X R v U m V t b 3 Z l Z E N v b H V t b n M x L n t E Y X R l I E 1 v Z G l m a W V k L D E z f S Z x d W 9 0 O y w m c X V v d D t T Z W N 0 a W 9 u M S 9 B Q 0 0 g R E w v Q X V 0 b 1 J l b W 9 2 Z W R D b 2 x 1 b W 5 z M S 5 7 Q W N j Z X N z I E R h d G U s M T R 9 J n F 1 b 3 Q 7 L C Z x d W 9 0 O 1 N l Y 3 R p b 2 4 x L 0 F D T S B E T C 9 B d X R v U m V t b 3 Z l Z E N v b H V t b n M x L n t Q Y W d l c y w x N X 0 m c X V v d D s s J n F 1 b 3 Q 7 U 2 V j d G l v b j E v Q U N N I E R M L 0 F 1 d G 9 S Z W 1 v d m V k Q 2 9 s d W 1 u c z E u e 0 5 1 b S B Q Y W d l c y w x N n 0 m c X V v d D s s J n F 1 b 3 Q 7 U 2 V j d G l v b j E v Q U N N I E R M L 0 F 1 d G 9 S Z W 1 v d m V k Q 2 9 s d W 1 u c z E u e 0 l z c 3 V l L D E 3 f S Z x d W 9 0 O y w m c X V v d D t T Z W N 0 a W 9 u M S 9 B Q 0 0 g R E w v Q X V 0 b 1 J l b W 9 2 Z W R D b 2 x 1 b W 5 z M S 5 7 V m 9 s d W 1 l L D E 4 f S Z x d W 9 0 O y w m c X V v d D t T Z W N 0 a W 9 u M S 9 B Q 0 0 g R E w v Q X V 0 b 1 J l b W 9 2 Z W R D b 2 x 1 b W 5 z M S 5 7 T n V t Y m V y I E 9 m I F Z v b H V t Z X M s M T l 9 J n F 1 b 3 Q 7 L C Z x d W 9 0 O 1 N l Y 3 R p b 2 4 x L 0 F D T S B E T C 9 B d X R v U m V t b 3 Z l Z E N v b H V t b n M x L n t K b 3 V y b m F s I E F i Y n J l d m l h d G l v b i w y M H 0 m c X V v d D s s J n F 1 b 3 Q 7 U 2 V j d G l v b j E v Q U N N I E R M L 0 F 1 d G 9 S Z W 1 v d m V k Q 2 9 s d W 1 u c z E u e 1 N o b 3 J 0 I F R p d G x l L D I x f S Z x d W 9 0 O y w m c X V v d D t T Z W N 0 a W 9 u M S 9 B Q 0 0 g R E w v Q X V 0 b 1 J l b W 9 2 Z W R D b 2 x 1 b W 5 z M S 5 7 U 2 V y a W V z L D I y f S Z x d W 9 0 O y w m c X V v d D t T Z W N 0 a W 9 u M S 9 B Q 0 0 g R E w v Q X V 0 b 1 J l b W 9 2 Z W R D b 2 x 1 b W 5 z M S 5 7 U 2 V y a W V z I E 5 1 b W J l c i w y M 3 0 m c X V v d D s s J n F 1 b 3 Q 7 U 2 V j d G l v b j E v Q U N N I E R M L 0 F 1 d G 9 S Z W 1 v d m V k Q 2 9 s d W 1 u c z E u e 1 N l c m l l c y B U Z X h 0 L D I 0 f S Z x d W 9 0 O y w m c X V v d D t T Z W N 0 a W 9 u M S 9 B Q 0 0 g R E w v Q X V 0 b 1 J l b W 9 2 Z W R D b 2 x 1 b W 5 z M S 5 7 U 2 V y a W V z I F R p d G x l L D I 1 f S Z x d W 9 0 O y w m c X V v d D t T Z W N 0 a W 9 u M S 9 B Q 0 0 g R E w v Q X V 0 b 1 J l b W 9 2 Z W R D b 2 x 1 b W 5 z M S 5 7 U H V i b G l z a G V y L D I 2 f S Z x d W 9 0 O y w m c X V v d D t T Z W N 0 a W 9 u M S 9 B Q 0 0 g R E w v Q X V 0 b 1 J l b W 9 2 Z W R D b 2 x 1 b W 5 z M S 5 7 U G x h Y 2 U s M j d 9 J n F 1 b 3 Q 7 L C Z x d W 9 0 O 1 N l Y 3 R p b 2 4 x L 0 F D T S B E T C 9 B d X R v U m V t b 3 Z l Z E N v b H V t b n M x L n t M Y W 5 n d W F n Z S w y O H 0 m c X V v d D s s J n F 1 b 3 Q 7 U 2 V j d G l v b j E v Q U N N I E R M L 0 F 1 d G 9 S Z W 1 v d m V k Q 2 9 s d W 1 u c z E u e 1 J p Z 2 h 0 c y w y O X 0 m c X V v d D s s J n F 1 b 3 Q 7 U 2 V j d G l v b j E v Q U N N I E R M L 0 F 1 d G 9 S Z W 1 v d m V k Q 2 9 s d W 1 u c z E u e 1 R 5 c G U s M z B 9 J n F 1 b 3 Q 7 L C Z x d W 9 0 O 1 N l Y 3 R p b 2 4 x L 0 F D T S B E T C 9 B d X R v U m V t b 3 Z l Z E N v b H V t b n M x L n t B c m N o a X Z l L D M x f S Z x d W 9 0 O y w m c X V v d D t T Z W N 0 a W 9 u M S 9 B Q 0 0 g R E w v Q X V 0 b 1 J l b W 9 2 Z W R D b 2 x 1 b W 5 z M S 5 7 Q X J j a G l 2 Z S B M b 2 N h d G l v b i w z M n 0 m c X V v d D s s J n F 1 b 3 Q 7 U 2 V j d G l v b j E v Q U N N I E R M L 0 F 1 d G 9 S Z W 1 v d m V k Q 2 9 s d W 1 u c z E u e 0 x p Y n J h c n k g Q 2 F 0 Y W x v Z y w z M 3 0 m c X V v d D s s J n F 1 b 3 Q 7 U 2 V j d G l v b j E v Q U N N I E R M L 0 F 1 d G 9 S Z W 1 v d m V k Q 2 9 s d W 1 u c z E u e 0 N h b G w g T n V t Y m V y L D M 0 f S Z x d W 9 0 O y w m c X V v d D t T Z W N 0 a W 9 u M S 9 B Q 0 0 g R E w v Q X V 0 b 1 J l b W 9 2 Z W R D b 2 x 1 b W 5 z M S 5 7 R X h 0 c m E s M z V 9 J n F 1 b 3 Q 7 L C Z x d W 9 0 O 1 N l Y 3 R p b 2 4 x L 0 F D T S B E T C 9 B d X R v U m V t b 3 Z l Z E N v b H V t b n M x L n t O b 3 R l c y w z N n 0 m c X V v d D s s J n F 1 b 3 Q 7 U 2 V j d G l v b j E v Q U N N I E R M L 0 F 1 d G 9 S Z W 1 v d m V k Q 2 9 s d W 1 u c z E u e 0 Z p b G U g Q X R 0 Y W N o b W V u d H M s M z d 9 J n F 1 b 3 Q 7 L C Z x d W 9 0 O 1 N l Y 3 R p b 2 4 x L 0 F D T S B E T C 9 B d X R v U m V t b 3 Z l Z E N v b H V t b n M x L n t M a W 5 r I E F 0 d G F j a G 1 l b n R z L D M 4 f S Z x d W 9 0 O y w m c X V v d D t T Z W N 0 a W 9 u M S 9 B Q 0 0 g R E w v Q X V 0 b 1 J l b W 9 2 Z W R D b 2 x 1 b W 5 z M S 5 7 T W F u d W F s I F R h Z 3 M s M z l 9 J n F 1 b 3 Q 7 L C Z x d W 9 0 O 1 N l Y 3 R p b 2 4 x L 0 F D T S B E T C 9 B d X R v U m V t b 3 Z l Z E N v b H V t b n M x L n t B d X R v b W F 0 a W M g V G F n c y w 0 M H 0 m c X V v d D s s J n F 1 b 3 Q 7 U 2 V j d G l v b j E v Q U N N I E R M L 0 F 1 d G 9 S Z W 1 v d m V k Q 2 9 s d W 1 u c z E u e 0 V k a X R v c i w 0 M X 0 m c X V v d D s s J n F 1 b 3 Q 7 U 2 V j d G l v b j E v Q U N N I E R M L 0 F 1 d G 9 S Z W 1 v d m V k Q 2 9 s d W 1 u c z E u e 1 N l c m l l c y B F Z G l 0 b 3 I s N D J 9 J n F 1 b 3 Q 7 L C Z x d W 9 0 O 1 N l Y 3 R p b 2 4 x L 0 F D T S B E T C 9 B d X R v U m V t b 3 Z l Z E N v b H V t b n M x L n t U c m F u c 2 x h d G 9 y L D Q z f S Z x d W 9 0 O y w m c X V v d D t T Z W N 0 a W 9 u M S 9 B Q 0 0 g R E w v Q X V 0 b 1 J l b W 9 2 Z W R D b 2 x 1 b W 5 z M S 5 7 Q 2 9 u d H J p Y n V 0 b 3 I s N D R 9 J n F 1 b 3 Q 7 L C Z x d W 9 0 O 1 N l Y 3 R p b 2 4 x L 0 F D T S B E T C 9 B d X R v U m V t b 3 Z l Z E N v b H V t b n M x L n t B d H R v c m 5 l e S B B Z 2 V u d C w 0 N X 0 m c X V v d D s s J n F 1 b 3 Q 7 U 2 V j d G l v b j E v Q U N N I E R M L 0 F 1 d G 9 S Z W 1 v d m V k Q 2 9 s d W 1 u c z E u e 0 J v b 2 s g Q X V 0 a G 9 y L D Q 2 f S Z x d W 9 0 O y w m c X V v d D t T Z W N 0 a W 9 u M S 9 B Q 0 0 g R E w v Q X V 0 b 1 J l b W 9 2 Z W R D b 2 x 1 b W 5 z M S 5 7 Q 2 F z d C B N Z W 1 i Z X I s N D d 9 J n F 1 b 3 Q 7 L C Z x d W 9 0 O 1 N l Y 3 R p b 2 4 x L 0 F D T S B E T C 9 B d X R v U m V t b 3 Z l Z E N v b H V t b n M x L n t D b 2 1 t Z W 5 0 Z X I s N D h 9 J n F 1 b 3 Q 7 L C Z x d W 9 0 O 1 N l Y 3 R p b 2 4 x L 0 F D T S B E T C 9 B d X R v U m V t b 3 Z l Z E N v b H V t b n M x L n t D b 2 1 w b 3 N l c i w 0 O X 0 m c X V v d D s s J n F 1 b 3 Q 7 U 2 V j d G l v b j E v Q U N N I E R M L 0 F 1 d G 9 S Z W 1 v d m V k Q 2 9 s d W 1 u c z E u e 0 N v c 3 B v b n N v c i w 1 M H 0 m c X V v d D s s J n F 1 b 3 Q 7 U 2 V j d G l v b j E v Q U N N I E R M L 0 F 1 d G 9 S Z W 1 v d m V k Q 2 9 s d W 1 u c z E u e 0 N v d W 5 z Z W w s N T F 9 J n F 1 b 3 Q 7 L C Z x d W 9 0 O 1 N l Y 3 R p b 2 4 x L 0 F D T S B E T C 9 B d X R v U m V t b 3 Z l Z E N v b H V t b n M x L n t J b n R l c n Z p Z X d l c i w 1 M n 0 m c X V v d D s s J n F 1 b 3 Q 7 U 2 V j d G l v b j E v Q U N N I E R M L 0 F 1 d G 9 S Z W 1 v d m V k Q 2 9 s d W 1 u c z E u e 1 B y b 2 R 1 Y 2 V y L D U z f S Z x d W 9 0 O y w m c X V v d D t T Z W N 0 a W 9 u M S 9 B Q 0 0 g R E w v Q X V 0 b 1 J l b W 9 2 Z W R D b 2 x 1 b W 5 z M S 5 7 U m V j a X B p Z W 5 0 L D U 0 f S Z x d W 9 0 O y w m c X V v d D t T Z W N 0 a W 9 u M S 9 B Q 0 0 g R E w v Q X V 0 b 1 J l b W 9 2 Z W R D b 2 x 1 b W 5 z M S 5 7 U m V 2 a W V 3 Z W Q g Q X V 0 a G 9 y L D U 1 f S Z x d W 9 0 O y w m c X V v d D t T Z W N 0 a W 9 u M S 9 B Q 0 0 g R E w v Q X V 0 b 1 J l b W 9 2 Z W R D b 2 x 1 b W 5 z M S 5 7 U 2 N y a X B 0 d 3 J p d G V y L D U 2 f S Z x d W 9 0 O y w m c X V v d D t T Z W N 0 a W 9 u M S 9 B Q 0 0 g R E w v Q X V 0 b 1 J l b W 9 2 Z W R D b 2 x 1 b W 5 z M S 5 7 V 2 9 y Z H M g Q n k s N T d 9 J n F 1 b 3 Q 7 L C Z x d W 9 0 O 1 N l Y 3 R p b 2 4 x L 0 F D T S B E T C 9 B d X R v U m V t b 3 Z l Z E N v b H V t b n M x L n t H d W V z d C w 1 O H 0 m c X V v d D s s J n F 1 b 3 Q 7 U 2 V j d G l v b j E v Q U N N I E R M L 0 F 1 d G 9 S Z W 1 v d m V k Q 2 9 s d W 1 u c z E u e 0 5 1 b W J l c i w 1 O X 0 m c X V v d D s s J n F 1 b 3 Q 7 U 2 V j d G l v b j E v Q U N N I E R M L 0 F 1 d G 9 S Z W 1 v d m V k Q 2 9 s d W 1 u c z E u e 0 V k a X R p b 2 4 s N j B 9 J n F 1 b 3 Q 7 L C Z x d W 9 0 O 1 N l Y 3 R p b 2 4 x L 0 F D T S B E T C 9 B d X R v U m V t b 3 Z l Z E N v b H V t b n M x L n t S d W 5 u a W 5 n I F R p b W U s N j F 9 J n F 1 b 3 Q 7 L C Z x d W 9 0 O 1 N l Y 3 R p b 2 4 x L 0 F D T S B E T C 9 B d X R v U m V t b 3 Z l Z E N v b H V t b n M x L n t T Y 2 F s Z S w 2 M n 0 m c X V v d D s s J n F 1 b 3 Q 7 U 2 V j d G l v b j E v Q U N N I E R M L 0 F 1 d G 9 S Z W 1 v d m V k Q 2 9 s d W 1 u c z E u e 0 1 l Z G l 1 b S w 2 M 3 0 m c X V v d D s s J n F 1 b 3 Q 7 U 2 V j d G l v b j E v Q U N N I E R M L 0 F 1 d G 9 S Z W 1 v d m V k Q 2 9 s d W 1 u c z E u e 0 F y d H d v c m s g U 2 l 6 Z S w 2 N H 0 m c X V v d D s s J n F 1 b 3 Q 7 U 2 V j d G l v b j E v Q U N N I E R M L 0 F 1 d G 9 S Z W 1 v d m V k Q 2 9 s d W 1 u c z E u e 0 Z p b G l u Z y B E Y X R l L D Y 1 f S Z x d W 9 0 O y w m c X V v d D t T Z W N 0 a W 9 u M S 9 B Q 0 0 g R E w v Q X V 0 b 1 J l b W 9 2 Z W R D b 2 x 1 b W 5 z M S 5 7 Q X B w b G l j Y X R p b 2 4 g T n V t Y m V y L D Y 2 f S Z x d W 9 0 O y w m c X V v d D t T Z W N 0 a W 9 u M S 9 B Q 0 0 g R E w v Q X V 0 b 1 J l b W 9 2 Z W R D b 2 x 1 b W 5 z M S 5 7 Q X N z a W d u Z W U s N j d 9 J n F 1 b 3 Q 7 L C Z x d W 9 0 O 1 N l Y 3 R p b 2 4 x L 0 F D T S B E T C 9 B d X R v U m V t b 3 Z l Z E N v b H V t b n M x L n t J c 3 N 1 a W 5 n I E F 1 d G h v c m l 0 e S w 2 O H 0 m c X V v d D s s J n F 1 b 3 Q 7 U 2 V j d G l v b j E v Q U N N I E R M L 0 F 1 d G 9 S Z W 1 v d m V k Q 2 9 s d W 1 u c z E u e 0 N v d W 5 0 c n k s N j l 9 J n F 1 b 3 Q 7 L C Z x d W 9 0 O 1 N l Y 3 R p b 2 4 x L 0 F D T S B E T C 9 B d X R v U m V t b 3 Z l Z E N v b H V t b n M x L n t N Z W V 0 a W 5 n I E 5 h b W U s N z B 9 J n F 1 b 3 Q 7 L C Z x d W 9 0 O 1 N l Y 3 R p b 2 4 x L 0 F D T S B E T C 9 B d X R v U m V t b 3 Z l Z E N v b H V t b n M x L n t D b 2 5 m Z X J l b m N l I E 5 h b W U s N z F 9 J n F 1 b 3 Q 7 L C Z x d W 9 0 O 1 N l Y 3 R p b 2 4 x L 0 F D T S B E T C 9 B d X R v U m V t b 3 Z l Z E N v b H V t b n M x L n t D b 3 V y d C w 3 M n 0 m c X V v d D s s J n F 1 b 3 Q 7 U 2 V j d G l v b j E v Q U N N I E R M L 0 F 1 d G 9 S Z W 1 v d m V k Q 2 9 s d W 1 u c z E u e 1 J l Z m V y Z W 5 j Z X M s N z N 9 J n F 1 b 3 Q 7 L C Z x d W 9 0 O 1 N l Y 3 R p b 2 4 x L 0 F D T S B E T C 9 B d X R v U m V t b 3 Z l Z E N v b H V t b n M x L n t S Z X B v c n R l c i w 3 N H 0 m c X V v d D s s J n F 1 b 3 Q 7 U 2 V j d G l v b j E v Q U N N I E R M L 0 F 1 d G 9 S Z W 1 v d m V k Q 2 9 s d W 1 u c z E u e 0 x l Z 2 F s I F N 0 Y X R 1 c y w 3 N X 0 m c X V v d D s s J n F 1 b 3 Q 7 U 2 V j d G l v b j E v Q U N N I E R M L 0 F 1 d G 9 S Z W 1 v d m V k Q 2 9 s d W 1 u c z E u e 1 B y a W 9 y a X R 5 I E 5 1 b W J l c n M s N z Z 9 J n F 1 b 3 Q 7 L C Z x d W 9 0 O 1 N l Y 3 R p b 2 4 x L 0 F D T S B E T C 9 B d X R v U m V t b 3 Z l Z E N v b H V t b n M x L n t Q c m 9 n c m F t b W l u Z y B M Y W 5 n d W F n Z S w 3 N 3 0 m c X V v d D s s J n F 1 b 3 Q 7 U 2 V j d G l v b j E v Q U N N I E R M L 0 F 1 d G 9 S Z W 1 v d m V k Q 2 9 s d W 1 u c z E u e 1 Z l c n N p b 2 4 s N z h 9 J n F 1 b 3 Q 7 L C Z x d W 9 0 O 1 N l Y 3 R p b 2 4 x L 0 F D T S B E T C 9 B d X R v U m V t b 3 Z l Z E N v b H V t b n M x L n t T e X N 0 Z W 0 s N z l 9 J n F 1 b 3 Q 7 L C Z x d W 9 0 O 1 N l Y 3 R p b 2 4 x L 0 F D T S B E T C 9 B d X R v U m V t b 3 Z l Z E N v b H V t b n M x L n t D b 2 R l L D g w f S Z x d W 9 0 O y w m c X V v d D t T Z W N 0 a W 9 u M S 9 B Q 0 0 g R E w v Q X V 0 b 1 J l b W 9 2 Z W R D b 2 x 1 b W 5 z M S 5 7 Q 2 9 k Z S B O d W 1 i Z X I s O D F 9 J n F 1 b 3 Q 7 L C Z x d W 9 0 O 1 N l Y 3 R p b 2 4 x L 0 F D T S B E T C 9 B d X R v U m V t b 3 Z l Z E N v b H V t b n M x L n t T Z W N 0 a W 9 u L D g y f S Z x d W 9 0 O y w m c X V v d D t T Z W N 0 a W 9 u M S 9 B Q 0 0 g R E w v Q X V 0 b 1 J l b W 9 2 Z W R D b 2 x 1 b W 5 z M S 5 7 U 2 V z c 2 l v b i w 4 M 3 0 m c X V v d D s s J n F 1 b 3 Q 7 U 2 V j d G l v b j E v Q U N N I E R M L 0 F 1 d G 9 S Z W 1 v d m V k Q 2 9 s d W 1 u c z E u e 0 N v b W 1 p d H R l Z S w 4 N H 0 m c X V v d D s s J n F 1 b 3 Q 7 U 2 V j d G l v b j E v Q U N N I E R M L 0 F 1 d G 9 S Z W 1 v d m V k Q 2 9 s d W 1 u c z E u e 0 h p c 3 R v c n k s O D V 9 J n F 1 b 3 Q 7 L C Z x d W 9 0 O 1 N l Y 3 R p b 2 4 x L 0 F D T S B E T C 9 B d X R v U m V t b 3 Z l Z E N v b H V t b n M x L n t M Z W d p c 2 x h d G l 2 Z S B C b 2 R 5 L D g 2 f S Z x d W 9 0 O 1 0 s J n F 1 b 3 Q 7 Q 2 9 s d W 1 u Q 2 9 1 b n Q m c X V v d D s 6 O D c s J n F 1 b 3 Q 7 S 2 V 5 Q 2 9 s d W 1 u T m F t Z X M m c X V v d D s 6 W 1 0 s J n F 1 b 3 Q 7 Q 2 9 s d W 1 u S W R l b n R p d G l l c y Z x d W 9 0 O z p b J n F 1 b 3 Q 7 U 2 V j d G l v b j E v Q U N N I E R M L 0 F 1 d G 9 S Z W 1 v d m V k Q 2 9 s d W 1 u c z E u e 0 t l e S w w f S Z x d W 9 0 O y w m c X V v d D t T Z W N 0 a W 9 u M S 9 B Q 0 0 g R E w v Q X V 0 b 1 J l b W 9 2 Z W R D b 2 x 1 b W 5 z M S 5 7 S X R l b S B U e X B l L D F 9 J n F 1 b 3 Q 7 L C Z x d W 9 0 O 1 N l Y 3 R p b 2 4 x L 0 F D T S B E T C 9 B d X R v U m V t b 3 Z l Z E N v b H V t b n M x L n t Q d W J s a W N h d G l v b i B Z Z W F y L D J 9 J n F 1 b 3 Q 7 L C Z x d W 9 0 O 1 N l Y 3 R p b 2 4 x L 0 F D T S B E T C 9 B d X R v U m V t b 3 Z l Z E N v b H V t b n M x L n t B d X R o b 3 I s M 3 0 m c X V v d D s s J n F 1 b 3 Q 7 U 2 V j d G l v b j E v Q U N N I E R M L 0 F 1 d G 9 S Z W 1 v d m V k Q 2 9 s d W 1 u c z E u e 1 R p d G x l L D R 9 J n F 1 b 3 Q 7 L C Z x d W 9 0 O 1 N l Y 3 R p b 2 4 x L 0 F D T S B E T C 9 B d X R v U m V t b 3 Z l Z E N v b H V t b n M x L n t Q d W J s a W N h d G l v b i B U a X R s Z S w 1 f S Z x d W 9 0 O y w m c X V v d D t T Z W N 0 a W 9 u M S 9 B Q 0 0 g R E w v Q X V 0 b 1 J l b W 9 2 Z W R D b 2 x 1 b W 5 z M S 5 7 S V N C T i w 2 f S Z x d W 9 0 O y w m c X V v d D t T Z W N 0 a W 9 u M S 9 B Q 0 0 g R E w v Q X V 0 b 1 J l b W 9 2 Z W R D b 2 x 1 b W 5 z M S 5 7 S V N T T i w 3 f S Z x d W 9 0 O y w m c X V v d D t T Z W N 0 a W 9 u M S 9 B Q 0 0 g R E w v Q X V 0 b 1 J l b W 9 2 Z W R D b 2 x 1 b W 5 z M S 5 7 R E 9 J L D h 9 J n F 1 b 3 Q 7 L C Z x d W 9 0 O 1 N l Y 3 R p b 2 4 x L 0 F D T S B E T C 9 B d X R v U m V t b 3 Z l Z E N v b H V t b n M x L n t V c m w s O X 0 m c X V v d D s s J n F 1 b 3 Q 7 U 2 V j d G l v b j E v Q U N N I E R M L 0 F 1 d G 9 S Z W 1 v d m V k Q 2 9 s d W 1 u c z E u e 0 F i c 3 R y Y W N 0 I E 5 v d G U s M T B 9 J n F 1 b 3 Q 7 L C Z x d W 9 0 O 1 N l Y 3 R p b 2 4 x L 0 F D T S B E T C 9 B d X R v U m V t b 3 Z l Z E N v b H V t b n M x L n t E Y X R l L D E x f S Z x d W 9 0 O y w m c X V v d D t T Z W N 0 a W 9 u M S 9 B Q 0 0 g R E w v Q X V 0 b 1 J l b W 9 2 Z W R D b 2 x 1 b W 5 z M S 5 7 R G F 0 Z S B B Z G R l Z C w x M n 0 m c X V v d D s s J n F 1 b 3 Q 7 U 2 V j d G l v b j E v Q U N N I E R M L 0 F 1 d G 9 S Z W 1 v d m V k Q 2 9 s d W 1 u c z E u e 0 R h d G U g T W 9 k a W Z p Z W Q s M T N 9 J n F 1 b 3 Q 7 L C Z x d W 9 0 O 1 N l Y 3 R p b 2 4 x L 0 F D T S B E T C 9 B d X R v U m V t b 3 Z l Z E N v b H V t b n M x L n t B Y 2 N l c 3 M g R G F 0 Z S w x N H 0 m c X V v d D s s J n F 1 b 3 Q 7 U 2 V j d G l v b j E v Q U N N I E R M L 0 F 1 d G 9 S Z W 1 v d m V k Q 2 9 s d W 1 u c z E u e 1 B h Z 2 V z L D E 1 f S Z x d W 9 0 O y w m c X V v d D t T Z W N 0 a W 9 u M S 9 B Q 0 0 g R E w v Q X V 0 b 1 J l b W 9 2 Z W R D b 2 x 1 b W 5 z M S 5 7 T n V t I F B h Z 2 V z L D E 2 f S Z x d W 9 0 O y w m c X V v d D t T Z W N 0 a W 9 u M S 9 B Q 0 0 g R E w v Q X V 0 b 1 J l b W 9 2 Z W R D b 2 x 1 b W 5 z M S 5 7 S X N z d W U s M T d 9 J n F 1 b 3 Q 7 L C Z x d W 9 0 O 1 N l Y 3 R p b 2 4 x L 0 F D T S B E T C 9 B d X R v U m V t b 3 Z l Z E N v b H V t b n M x L n t W b 2 x 1 b W U s M T h 9 J n F 1 b 3 Q 7 L C Z x d W 9 0 O 1 N l Y 3 R p b 2 4 x L 0 F D T S B E T C 9 B d X R v U m V t b 3 Z l Z E N v b H V t b n M x L n t O d W 1 i Z X I g T 2 Y g V m 9 s d W 1 l c y w x O X 0 m c X V v d D s s J n F 1 b 3 Q 7 U 2 V j d G l v b j E v Q U N N I E R M L 0 F 1 d G 9 S Z W 1 v d m V k Q 2 9 s d W 1 u c z E u e 0 p v d X J u Y W w g Q W J i c m V 2 a W F 0 a W 9 u L D I w f S Z x d W 9 0 O y w m c X V v d D t T Z W N 0 a W 9 u M S 9 B Q 0 0 g R E w v Q X V 0 b 1 J l b W 9 2 Z W R D b 2 x 1 b W 5 z M S 5 7 U 2 h v c n Q g V G l 0 b G U s M j F 9 J n F 1 b 3 Q 7 L C Z x d W 9 0 O 1 N l Y 3 R p b 2 4 x L 0 F D T S B E T C 9 B d X R v U m V t b 3 Z l Z E N v b H V t b n M x L n t T Z X J p Z X M s M j J 9 J n F 1 b 3 Q 7 L C Z x d W 9 0 O 1 N l Y 3 R p b 2 4 x L 0 F D T S B E T C 9 B d X R v U m V t b 3 Z l Z E N v b H V t b n M x L n t T Z X J p Z X M g T n V t Y m V y L D I z f S Z x d W 9 0 O y w m c X V v d D t T Z W N 0 a W 9 u M S 9 B Q 0 0 g R E w v Q X V 0 b 1 J l b W 9 2 Z W R D b 2 x 1 b W 5 z M S 5 7 U 2 V y a W V z I F R l e H Q s M j R 9 J n F 1 b 3 Q 7 L C Z x d W 9 0 O 1 N l Y 3 R p b 2 4 x L 0 F D T S B E T C 9 B d X R v U m V t b 3 Z l Z E N v b H V t b n M x L n t T Z X J p Z X M g V G l 0 b G U s M j V 9 J n F 1 b 3 Q 7 L C Z x d W 9 0 O 1 N l Y 3 R p b 2 4 x L 0 F D T S B E T C 9 B d X R v U m V t b 3 Z l Z E N v b H V t b n M x L n t Q d W J s a X N o Z X I s M j Z 9 J n F 1 b 3 Q 7 L C Z x d W 9 0 O 1 N l Y 3 R p b 2 4 x L 0 F D T S B E T C 9 B d X R v U m V t b 3 Z l Z E N v b H V t b n M x L n t Q b G F j Z S w y N 3 0 m c X V v d D s s J n F 1 b 3 Q 7 U 2 V j d G l v b j E v Q U N N I E R M L 0 F 1 d G 9 S Z W 1 v d m V k Q 2 9 s d W 1 u c z E u e 0 x h b m d 1 Y W d l L D I 4 f S Z x d W 9 0 O y w m c X V v d D t T Z W N 0 a W 9 u M S 9 B Q 0 0 g R E w v Q X V 0 b 1 J l b W 9 2 Z W R D b 2 x 1 b W 5 z M S 5 7 U m l n a H R z L D I 5 f S Z x d W 9 0 O y w m c X V v d D t T Z W N 0 a W 9 u M S 9 B Q 0 0 g R E w v Q X V 0 b 1 J l b W 9 2 Z W R D b 2 x 1 b W 5 z M S 5 7 V H l w Z S w z M H 0 m c X V v d D s s J n F 1 b 3 Q 7 U 2 V j d G l v b j E v Q U N N I E R M L 0 F 1 d G 9 S Z W 1 v d m V k Q 2 9 s d W 1 u c z E u e 0 F y Y 2 h p d m U s M z F 9 J n F 1 b 3 Q 7 L C Z x d W 9 0 O 1 N l Y 3 R p b 2 4 x L 0 F D T S B E T C 9 B d X R v U m V t b 3 Z l Z E N v b H V t b n M x L n t B c m N o a X Z l I E x v Y 2 F 0 a W 9 u L D M y f S Z x d W 9 0 O y w m c X V v d D t T Z W N 0 a W 9 u M S 9 B Q 0 0 g R E w v Q X V 0 b 1 J l b W 9 2 Z W R D b 2 x 1 b W 5 z M S 5 7 T G l i c m F y e S B D Y X R h b G 9 n L D M z f S Z x d W 9 0 O y w m c X V v d D t T Z W N 0 a W 9 u M S 9 B Q 0 0 g R E w v Q X V 0 b 1 J l b W 9 2 Z W R D b 2 x 1 b W 5 z M S 5 7 Q 2 F s b C B O d W 1 i Z X I s M z R 9 J n F 1 b 3 Q 7 L C Z x d W 9 0 O 1 N l Y 3 R p b 2 4 x L 0 F D T S B E T C 9 B d X R v U m V t b 3 Z l Z E N v b H V t b n M x L n t F e H R y Y S w z N X 0 m c X V v d D s s J n F 1 b 3 Q 7 U 2 V j d G l v b j E v Q U N N I E R M L 0 F 1 d G 9 S Z W 1 v d m V k Q 2 9 s d W 1 u c z E u e 0 5 v d G V z L D M 2 f S Z x d W 9 0 O y w m c X V v d D t T Z W N 0 a W 9 u M S 9 B Q 0 0 g R E w v Q X V 0 b 1 J l b W 9 2 Z W R D b 2 x 1 b W 5 z M S 5 7 R m l s Z S B B d H R h Y 2 h t Z W 5 0 c y w z N 3 0 m c X V v d D s s J n F 1 b 3 Q 7 U 2 V j d G l v b j E v Q U N N I E R M L 0 F 1 d G 9 S Z W 1 v d m V k Q 2 9 s d W 1 u c z E u e 0 x p b m s g Q X R 0 Y W N o b W V u d H M s M z h 9 J n F 1 b 3 Q 7 L C Z x d W 9 0 O 1 N l Y 3 R p b 2 4 x L 0 F D T S B E T C 9 B d X R v U m V t b 3 Z l Z E N v b H V t b n M x L n t N Y W 5 1 Y W w g V G F n c y w z O X 0 m c X V v d D s s J n F 1 b 3 Q 7 U 2 V j d G l v b j E v Q U N N I E R M L 0 F 1 d G 9 S Z W 1 v d m V k Q 2 9 s d W 1 u c z E u e 0 F 1 d G 9 t Y X R p Y y B U Y W d z L D Q w f S Z x d W 9 0 O y w m c X V v d D t T Z W N 0 a W 9 u M S 9 B Q 0 0 g R E w v Q X V 0 b 1 J l b W 9 2 Z W R D b 2 x 1 b W 5 z M S 5 7 R W R p d G 9 y L D Q x f S Z x d W 9 0 O y w m c X V v d D t T Z W N 0 a W 9 u M S 9 B Q 0 0 g R E w v Q X V 0 b 1 J l b W 9 2 Z W R D b 2 x 1 b W 5 z M S 5 7 U 2 V y a W V z I E V k a X R v c i w 0 M n 0 m c X V v d D s s J n F 1 b 3 Q 7 U 2 V j d G l v b j E v Q U N N I E R M L 0 F 1 d G 9 S Z W 1 v d m V k Q 2 9 s d W 1 u c z E u e 1 R y Y W 5 z b G F 0 b 3 I s N D N 9 J n F 1 b 3 Q 7 L C Z x d W 9 0 O 1 N l Y 3 R p b 2 4 x L 0 F D T S B E T C 9 B d X R v U m V t b 3 Z l Z E N v b H V t b n M x L n t D b 2 5 0 c m l i d X R v c i w 0 N H 0 m c X V v d D s s J n F 1 b 3 Q 7 U 2 V j d G l v b j E v Q U N N I E R M L 0 F 1 d G 9 S Z W 1 v d m V k Q 2 9 s d W 1 u c z E u e 0 F 0 d G 9 y b m V 5 I E F n Z W 5 0 L D Q 1 f S Z x d W 9 0 O y w m c X V v d D t T Z W N 0 a W 9 u M S 9 B Q 0 0 g R E w v Q X V 0 b 1 J l b W 9 2 Z W R D b 2 x 1 b W 5 z M S 5 7 Q m 9 v a y B B d X R o b 3 I s N D Z 9 J n F 1 b 3 Q 7 L C Z x d W 9 0 O 1 N l Y 3 R p b 2 4 x L 0 F D T S B E T C 9 B d X R v U m V t b 3 Z l Z E N v b H V t b n M x L n t D Y X N 0 I E 1 l b W J l c i w 0 N 3 0 m c X V v d D s s J n F 1 b 3 Q 7 U 2 V j d G l v b j E v Q U N N I E R M L 0 F 1 d G 9 S Z W 1 v d m V k Q 2 9 s d W 1 u c z E u e 0 N v b W 1 l b n R l c i w 0 O H 0 m c X V v d D s s J n F 1 b 3 Q 7 U 2 V j d G l v b j E v Q U N N I E R M L 0 F 1 d G 9 S Z W 1 v d m V k Q 2 9 s d W 1 u c z E u e 0 N v b X B v c 2 V y L D Q 5 f S Z x d W 9 0 O y w m c X V v d D t T Z W N 0 a W 9 u M S 9 B Q 0 0 g R E w v Q X V 0 b 1 J l b W 9 2 Z W R D b 2 x 1 b W 5 z M S 5 7 Q 2 9 z c G 9 u c 2 9 y L D U w f S Z x d W 9 0 O y w m c X V v d D t T Z W N 0 a W 9 u M S 9 B Q 0 0 g R E w v Q X V 0 b 1 J l b W 9 2 Z W R D b 2 x 1 b W 5 z M S 5 7 Q 2 9 1 b n N l b C w 1 M X 0 m c X V v d D s s J n F 1 b 3 Q 7 U 2 V j d G l v b j E v Q U N N I E R M L 0 F 1 d G 9 S Z W 1 v d m V k Q 2 9 s d W 1 u c z E u e 0 l u d G V y d m l l d 2 V y L D U y f S Z x d W 9 0 O y w m c X V v d D t T Z W N 0 a W 9 u M S 9 B Q 0 0 g R E w v Q X V 0 b 1 J l b W 9 2 Z W R D b 2 x 1 b W 5 z M S 5 7 U H J v Z H V j Z X I s N T N 9 J n F 1 b 3 Q 7 L C Z x d W 9 0 O 1 N l Y 3 R p b 2 4 x L 0 F D T S B E T C 9 B d X R v U m V t b 3 Z l Z E N v b H V t b n M x L n t S Z W N p c G l l b n Q s N T R 9 J n F 1 b 3 Q 7 L C Z x d W 9 0 O 1 N l Y 3 R p b 2 4 x L 0 F D T S B E T C 9 B d X R v U m V t b 3 Z l Z E N v b H V t b n M x L n t S Z X Z p Z X d l Z C B B d X R o b 3 I s N T V 9 J n F 1 b 3 Q 7 L C Z x d W 9 0 O 1 N l Y 3 R p b 2 4 x L 0 F D T S B E T C 9 B d X R v U m V t b 3 Z l Z E N v b H V t b n M x L n t T Y 3 J p c H R 3 c m l 0 Z X I s N T Z 9 J n F 1 b 3 Q 7 L C Z x d W 9 0 O 1 N l Y 3 R p b 2 4 x L 0 F D T S B E T C 9 B d X R v U m V t b 3 Z l Z E N v b H V t b n M x L n t X b 3 J k c y B C e S w 1 N 3 0 m c X V v d D s s J n F 1 b 3 Q 7 U 2 V j d G l v b j E v Q U N N I E R M L 0 F 1 d G 9 S Z W 1 v d m V k Q 2 9 s d W 1 u c z E u e 0 d 1 Z X N 0 L D U 4 f S Z x d W 9 0 O y w m c X V v d D t T Z W N 0 a W 9 u M S 9 B Q 0 0 g R E w v Q X V 0 b 1 J l b W 9 2 Z W R D b 2 x 1 b W 5 z M S 5 7 T n V t Y m V y L D U 5 f S Z x d W 9 0 O y w m c X V v d D t T Z W N 0 a W 9 u M S 9 B Q 0 0 g R E w v Q X V 0 b 1 J l b W 9 2 Z W R D b 2 x 1 b W 5 z M S 5 7 R W R p d G l v b i w 2 M H 0 m c X V v d D s s J n F 1 b 3 Q 7 U 2 V j d G l v b j E v Q U N N I E R M L 0 F 1 d G 9 S Z W 1 v d m V k Q 2 9 s d W 1 u c z E u e 1 J 1 b m 5 p b m c g V G l t Z S w 2 M X 0 m c X V v d D s s J n F 1 b 3 Q 7 U 2 V j d G l v b j E v Q U N N I E R M L 0 F 1 d G 9 S Z W 1 v d m V k Q 2 9 s d W 1 u c z E u e 1 N j Y W x l L D Y y f S Z x d W 9 0 O y w m c X V v d D t T Z W N 0 a W 9 u M S 9 B Q 0 0 g R E w v Q X V 0 b 1 J l b W 9 2 Z W R D b 2 x 1 b W 5 z M S 5 7 T W V k a X V t L D Y z f S Z x d W 9 0 O y w m c X V v d D t T Z W N 0 a W 9 u M S 9 B Q 0 0 g R E w v Q X V 0 b 1 J l b W 9 2 Z W R D b 2 x 1 b W 5 z M S 5 7 Q X J 0 d 2 9 y a y B T a X p l L D Y 0 f S Z x d W 9 0 O y w m c X V v d D t T Z W N 0 a W 9 u M S 9 B Q 0 0 g R E w v Q X V 0 b 1 J l b W 9 2 Z W R D b 2 x 1 b W 5 z M S 5 7 R m l s a W 5 n I E R h d G U s N j V 9 J n F 1 b 3 Q 7 L C Z x d W 9 0 O 1 N l Y 3 R p b 2 4 x L 0 F D T S B E T C 9 B d X R v U m V t b 3 Z l Z E N v b H V t b n M x L n t B c H B s a W N h d G l v b i B O d W 1 i Z X I s N j Z 9 J n F 1 b 3 Q 7 L C Z x d W 9 0 O 1 N l Y 3 R p b 2 4 x L 0 F D T S B E T C 9 B d X R v U m V t b 3 Z l Z E N v b H V t b n M x L n t B c 3 N p Z 2 5 l Z S w 2 N 3 0 m c X V v d D s s J n F 1 b 3 Q 7 U 2 V j d G l v b j E v Q U N N I E R M L 0 F 1 d G 9 S Z W 1 v d m V k Q 2 9 s d W 1 u c z E u e 0 l z c 3 V p b m c g Q X V 0 a G 9 y a X R 5 L D Y 4 f S Z x d W 9 0 O y w m c X V v d D t T Z W N 0 a W 9 u M S 9 B Q 0 0 g R E w v Q X V 0 b 1 J l b W 9 2 Z W R D b 2 x 1 b W 5 z M S 5 7 Q 2 9 1 b n R y e S w 2 O X 0 m c X V v d D s s J n F 1 b 3 Q 7 U 2 V j d G l v b j E v Q U N N I E R M L 0 F 1 d G 9 S Z W 1 v d m V k Q 2 9 s d W 1 u c z E u e 0 1 l Z X R p b m c g T m F t Z S w 3 M H 0 m c X V v d D s s J n F 1 b 3 Q 7 U 2 V j d G l v b j E v Q U N N I E R M L 0 F 1 d G 9 S Z W 1 v d m V k Q 2 9 s d W 1 u c z E u e 0 N v b m Z l c m V u Y 2 U g T m F t Z S w 3 M X 0 m c X V v d D s s J n F 1 b 3 Q 7 U 2 V j d G l v b j E v Q U N N I E R M L 0 F 1 d G 9 S Z W 1 v d m V k Q 2 9 s d W 1 u c z E u e 0 N v d X J 0 L D c y f S Z x d W 9 0 O y w m c X V v d D t T Z W N 0 a W 9 u M S 9 B Q 0 0 g R E w v Q X V 0 b 1 J l b W 9 2 Z W R D b 2 x 1 b W 5 z M S 5 7 U m V m Z X J l b m N l c y w 3 M 3 0 m c X V v d D s s J n F 1 b 3 Q 7 U 2 V j d G l v b j E v Q U N N I E R M L 0 F 1 d G 9 S Z W 1 v d m V k Q 2 9 s d W 1 u c z E u e 1 J l c G 9 y d G V y L D c 0 f S Z x d W 9 0 O y w m c X V v d D t T Z W N 0 a W 9 u M S 9 B Q 0 0 g R E w v Q X V 0 b 1 J l b W 9 2 Z W R D b 2 x 1 b W 5 z M S 5 7 T G V n Y W w g U 3 R h d H V z L D c 1 f S Z x d W 9 0 O y w m c X V v d D t T Z W N 0 a W 9 u M S 9 B Q 0 0 g R E w v Q X V 0 b 1 J l b W 9 2 Z W R D b 2 x 1 b W 5 z M S 5 7 U H J p b 3 J p d H k g T n V t Y m V y c y w 3 N n 0 m c X V v d D s s J n F 1 b 3 Q 7 U 2 V j d G l v b j E v Q U N N I E R M L 0 F 1 d G 9 S Z W 1 v d m V k Q 2 9 s d W 1 u c z E u e 1 B y b 2 d y Y W 1 t a W 5 n I E x h b m d 1 Y W d l L D c 3 f S Z x d W 9 0 O y w m c X V v d D t T Z W N 0 a W 9 u M S 9 B Q 0 0 g R E w v Q X V 0 b 1 J l b W 9 2 Z W R D b 2 x 1 b W 5 z M S 5 7 V m V y c 2 l v b i w 3 O H 0 m c X V v d D s s J n F 1 b 3 Q 7 U 2 V j d G l v b j E v Q U N N I E R M L 0 F 1 d G 9 S Z W 1 v d m V k Q 2 9 s d W 1 u c z E u e 1 N 5 c 3 R l b S w 3 O X 0 m c X V v d D s s J n F 1 b 3 Q 7 U 2 V j d G l v b j E v Q U N N I E R M L 0 F 1 d G 9 S Z W 1 v d m V k Q 2 9 s d W 1 u c z E u e 0 N v Z G U s O D B 9 J n F 1 b 3 Q 7 L C Z x d W 9 0 O 1 N l Y 3 R p b 2 4 x L 0 F D T S B E T C 9 B d X R v U m V t b 3 Z l Z E N v b H V t b n M x L n t D b 2 R l I E 5 1 b W J l c i w 4 M X 0 m c X V v d D s s J n F 1 b 3 Q 7 U 2 V j d G l v b j E v Q U N N I E R M L 0 F 1 d G 9 S Z W 1 v d m V k Q 2 9 s d W 1 u c z E u e 1 N l Y 3 R p b 2 4 s O D J 9 J n F 1 b 3 Q 7 L C Z x d W 9 0 O 1 N l Y 3 R p b 2 4 x L 0 F D T S B E T C 9 B d X R v U m V t b 3 Z l Z E N v b H V t b n M x L n t T Z X N z a W 9 u L D g z f S Z x d W 9 0 O y w m c X V v d D t T Z W N 0 a W 9 u M S 9 B Q 0 0 g R E w v Q X V 0 b 1 J l b W 9 2 Z W R D b 2 x 1 b W 5 z M S 5 7 Q 2 9 t b W l 0 d G V l L D g 0 f S Z x d W 9 0 O y w m c X V v d D t T Z W N 0 a W 9 u M S 9 B Q 0 0 g R E w v Q X V 0 b 1 J l b W 9 2 Z W R D b 2 x 1 b W 5 z M S 5 7 S G l z d G 9 y e S w 4 N X 0 m c X V v d D s s J n F 1 b 3 Q 7 U 2 V j d G l v b j E v Q U N N I E R M L 0 F 1 d G 9 S Z W 1 v d m V k Q 2 9 s d W 1 u c z E u e 0 x l Z 2 l z b G F 0 a X Z l I E J v Z H k s O D Z 9 J n F 1 b 3 Q 7 X S w m c X V v d D t S Z W x h d G l v b n N o a X B J b m Z v J n F 1 b 3 Q 7 O l t d f S I g L z 4 8 R W 5 0 c n k g V H l w Z T 0 i U m V z d W x 0 V H l w Z S I g V m F s d W U 9 I n N F e G N l c H R p b 2 4 i I C 8 + P E V u d H J 5 I F R 5 c G U 9 I k Z p b G x P Y m p l Y 3 R U e X B l I i B W Y W x 1 Z T 0 i c 0 N v b m 5 l Y 3 R p b 2 5 P b m x 5 I i A v P j x F b n R y e S B U e X B l P S J M b 2 F k Z W R U b 0 F u Y W x 5 c 2 l z U 2 V y d m l j Z X M i I F Z h b H V l P S J s M C I g L z 4 8 L 1 N 0 Y W J s Z U V u d H J p Z X M + P C 9 J d G V t P j x J d G V t P j x J d G V t T G 9 j Y X R p b 2 4 + P E l 0 Z W 1 U e X B l P k Z v c m 1 1 b G E 8 L 0 l 0 Z W 1 U e X B l P j x J d G V t U G F 0 a D 5 T Z W N 0 a W 9 u M S 9 F b G V t Z W 5 0 b 3 M l M j B l e H B v c n R h Z G 9 z M j w v S X R l b V B h d G g + P C 9 J d G V t T G 9 j Y X R p b 2 4 + P F N 0 Y W J s Z U V u d H J p Z X M + P E V u d H J 5 I F R 5 c G U 9 I k F k Z G V k V G 9 E Y X R h T W 9 k Z W w i I F Z h b H V l P S J s M C I g L z 4 8 R W 5 0 c n k g V H l w Z T 0 i Q n V m Z m V y T m V 4 d F J l Z n J l c 2 g i I F Z h b H V l P S J s M S I g L z 4 8 R W 5 0 c n k g V H l w Z T 0 i R m l s b E N v d W 5 0 I i B W Y W x 1 Z T 0 i b D M w I i A v P j x F b n R y e S B U e X B l P S J G a W x s R W 5 h Y m x l Z C I g V m F s d W U 9 I m w w I i A v P j x F b n R y e S B U e X B l P S J G a W x s R X J y b 3 J D b 2 R l I i B W Y W x 1 Z T 0 i c 1 V u a 2 5 v d 2 4 i I C 8 + P E V u d H J 5 I F R 5 c G U 9 I k Z p b G x F c n J v c k N v d W 5 0 I i B W Y W x 1 Z T 0 i b D A i I C 8 + P E V u d H J 5 I F R 5 c G U 9 I k Z p b G x M Y X N 0 V X B k Y X R l Z C I g V m F s d W U 9 I m Q y M D I 1 L T A 1 L T A 0 V D A 0 O j I x O j U 4 L j Q w M T Q z M z J a I i A v P j x F b n R y e S B U e X B l P S J G a W x s Q 2 9 s d W 1 u V H l w Z X M i I F Z h b H V l P S J z Q m d Z R E J n W U d C Z 1 l H Q m d Z R 0 J 3 Y 0 h C Z 1 l E Q X d Z R 0 J n W U d C Z 1 l H Q m d Z R 0 J n W U d C Z 1 l H Q m d Z R 0 J n W U d C Z 1 l H Q m d Z R 0 J n W U d C Z 1 l H Q m d Z R 0 J n W U d C Z 1 l H Q m d Z R 0 J n W U d C Z 1 l H Q m d Z R 0 J n W U d C Z 1 l H Q m d Z R 0 J n W U c i I C 8 + P E V u d H J 5 I F R 5 c G U 9 I k Z p b G x D b 2 x 1 b W 5 O Y W 1 l c y I g V m F s d W U 9 I n N b J n F 1 b 3 Q 7 S 2 V 5 J n F 1 b 3 Q 7 L C Z x d W 9 0 O 0 l 0 Z W 0 g V H l w Z S Z x d W 9 0 O y w m c X V v d D t Q d W J s a W N h d G l v b i B Z Z W F y J n F 1 b 3 Q 7 L C Z x d W 9 0 O 0 F 1 d G h v c i Z x d W 9 0 O y w m c X V v d D t U a X R s Z S Z x d W 9 0 O y w m c X V v d D t Q d W J s a W N h d G l v b i B U a X R s Z S Z x d W 9 0 O y w m c X V v d D t J U 0 J O J n F 1 b 3 Q 7 L C Z x d W 9 0 O 0 l T U 0 4 m c X V v d D s s J n F 1 b 3 Q 7 R E 9 J J n F 1 b 3 Q 7 L C Z x d W 9 0 O 1 V y b C Z x d W 9 0 O y w m c X V v d D t B Y n N 0 c m F j d C B O b 3 R l J n F 1 b 3 Q 7 L C Z x d W 9 0 O 0 R h d G U m c X V v d D s s J n F 1 b 3 Q 7 R G F 0 Z S B B Z G R l Z C Z x d W 9 0 O y w m c X V v d D t E Y X R l I E 1 v Z G l m a W V k J n F 1 b 3 Q 7 L C Z x d W 9 0 O 0 F j Y 2 V z c y B E Y X R l J n F 1 b 3 Q 7 L C Z x d W 9 0 O 1 B h Z 2 V z J n F 1 b 3 Q 7 L C Z x d W 9 0 O 0 5 1 b S B Q Y W d l c y Z x d W 9 0 O y w m c X V v d D t J c 3 N 1 Z S Z x d W 9 0 O y w m c X V v d D t W b 2 x 1 b W U m c X V v d D s s J n F 1 b 3 Q 7 T n V t Y m V y I E 9 m I F Z v b H V t Z X M m c X V v d D s s J n F 1 b 3 Q 7 S m 9 1 c m 5 h b C B B Y m J y Z X Z p Y X R p b 2 4 m c X V v d D s s J n F 1 b 3 Q 7 U 2 h v c n Q g V G l 0 b G U m c X V v d D s s J n F 1 b 3 Q 7 U 2 V y a W V z J n F 1 b 3 Q 7 L C Z x d W 9 0 O 1 N l c m l l c y B O d W 1 i Z X I m c X V v d D s s J n F 1 b 3 Q 7 U 2 V y a W V z I F R l e H Q m c X V v d D s s J n F 1 b 3 Q 7 U 2 V y a W V z I F R p d G x l J n F 1 b 3 Q 7 L C Z x d W 9 0 O 1 B 1 Y m x p c 2 h l c i Z x d W 9 0 O y w m c X V v d D t Q b G F j Z S Z x d W 9 0 O y w m c X V v d D t M Y W 5 n d W F n Z S Z x d W 9 0 O y w m c X V v d D t S a W d o d H M m c X V v d D s s J n F 1 b 3 Q 7 V H l w Z S Z x d W 9 0 O y w m c X V v d D t B c m N o a X Z l J n F 1 b 3 Q 7 L C Z x d W 9 0 O 0 F y Y 2 h p d m U g T G 9 j Y X R p b 2 4 m c X V v d D s s J n F 1 b 3 Q 7 T G l i c m F y e S B D Y X R h b G 9 n J n F 1 b 3 Q 7 L C Z x d W 9 0 O 0 N h b G w g T n V t Y m V y J n F 1 b 3 Q 7 L C Z x d W 9 0 O 0 V 4 d H J h J n F 1 b 3 Q 7 L C Z x d W 9 0 O 0 5 v d G V z J n F 1 b 3 Q 7 L C Z x d W 9 0 O 0 Z p b G U g Q X R 0 Y W N o b W V u d H M m c X V v d D s s J n F 1 b 3 Q 7 T G l u a y B B d H R h Y 2 h t Z W 5 0 c y Z x d W 9 0 O y w m c X V v d D t N Y W 5 1 Y W w g V G F n c y Z x d W 9 0 O y w m c X V v d D t B d X R v b W F 0 a W M g V G F n c y Z x d W 9 0 O y w m c X V v d D t F Z G l 0 b 3 I m c X V v d D s s J n F 1 b 3 Q 7 U 2 V y a W V z I E V k a X R v c i Z x d W 9 0 O y w m c X V v d D t U c m F u c 2 x h d G 9 y J n F 1 b 3 Q 7 L C Z x d W 9 0 O 0 N v b n R y a W J 1 d G 9 y J n F 1 b 3 Q 7 L C Z x d W 9 0 O 0 F 0 d G 9 y b m V 5 I E F n Z W 5 0 J n F 1 b 3 Q 7 L C Z x d W 9 0 O 0 J v b 2 s g Q X V 0 a G 9 y J n F 1 b 3 Q 7 L C Z x d W 9 0 O 0 N h c 3 Q g T W V t Y m V y J n F 1 b 3 Q 7 L C Z x d W 9 0 O 0 N v b W 1 l b n R l c i Z x d W 9 0 O y w m c X V v d D t D b 2 1 w b 3 N l c i Z x d W 9 0 O y w m c X V v d D t D b 3 N w b 2 5 z b 3 I m c X V v d D s s J n F 1 b 3 Q 7 Q 2 9 1 b n N l b C Z x d W 9 0 O y w m c X V v d D t J b n R l c n Z p Z X d l c i Z x d W 9 0 O y w m c X V v d D t Q c m 9 k d W N l c i Z x d W 9 0 O y w m c X V v d D t S Z W N p c G l l b n Q m c X V v d D s s J n F 1 b 3 Q 7 U m V 2 a W V 3 Z W Q g Q X V 0 a G 9 y J n F 1 b 3 Q 7 L C Z x d W 9 0 O 1 N j c m l w d H d y a X R l c i Z x d W 9 0 O y w m c X V v d D t X b 3 J k c y B C e S Z x d W 9 0 O y w m c X V v d D t H d W V z d C Z x d W 9 0 O y w m c X V v d D t O d W 1 i Z X I m c X V v d D s s J n F 1 b 3 Q 7 R W R p d G l v b i Z x d W 9 0 O y w m c X V v d D t S d W 5 u a W 5 n I F R p b W U m c X V v d D s s J n F 1 b 3 Q 7 U 2 N h b G U m c X V v d D s s J n F 1 b 3 Q 7 T W V k a X V t J n F 1 b 3 Q 7 L C Z x d W 9 0 O 0 F y d H d v c m s g U 2 l 6 Z S Z x d W 9 0 O y w m c X V v d D t G a W x p b m c g R G F 0 Z S Z x d W 9 0 O y w m c X V v d D t B c H B s a W N h d G l v b i B O d W 1 i Z X I m c X V v d D s s J n F 1 b 3 Q 7 Q X N z a W d u Z W U m c X V v d D s s J n F 1 b 3 Q 7 S X N z d W l u Z y B B d X R o b 3 J p d H k m c X V v d D s s J n F 1 b 3 Q 7 Q 2 9 1 b n R y e S Z x d W 9 0 O y w m c X V v d D t N Z W V 0 a W 5 n I E 5 h b W U m c X V v d D s s J n F 1 b 3 Q 7 Q 2 9 u Z m V y Z W 5 j Z S B O Y W 1 l J n F 1 b 3 Q 7 L C Z x d W 9 0 O 0 N v d X J 0 J n F 1 b 3 Q 7 L C Z x d W 9 0 O 1 J l Z m V y Z W 5 j Z X M m c X V v d D s s J n F 1 b 3 Q 7 U m V w b 3 J 0 Z X I m c X V v d D s s J n F 1 b 3 Q 7 T G V n Y W w g U 3 R h d H V z J n F 1 b 3 Q 7 L C Z x d W 9 0 O 1 B y a W 9 y a X R 5 I E 5 1 b W J l c n M m c X V v d D s s J n F 1 b 3 Q 7 U H J v Z 3 J h b W 1 p b m c g T G F u Z 3 V h Z 2 U m c X V v d D s s J n F 1 b 3 Q 7 V m V y c 2 l v b i Z x d W 9 0 O y w m c X V v d D t T e X N 0 Z W 0 m c X V v d D s s J n F 1 b 3 Q 7 Q 2 9 k Z S Z x d W 9 0 O y w m c X V v d D t D b 2 R l I E 5 1 b W J l c i Z x d W 9 0 O y w m c X V v d D t T Z W N 0 a W 9 u J n F 1 b 3 Q 7 L C Z x d W 9 0 O 1 N l c 3 N p b 2 4 m c X V v d D s s J n F 1 b 3 Q 7 Q 2 9 t b W l 0 d G V l J n F 1 b 3 Q 7 L C Z x d W 9 0 O 0 h p c 3 R v c n k m c X V v d D s s J n F 1 b 3 Q 7 T G V n a X N s Y X R p d m U g Q m 9 k e 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3 Y T Z i N m Y 0 Z C 0 z O D A 0 L T Q z M z U t Y m Y 0 M C 0 4 N D R l Y m E 4 N z A x M z M i I C 8 + P E V u d H J 5 I F R 5 c G U 9 I l J l b G F 0 a W 9 u c 2 h p c E l u Z m 9 D b 2 5 0 Y W l u Z X I i I F Z h b H V l P S J z e y Z x d W 9 0 O 2 N v b H V t b k N v d W 5 0 J n F 1 b 3 Q 7 O j g 3 L C Z x d W 9 0 O 2 t l e U N v b H V t b k 5 h b W V z J n F 1 b 3 Q 7 O l t d L C Z x d W 9 0 O 3 F 1 Z X J 5 U m V s Y X R p b 2 5 z a G l w c y Z x d W 9 0 O z p b X S w m c X V v d D t j b 2 x 1 b W 5 J Z G V u d G l 0 a W V z J n F 1 b 3 Q 7 O l s m c X V v d D t T Z W N 0 a W 9 u M S 9 F b G V t Z W 5 0 b 3 M g Z X h w b 3 J 0 Y W R v c z I v Q X V 0 b 1 J l b W 9 2 Z W R D b 2 x 1 b W 5 z M S 5 7 S 2 V 5 L D B 9 J n F 1 b 3 Q 7 L C Z x d W 9 0 O 1 N l Y 3 R p b 2 4 x L 0 V s Z W 1 l b n R v c y B l e H B v c n R h Z G 9 z M i 9 B d X R v U m V t b 3 Z l Z E N v b H V t b n M x L n t J d G V t I F R 5 c G U s M X 0 m c X V v d D s s J n F 1 b 3 Q 7 U 2 V j d G l v b j E v R W x l b W V u d G 9 z I G V 4 c G 9 y d G F k b 3 M y L 0 F 1 d G 9 S Z W 1 v d m V k Q 2 9 s d W 1 u c z E u e 1 B 1 Y m x p Y 2 F 0 a W 9 u I F l l Y X I s M n 0 m c X V v d D s s J n F 1 b 3 Q 7 U 2 V j d G l v b j E v R W x l b W V u d G 9 z I G V 4 c G 9 y d G F k b 3 M y L 0 F 1 d G 9 S Z W 1 v d m V k Q 2 9 s d W 1 u c z E u e 0 F 1 d G h v c i w z f S Z x d W 9 0 O y w m c X V v d D t T Z W N 0 a W 9 u M S 9 F b G V t Z W 5 0 b 3 M g Z X h w b 3 J 0 Y W R v c z I v Q X V 0 b 1 J l b W 9 2 Z W R D b 2 x 1 b W 5 z M S 5 7 V G l 0 b G U s N H 0 m c X V v d D s s J n F 1 b 3 Q 7 U 2 V j d G l v b j E v R W x l b W V u d G 9 z I G V 4 c G 9 y d G F k b 3 M y L 0 F 1 d G 9 S Z W 1 v d m V k Q 2 9 s d W 1 u c z E u e 1 B 1 Y m x p Y 2 F 0 a W 9 u I F R p d G x l L D V 9 J n F 1 b 3 Q 7 L C Z x d W 9 0 O 1 N l Y 3 R p b 2 4 x L 0 V s Z W 1 l b n R v c y B l e H B v c n R h Z G 9 z M i 9 B d X R v U m V t b 3 Z l Z E N v b H V t b n M x L n t J U 0 J O L D Z 9 J n F 1 b 3 Q 7 L C Z x d W 9 0 O 1 N l Y 3 R p b 2 4 x L 0 V s Z W 1 l b n R v c y B l e H B v c n R h Z G 9 z M i 9 B d X R v U m V t b 3 Z l Z E N v b H V t b n M x L n t J U 1 N O L D d 9 J n F 1 b 3 Q 7 L C Z x d W 9 0 O 1 N l Y 3 R p b 2 4 x L 0 V s Z W 1 l b n R v c y B l e H B v c n R h Z G 9 z M i 9 B d X R v U m V t b 3 Z l Z E N v b H V t b n M x L n t E T 0 k s O H 0 m c X V v d D s s J n F 1 b 3 Q 7 U 2 V j d G l v b j E v R W x l b W V u d G 9 z I G V 4 c G 9 y d G F k b 3 M y L 0 F 1 d G 9 S Z W 1 v d m V k Q 2 9 s d W 1 u c z E u e 1 V y b C w 5 f S Z x d W 9 0 O y w m c X V v d D t T Z W N 0 a W 9 u M S 9 F b G V t Z W 5 0 b 3 M g Z X h w b 3 J 0 Y W R v c z I v Q X V 0 b 1 J l b W 9 2 Z W R D b 2 x 1 b W 5 z M S 5 7 Q W J z d H J h Y 3 Q g T m 9 0 Z S w x M H 0 m c X V v d D s s J n F 1 b 3 Q 7 U 2 V j d G l v b j E v R W x l b W V u d G 9 z I G V 4 c G 9 y d G F k b 3 M y L 0 F 1 d G 9 S Z W 1 v d m V k Q 2 9 s d W 1 u c z E u e 0 R h d G U s M T F 9 J n F 1 b 3 Q 7 L C Z x d W 9 0 O 1 N l Y 3 R p b 2 4 x L 0 V s Z W 1 l b n R v c y B l e H B v c n R h Z G 9 z M i 9 B d X R v U m V t b 3 Z l Z E N v b H V t b n M x L n t E Y X R l I E F k Z G V k L D E y f S Z x d W 9 0 O y w m c X V v d D t T Z W N 0 a W 9 u M S 9 F b G V t Z W 5 0 b 3 M g Z X h w b 3 J 0 Y W R v c z I v Q X V 0 b 1 J l b W 9 2 Z W R D b 2 x 1 b W 5 z M S 5 7 R G F 0 Z S B N b 2 R p Z m l l Z C w x M 3 0 m c X V v d D s s J n F 1 b 3 Q 7 U 2 V j d G l v b j E v R W x l b W V u d G 9 z I G V 4 c G 9 y d G F k b 3 M y L 0 F 1 d G 9 S Z W 1 v d m V k Q 2 9 s d W 1 u c z E u e 0 F j Y 2 V z c y B E Y X R l L D E 0 f S Z x d W 9 0 O y w m c X V v d D t T Z W N 0 a W 9 u M S 9 F b G V t Z W 5 0 b 3 M g Z X h w b 3 J 0 Y W R v c z I v Q X V 0 b 1 J l b W 9 2 Z W R D b 2 x 1 b W 5 z M S 5 7 U G F n Z X M s M T V 9 J n F 1 b 3 Q 7 L C Z x d W 9 0 O 1 N l Y 3 R p b 2 4 x L 0 V s Z W 1 l b n R v c y B l e H B v c n R h Z G 9 z M i 9 B d X R v U m V t b 3 Z l Z E N v b H V t b n M x L n t O d W 0 g U G F n Z X M s M T Z 9 J n F 1 b 3 Q 7 L C Z x d W 9 0 O 1 N l Y 3 R p b 2 4 x L 0 V s Z W 1 l b n R v c y B l e H B v c n R h Z G 9 z M i 9 B d X R v U m V t b 3 Z l Z E N v b H V t b n M x L n t J c 3 N 1 Z S w x N 3 0 m c X V v d D s s J n F 1 b 3 Q 7 U 2 V j d G l v b j E v R W x l b W V u d G 9 z I G V 4 c G 9 y d G F k b 3 M y L 0 F 1 d G 9 S Z W 1 v d m V k Q 2 9 s d W 1 u c z E u e 1 Z v b H V t Z S w x O H 0 m c X V v d D s s J n F 1 b 3 Q 7 U 2 V j d G l v b j E v R W x l b W V u d G 9 z I G V 4 c G 9 y d G F k b 3 M y L 0 F 1 d G 9 S Z W 1 v d m V k Q 2 9 s d W 1 u c z E u e 0 5 1 b W J l c i B P Z i B W b 2 x 1 b W V z L D E 5 f S Z x d W 9 0 O y w m c X V v d D t T Z W N 0 a W 9 u M S 9 F b G V t Z W 5 0 b 3 M g Z X h w b 3 J 0 Y W R v c z I v Q X V 0 b 1 J l b W 9 2 Z W R D b 2 x 1 b W 5 z M S 5 7 S m 9 1 c m 5 h b C B B Y m J y Z X Z p Y X R p b 2 4 s M j B 9 J n F 1 b 3 Q 7 L C Z x d W 9 0 O 1 N l Y 3 R p b 2 4 x L 0 V s Z W 1 l b n R v c y B l e H B v c n R h Z G 9 z M i 9 B d X R v U m V t b 3 Z l Z E N v b H V t b n M x L n t T a G 9 y d C B U a X R s Z S w y M X 0 m c X V v d D s s J n F 1 b 3 Q 7 U 2 V j d G l v b j E v R W x l b W V u d G 9 z I G V 4 c G 9 y d G F k b 3 M y L 0 F 1 d G 9 S Z W 1 v d m V k Q 2 9 s d W 1 u c z E u e 1 N l c m l l c y w y M n 0 m c X V v d D s s J n F 1 b 3 Q 7 U 2 V j d G l v b j E v R W x l b W V u d G 9 z I G V 4 c G 9 y d G F k b 3 M y L 0 F 1 d G 9 S Z W 1 v d m V k Q 2 9 s d W 1 u c z E u e 1 N l c m l l c y B O d W 1 i Z X I s M j N 9 J n F 1 b 3 Q 7 L C Z x d W 9 0 O 1 N l Y 3 R p b 2 4 x L 0 V s Z W 1 l b n R v c y B l e H B v c n R h Z G 9 z M i 9 B d X R v U m V t b 3 Z l Z E N v b H V t b n M x L n t T Z X J p Z X M g V G V 4 d C w y N H 0 m c X V v d D s s J n F 1 b 3 Q 7 U 2 V j d G l v b j E v R W x l b W V u d G 9 z I G V 4 c G 9 y d G F k b 3 M y L 0 F 1 d G 9 S Z W 1 v d m V k Q 2 9 s d W 1 u c z E u e 1 N l c m l l c y B U a X R s Z S w y N X 0 m c X V v d D s s J n F 1 b 3 Q 7 U 2 V j d G l v b j E v R W x l b W V u d G 9 z I G V 4 c G 9 y d G F k b 3 M y L 0 F 1 d G 9 S Z W 1 v d m V k Q 2 9 s d W 1 u c z E u e 1 B 1 Y m x p c 2 h l c i w y N n 0 m c X V v d D s s J n F 1 b 3 Q 7 U 2 V j d G l v b j E v R W x l b W V u d G 9 z I G V 4 c G 9 y d G F k b 3 M y L 0 F 1 d G 9 S Z W 1 v d m V k Q 2 9 s d W 1 u c z E u e 1 B s Y W N l L D I 3 f S Z x d W 9 0 O y w m c X V v d D t T Z W N 0 a W 9 u M S 9 F b G V t Z W 5 0 b 3 M g Z X h w b 3 J 0 Y W R v c z I v Q X V 0 b 1 J l b W 9 2 Z W R D b 2 x 1 b W 5 z M S 5 7 T G F u Z 3 V h Z 2 U s M j h 9 J n F 1 b 3 Q 7 L C Z x d W 9 0 O 1 N l Y 3 R p b 2 4 x L 0 V s Z W 1 l b n R v c y B l e H B v c n R h Z G 9 z M i 9 B d X R v U m V t b 3 Z l Z E N v b H V t b n M x L n t S a W d o d H M s M j l 9 J n F 1 b 3 Q 7 L C Z x d W 9 0 O 1 N l Y 3 R p b 2 4 x L 0 V s Z W 1 l b n R v c y B l e H B v c n R h Z G 9 z M i 9 B d X R v U m V t b 3 Z l Z E N v b H V t b n M x L n t U e X B l L D M w f S Z x d W 9 0 O y w m c X V v d D t T Z W N 0 a W 9 u M S 9 F b G V t Z W 5 0 b 3 M g Z X h w b 3 J 0 Y W R v c z I v Q X V 0 b 1 J l b W 9 2 Z W R D b 2 x 1 b W 5 z M S 5 7 Q X J j a G l 2 Z S w z M X 0 m c X V v d D s s J n F 1 b 3 Q 7 U 2 V j d G l v b j E v R W x l b W V u d G 9 z I G V 4 c G 9 y d G F k b 3 M y L 0 F 1 d G 9 S Z W 1 v d m V k Q 2 9 s d W 1 u c z E u e 0 F y Y 2 h p d m U g T G 9 j Y X R p b 2 4 s M z J 9 J n F 1 b 3 Q 7 L C Z x d W 9 0 O 1 N l Y 3 R p b 2 4 x L 0 V s Z W 1 l b n R v c y B l e H B v c n R h Z G 9 z M i 9 B d X R v U m V t b 3 Z l Z E N v b H V t b n M x L n t M a W J y Y X J 5 I E N h d G F s b 2 c s M z N 9 J n F 1 b 3 Q 7 L C Z x d W 9 0 O 1 N l Y 3 R p b 2 4 x L 0 V s Z W 1 l b n R v c y B l e H B v c n R h Z G 9 z M i 9 B d X R v U m V t b 3 Z l Z E N v b H V t b n M x L n t D Y W x s I E 5 1 b W J l c i w z N H 0 m c X V v d D s s J n F 1 b 3 Q 7 U 2 V j d G l v b j E v R W x l b W V u d G 9 z I G V 4 c G 9 y d G F k b 3 M y L 0 F 1 d G 9 S Z W 1 v d m V k Q 2 9 s d W 1 u c z E u e 0 V 4 d H J h L D M 1 f S Z x d W 9 0 O y w m c X V v d D t T Z W N 0 a W 9 u M S 9 F b G V t Z W 5 0 b 3 M g Z X h w b 3 J 0 Y W R v c z I v Q X V 0 b 1 J l b W 9 2 Z W R D b 2 x 1 b W 5 z M S 5 7 T m 9 0 Z X M s M z Z 9 J n F 1 b 3 Q 7 L C Z x d W 9 0 O 1 N l Y 3 R p b 2 4 x L 0 V s Z W 1 l b n R v c y B l e H B v c n R h Z G 9 z M i 9 B d X R v U m V t b 3 Z l Z E N v b H V t b n M x L n t G a W x l I E F 0 d G F j a G 1 l b n R z L D M 3 f S Z x d W 9 0 O y w m c X V v d D t T Z W N 0 a W 9 u M S 9 F b G V t Z W 5 0 b 3 M g Z X h w b 3 J 0 Y W R v c z I v Q X V 0 b 1 J l b W 9 2 Z W R D b 2 x 1 b W 5 z M S 5 7 T G l u a y B B d H R h Y 2 h t Z W 5 0 c y w z O H 0 m c X V v d D s s J n F 1 b 3 Q 7 U 2 V j d G l v b j E v R W x l b W V u d G 9 z I G V 4 c G 9 y d G F k b 3 M y L 0 F 1 d G 9 S Z W 1 v d m V k Q 2 9 s d W 1 u c z E u e 0 1 h b n V h b C B U Y W d z L D M 5 f S Z x d W 9 0 O y w m c X V v d D t T Z W N 0 a W 9 u M S 9 F b G V t Z W 5 0 b 3 M g Z X h w b 3 J 0 Y W R v c z I v Q X V 0 b 1 J l b W 9 2 Z W R D b 2 x 1 b W 5 z M S 5 7 Q X V 0 b 2 1 h d G l j I F R h Z 3 M s N D B 9 J n F 1 b 3 Q 7 L C Z x d W 9 0 O 1 N l Y 3 R p b 2 4 x L 0 V s Z W 1 l b n R v c y B l e H B v c n R h Z G 9 z M i 9 B d X R v U m V t b 3 Z l Z E N v b H V t b n M x L n t F Z G l 0 b 3 I s N D F 9 J n F 1 b 3 Q 7 L C Z x d W 9 0 O 1 N l Y 3 R p b 2 4 x L 0 V s Z W 1 l b n R v c y B l e H B v c n R h Z G 9 z M i 9 B d X R v U m V t b 3 Z l Z E N v b H V t b n M x L n t T Z X J p Z X M g R W R p d G 9 y L D Q y f S Z x d W 9 0 O y w m c X V v d D t T Z W N 0 a W 9 u M S 9 F b G V t Z W 5 0 b 3 M g Z X h w b 3 J 0 Y W R v c z I v Q X V 0 b 1 J l b W 9 2 Z W R D b 2 x 1 b W 5 z M S 5 7 V H J h b n N s Y X R v c i w 0 M 3 0 m c X V v d D s s J n F 1 b 3 Q 7 U 2 V j d G l v b j E v R W x l b W V u d G 9 z I G V 4 c G 9 y d G F k b 3 M y L 0 F 1 d G 9 S Z W 1 v d m V k Q 2 9 s d W 1 u c z E u e 0 N v b n R y a W J 1 d G 9 y L D Q 0 f S Z x d W 9 0 O y w m c X V v d D t T Z W N 0 a W 9 u M S 9 F b G V t Z W 5 0 b 3 M g Z X h w b 3 J 0 Y W R v c z I v Q X V 0 b 1 J l b W 9 2 Z W R D b 2 x 1 b W 5 z M S 5 7 Q X R 0 b 3 J u Z X k g Q W d l b n Q s N D V 9 J n F 1 b 3 Q 7 L C Z x d W 9 0 O 1 N l Y 3 R p b 2 4 x L 0 V s Z W 1 l b n R v c y B l e H B v c n R h Z G 9 z M i 9 B d X R v U m V t b 3 Z l Z E N v b H V t b n M x L n t C b 2 9 r I E F 1 d G h v c i w 0 N n 0 m c X V v d D s s J n F 1 b 3 Q 7 U 2 V j d G l v b j E v R W x l b W V u d G 9 z I G V 4 c G 9 y d G F k b 3 M y L 0 F 1 d G 9 S Z W 1 v d m V k Q 2 9 s d W 1 u c z E u e 0 N h c 3 Q g T W V t Y m V y L D Q 3 f S Z x d W 9 0 O y w m c X V v d D t T Z W N 0 a W 9 u M S 9 F b G V t Z W 5 0 b 3 M g Z X h w b 3 J 0 Y W R v c z I v Q X V 0 b 1 J l b W 9 2 Z W R D b 2 x 1 b W 5 z M S 5 7 Q 2 9 t b W V u d G V y L D Q 4 f S Z x d W 9 0 O y w m c X V v d D t T Z W N 0 a W 9 u M S 9 F b G V t Z W 5 0 b 3 M g Z X h w b 3 J 0 Y W R v c z I v Q X V 0 b 1 J l b W 9 2 Z W R D b 2 x 1 b W 5 z M S 5 7 Q 2 9 t c G 9 z Z X I s N D l 9 J n F 1 b 3 Q 7 L C Z x d W 9 0 O 1 N l Y 3 R p b 2 4 x L 0 V s Z W 1 l b n R v c y B l e H B v c n R h Z G 9 z M i 9 B d X R v U m V t b 3 Z l Z E N v b H V t b n M x L n t D b 3 N w b 2 5 z b 3 I s N T B 9 J n F 1 b 3 Q 7 L C Z x d W 9 0 O 1 N l Y 3 R p b 2 4 x L 0 V s Z W 1 l b n R v c y B l e H B v c n R h Z G 9 z M i 9 B d X R v U m V t b 3 Z l Z E N v b H V t b n M x L n t D b 3 V u c 2 V s L D U x f S Z x d W 9 0 O y w m c X V v d D t T Z W N 0 a W 9 u M S 9 F b G V t Z W 5 0 b 3 M g Z X h w b 3 J 0 Y W R v c z I v Q X V 0 b 1 J l b W 9 2 Z W R D b 2 x 1 b W 5 z M S 5 7 S W 5 0 Z X J 2 a W V 3 Z X I s N T J 9 J n F 1 b 3 Q 7 L C Z x d W 9 0 O 1 N l Y 3 R p b 2 4 x L 0 V s Z W 1 l b n R v c y B l e H B v c n R h Z G 9 z M i 9 B d X R v U m V t b 3 Z l Z E N v b H V t b n M x L n t Q c m 9 k d W N l c i w 1 M 3 0 m c X V v d D s s J n F 1 b 3 Q 7 U 2 V j d G l v b j E v R W x l b W V u d G 9 z I G V 4 c G 9 y d G F k b 3 M y L 0 F 1 d G 9 S Z W 1 v d m V k Q 2 9 s d W 1 u c z E u e 1 J l Y 2 l w a W V u d C w 1 N H 0 m c X V v d D s s J n F 1 b 3 Q 7 U 2 V j d G l v b j E v R W x l b W V u d G 9 z I G V 4 c G 9 y d G F k b 3 M y L 0 F 1 d G 9 S Z W 1 v d m V k Q 2 9 s d W 1 u c z E u e 1 J l d m l l d 2 V k I E F 1 d G h v c i w 1 N X 0 m c X V v d D s s J n F 1 b 3 Q 7 U 2 V j d G l v b j E v R W x l b W V u d G 9 z I G V 4 c G 9 y d G F k b 3 M y L 0 F 1 d G 9 S Z W 1 v d m V k Q 2 9 s d W 1 u c z E u e 1 N j c m l w d H d y a X R l c i w 1 N n 0 m c X V v d D s s J n F 1 b 3 Q 7 U 2 V j d G l v b j E v R W x l b W V u d G 9 z I G V 4 c G 9 y d G F k b 3 M y L 0 F 1 d G 9 S Z W 1 v d m V k Q 2 9 s d W 1 u c z E u e 1 d v c m R z I E J 5 L D U 3 f S Z x d W 9 0 O y w m c X V v d D t T Z W N 0 a W 9 u M S 9 F b G V t Z W 5 0 b 3 M g Z X h w b 3 J 0 Y W R v c z I v Q X V 0 b 1 J l b W 9 2 Z W R D b 2 x 1 b W 5 z M S 5 7 R 3 V l c 3 Q s N T h 9 J n F 1 b 3 Q 7 L C Z x d W 9 0 O 1 N l Y 3 R p b 2 4 x L 0 V s Z W 1 l b n R v c y B l e H B v c n R h Z G 9 z M i 9 B d X R v U m V t b 3 Z l Z E N v b H V t b n M x L n t O d W 1 i Z X I s N T l 9 J n F 1 b 3 Q 7 L C Z x d W 9 0 O 1 N l Y 3 R p b 2 4 x L 0 V s Z W 1 l b n R v c y B l e H B v c n R h Z G 9 z M i 9 B d X R v U m V t b 3 Z l Z E N v b H V t b n M x L n t F Z G l 0 a W 9 u L D Y w f S Z x d W 9 0 O y w m c X V v d D t T Z W N 0 a W 9 u M S 9 F b G V t Z W 5 0 b 3 M g Z X h w b 3 J 0 Y W R v c z I v Q X V 0 b 1 J l b W 9 2 Z W R D b 2 x 1 b W 5 z M S 5 7 U n V u b m l u Z y B U a W 1 l L D Y x f S Z x d W 9 0 O y w m c X V v d D t T Z W N 0 a W 9 u M S 9 F b G V t Z W 5 0 b 3 M g Z X h w b 3 J 0 Y W R v c z I v Q X V 0 b 1 J l b W 9 2 Z W R D b 2 x 1 b W 5 z M S 5 7 U 2 N h b G U s N j J 9 J n F 1 b 3 Q 7 L C Z x d W 9 0 O 1 N l Y 3 R p b 2 4 x L 0 V s Z W 1 l b n R v c y B l e H B v c n R h Z G 9 z M i 9 B d X R v U m V t b 3 Z l Z E N v b H V t b n M x L n t N Z W R p d W 0 s N j N 9 J n F 1 b 3 Q 7 L C Z x d W 9 0 O 1 N l Y 3 R p b 2 4 x L 0 V s Z W 1 l b n R v c y B l e H B v c n R h Z G 9 z M i 9 B d X R v U m V t b 3 Z l Z E N v b H V t b n M x L n t B c n R 3 b 3 J r I F N p e m U s N j R 9 J n F 1 b 3 Q 7 L C Z x d W 9 0 O 1 N l Y 3 R p b 2 4 x L 0 V s Z W 1 l b n R v c y B l e H B v c n R h Z G 9 z M i 9 B d X R v U m V t b 3 Z l Z E N v b H V t b n M x L n t G a W x p b m c g R G F 0 Z S w 2 N X 0 m c X V v d D s s J n F 1 b 3 Q 7 U 2 V j d G l v b j E v R W x l b W V u d G 9 z I G V 4 c G 9 y d G F k b 3 M y L 0 F 1 d G 9 S Z W 1 v d m V k Q 2 9 s d W 1 u c z E u e 0 F w c G x p Y 2 F 0 a W 9 u I E 5 1 b W J l c i w 2 N n 0 m c X V v d D s s J n F 1 b 3 Q 7 U 2 V j d G l v b j E v R W x l b W V u d G 9 z I G V 4 c G 9 y d G F k b 3 M y L 0 F 1 d G 9 S Z W 1 v d m V k Q 2 9 s d W 1 u c z E u e 0 F z c 2 l n b m V l L D Y 3 f S Z x d W 9 0 O y w m c X V v d D t T Z W N 0 a W 9 u M S 9 F b G V t Z W 5 0 b 3 M g Z X h w b 3 J 0 Y W R v c z I v Q X V 0 b 1 J l b W 9 2 Z W R D b 2 x 1 b W 5 z M S 5 7 S X N z d W l u Z y B B d X R o b 3 J p d H k s N j h 9 J n F 1 b 3 Q 7 L C Z x d W 9 0 O 1 N l Y 3 R p b 2 4 x L 0 V s Z W 1 l b n R v c y B l e H B v c n R h Z G 9 z M i 9 B d X R v U m V t b 3 Z l Z E N v b H V t b n M x L n t D b 3 V u d H J 5 L D Y 5 f S Z x d W 9 0 O y w m c X V v d D t T Z W N 0 a W 9 u M S 9 F b G V t Z W 5 0 b 3 M g Z X h w b 3 J 0 Y W R v c z I v Q X V 0 b 1 J l b W 9 2 Z W R D b 2 x 1 b W 5 z M S 5 7 T W V l d G l u Z y B O Y W 1 l L D c w f S Z x d W 9 0 O y w m c X V v d D t T Z W N 0 a W 9 u M S 9 F b G V t Z W 5 0 b 3 M g Z X h w b 3 J 0 Y W R v c z I v Q X V 0 b 1 J l b W 9 2 Z W R D b 2 x 1 b W 5 z M S 5 7 Q 2 9 u Z m V y Z W 5 j Z S B O Y W 1 l L D c x f S Z x d W 9 0 O y w m c X V v d D t T Z W N 0 a W 9 u M S 9 F b G V t Z W 5 0 b 3 M g Z X h w b 3 J 0 Y W R v c z I v Q X V 0 b 1 J l b W 9 2 Z W R D b 2 x 1 b W 5 z M S 5 7 Q 2 9 1 c n Q s N z J 9 J n F 1 b 3 Q 7 L C Z x d W 9 0 O 1 N l Y 3 R p b 2 4 x L 0 V s Z W 1 l b n R v c y B l e H B v c n R h Z G 9 z M i 9 B d X R v U m V t b 3 Z l Z E N v b H V t b n M x L n t S Z W Z l c m V u Y 2 V z L D c z f S Z x d W 9 0 O y w m c X V v d D t T Z W N 0 a W 9 u M S 9 F b G V t Z W 5 0 b 3 M g Z X h w b 3 J 0 Y W R v c z I v Q X V 0 b 1 J l b W 9 2 Z W R D b 2 x 1 b W 5 z M S 5 7 U m V w b 3 J 0 Z X I s N z R 9 J n F 1 b 3 Q 7 L C Z x d W 9 0 O 1 N l Y 3 R p b 2 4 x L 0 V s Z W 1 l b n R v c y B l e H B v c n R h Z G 9 z M i 9 B d X R v U m V t b 3 Z l Z E N v b H V t b n M x L n t M Z W d h b C B T d G F 0 d X M s N z V 9 J n F 1 b 3 Q 7 L C Z x d W 9 0 O 1 N l Y 3 R p b 2 4 x L 0 V s Z W 1 l b n R v c y B l e H B v c n R h Z G 9 z M i 9 B d X R v U m V t b 3 Z l Z E N v b H V t b n M x L n t Q c m l v c m l 0 e S B O d W 1 i Z X J z L D c 2 f S Z x d W 9 0 O y w m c X V v d D t T Z W N 0 a W 9 u M S 9 F b G V t Z W 5 0 b 3 M g Z X h w b 3 J 0 Y W R v c z I v Q X V 0 b 1 J l b W 9 2 Z W R D b 2 x 1 b W 5 z M S 5 7 U H J v Z 3 J h b W 1 p b m c g T G F u Z 3 V h Z 2 U s N z d 9 J n F 1 b 3 Q 7 L C Z x d W 9 0 O 1 N l Y 3 R p b 2 4 x L 0 V s Z W 1 l b n R v c y B l e H B v c n R h Z G 9 z M i 9 B d X R v U m V t b 3 Z l Z E N v b H V t b n M x L n t W Z X J z a W 9 u L D c 4 f S Z x d W 9 0 O y w m c X V v d D t T Z W N 0 a W 9 u M S 9 F b G V t Z W 5 0 b 3 M g Z X h w b 3 J 0 Y W R v c z I v Q X V 0 b 1 J l b W 9 2 Z W R D b 2 x 1 b W 5 z M S 5 7 U 3 l z d G V t L D c 5 f S Z x d W 9 0 O y w m c X V v d D t T Z W N 0 a W 9 u M S 9 F b G V t Z W 5 0 b 3 M g Z X h w b 3 J 0 Y W R v c z I v Q X V 0 b 1 J l b W 9 2 Z W R D b 2 x 1 b W 5 z M S 5 7 Q 2 9 k Z S w 4 M H 0 m c X V v d D s s J n F 1 b 3 Q 7 U 2 V j d G l v b j E v R W x l b W V u d G 9 z I G V 4 c G 9 y d G F k b 3 M y L 0 F 1 d G 9 S Z W 1 v d m V k Q 2 9 s d W 1 u c z E u e 0 N v Z G U g T n V t Y m V y L D g x f S Z x d W 9 0 O y w m c X V v d D t T Z W N 0 a W 9 u M S 9 F b G V t Z W 5 0 b 3 M g Z X h w b 3 J 0 Y W R v c z I v Q X V 0 b 1 J l b W 9 2 Z W R D b 2 x 1 b W 5 z M S 5 7 U 2 V j d G l v b i w 4 M n 0 m c X V v d D s s J n F 1 b 3 Q 7 U 2 V j d G l v b j E v R W x l b W V u d G 9 z I G V 4 c G 9 y d G F k b 3 M y L 0 F 1 d G 9 S Z W 1 v d m V k Q 2 9 s d W 1 u c z E u e 1 N l c 3 N p b 2 4 s O D N 9 J n F 1 b 3 Q 7 L C Z x d W 9 0 O 1 N l Y 3 R p b 2 4 x L 0 V s Z W 1 l b n R v c y B l e H B v c n R h Z G 9 z M i 9 B d X R v U m V t b 3 Z l Z E N v b H V t b n M x L n t D b 2 1 t a X R 0 Z W U s O D R 9 J n F 1 b 3 Q 7 L C Z x d W 9 0 O 1 N l Y 3 R p b 2 4 x L 0 V s Z W 1 l b n R v c y B l e H B v c n R h Z G 9 z M i 9 B d X R v U m V t b 3 Z l Z E N v b H V t b n M x L n t I a X N 0 b 3 J 5 L D g 1 f S Z x d W 9 0 O y w m c X V v d D t T Z W N 0 a W 9 u M S 9 F b G V t Z W 5 0 b 3 M g Z X h w b 3 J 0 Y W R v c z I v Q X V 0 b 1 J l b W 9 2 Z W R D b 2 x 1 b W 5 z M S 5 7 T G V n a X N s Y X R p d m U g Q m 9 k e S w 4 N n 0 m c X V v d D t d L C Z x d W 9 0 O 0 N v b H V t b k N v d W 5 0 J n F 1 b 3 Q 7 O j g 3 L C Z x d W 9 0 O 0 t l e U N v b H V t b k 5 h b W V z J n F 1 b 3 Q 7 O l t d L C Z x d W 9 0 O 0 N v b H V t b k l k Z W 5 0 a X R p Z X M m c X V v d D s 6 W y Z x d W 9 0 O 1 N l Y 3 R p b 2 4 x L 0 V s Z W 1 l b n R v c y B l e H B v c n R h Z G 9 z M i 9 B d X R v U m V t b 3 Z l Z E N v b H V t b n M x L n t L Z X k s M H 0 m c X V v d D s s J n F 1 b 3 Q 7 U 2 V j d G l v b j E v R W x l b W V u d G 9 z I G V 4 c G 9 y d G F k b 3 M y L 0 F 1 d G 9 S Z W 1 v d m V k Q 2 9 s d W 1 u c z E u e 0 l 0 Z W 0 g V H l w Z S w x f S Z x d W 9 0 O y w m c X V v d D t T Z W N 0 a W 9 u M S 9 F b G V t Z W 5 0 b 3 M g Z X h w b 3 J 0 Y W R v c z I v Q X V 0 b 1 J l b W 9 2 Z W R D b 2 x 1 b W 5 z M S 5 7 U H V i b G l j Y X R p b 2 4 g W W V h c i w y f S Z x d W 9 0 O y w m c X V v d D t T Z W N 0 a W 9 u M S 9 F b G V t Z W 5 0 b 3 M g Z X h w b 3 J 0 Y W R v c z I v Q X V 0 b 1 J l b W 9 2 Z W R D b 2 x 1 b W 5 z M S 5 7 Q X V 0 a G 9 y L D N 9 J n F 1 b 3 Q 7 L C Z x d W 9 0 O 1 N l Y 3 R p b 2 4 x L 0 V s Z W 1 l b n R v c y B l e H B v c n R h Z G 9 z M i 9 B d X R v U m V t b 3 Z l Z E N v b H V t b n M x L n t U a X R s Z S w 0 f S Z x d W 9 0 O y w m c X V v d D t T Z W N 0 a W 9 u M S 9 F b G V t Z W 5 0 b 3 M g Z X h w b 3 J 0 Y W R v c z I v Q X V 0 b 1 J l b W 9 2 Z W R D b 2 x 1 b W 5 z M S 5 7 U H V i b G l j Y X R p b 2 4 g V G l 0 b G U s N X 0 m c X V v d D s s J n F 1 b 3 Q 7 U 2 V j d G l v b j E v R W x l b W V u d G 9 z I G V 4 c G 9 y d G F k b 3 M y L 0 F 1 d G 9 S Z W 1 v d m V k Q 2 9 s d W 1 u c z E u e 0 l T Q k 4 s N n 0 m c X V v d D s s J n F 1 b 3 Q 7 U 2 V j d G l v b j E v R W x l b W V u d G 9 z I G V 4 c G 9 y d G F k b 3 M y L 0 F 1 d G 9 S Z W 1 v d m V k Q 2 9 s d W 1 u c z E u e 0 l T U 0 4 s N 3 0 m c X V v d D s s J n F 1 b 3 Q 7 U 2 V j d G l v b j E v R W x l b W V u d G 9 z I G V 4 c G 9 y d G F k b 3 M y L 0 F 1 d G 9 S Z W 1 v d m V k Q 2 9 s d W 1 u c z E u e 0 R P S S w 4 f S Z x d W 9 0 O y w m c X V v d D t T Z W N 0 a W 9 u M S 9 F b G V t Z W 5 0 b 3 M g Z X h w b 3 J 0 Y W R v c z I v Q X V 0 b 1 J l b W 9 2 Z W R D b 2 x 1 b W 5 z M S 5 7 V X J s L D l 9 J n F 1 b 3 Q 7 L C Z x d W 9 0 O 1 N l Y 3 R p b 2 4 x L 0 V s Z W 1 l b n R v c y B l e H B v c n R h Z G 9 z M i 9 B d X R v U m V t b 3 Z l Z E N v b H V t b n M x L n t B Y n N 0 c m F j d C B O b 3 R l L D E w f S Z x d W 9 0 O y w m c X V v d D t T Z W N 0 a W 9 u M S 9 F b G V t Z W 5 0 b 3 M g Z X h w b 3 J 0 Y W R v c z I v Q X V 0 b 1 J l b W 9 2 Z W R D b 2 x 1 b W 5 z M S 5 7 R G F 0 Z S w x M X 0 m c X V v d D s s J n F 1 b 3 Q 7 U 2 V j d G l v b j E v R W x l b W V u d G 9 z I G V 4 c G 9 y d G F k b 3 M y L 0 F 1 d G 9 S Z W 1 v d m V k Q 2 9 s d W 1 u c z E u e 0 R h d G U g Q W R k Z W Q s M T J 9 J n F 1 b 3 Q 7 L C Z x d W 9 0 O 1 N l Y 3 R p b 2 4 x L 0 V s Z W 1 l b n R v c y B l e H B v c n R h Z G 9 z M i 9 B d X R v U m V t b 3 Z l Z E N v b H V t b n M x L n t E Y X R l I E 1 v Z G l m a W V k L D E z f S Z x d W 9 0 O y w m c X V v d D t T Z W N 0 a W 9 u M S 9 F b G V t Z W 5 0 b 3 M g Z X h w b 3 J 0 Y W R v c z I v Q X V 0 b 1 J l b W 9 2 Z W R D b 2 x 1 b W 5 z M S 5 7 Q W N j Z X N z I E R h d G U s M T R 9 J n F 1 b 3 Q 7 L C Z x d W 9 0 O 1 N l Y 3 R p b 2 4 x L 0 V s Z W 1 l b n R v c y B l e H B v c n R h Z G 9 z M i 9 B d X R v U m V t b 3 Z l Z E N v b H V t b n M x L n t Q Y W d l c y w x N X 0 m c X V v d D s s J n F 1 b 3 Q 7 U 2 V j d G l v b j E v R W x l b W V u d G 9 z I G V 4 c G 9 y d G F k b 3 M y L 0 F 1 d G 9 S Z W 1 v d m V k Q 2 9 s d W 1 u c z E u e 0 5 1 b S B Q Y W d l c y w x N n 0 m c X V v d D s s J n F 1 b 3 Q 7 U 2 V j d G l v b j E v R W x l b W V u d G 9 z I G V 4 c G 9 y d G F k b 3 M y L 0 F 1 d G 9 S Z W 1 v d m V k Q 2 9 s d W 1 u c z E u e 0 l z c 3 V l L D E 3 f S Z x d W 9 0 O y w m c X V v d D t T Z W N 0 a W 9 u M S 9 F b G V t Z W 5 0 b 3 M g Z X h w b 3 J 0 Y W R v c z I v Q X V 0 b 1 J l b W 9 2 Z W R D b 2 x 1 b W 5 z M S 5 7 V m 9 s d W 1 l L D E 4 f S Z x d W 9 0 O y w m c X V v d D t T Z W N 0 a W 9 u M S 9 F b G V t Z W 5 0 b 3 M g Z X h w b 3 J 0 Y W R v c z I v Q X V 0 b 1 J l b W 9 2 Z W R D b 2 x 1 b W 5 z M S 5 7 T n V t Y m V y I E 9 m I F Z v b H V t Z X M s M T l 9 J n F 1 b 3 Q 7 L C Z x d W 9 0 O 1 N l Y 3 R p b 2 4 x L 0 V s Z W 1 l b n R v c y B l e H B v c n R h Z G 9 z M i 9 B d X R v U m V t b 3 Z l Z E N v b H V t b n M x L n t K b 3 V y b m F s I E F i Y n J l d m l h d G l v b i w y M H 0 m c X V v d D s s J n F 1 b 3 Q 7 U 2 V j d G l v b j E v R W x l b W V u d G 9 z I G V 4 c G 9 y d G F k b 3 M y L 0 F 1 d G 9 S Z W 1 v d m V k Q 2 9 s d W 1 u c z E u e 1 N o b 3 J 0 I F R p d G x l L D I x f S Z x d W 9 0 O y w m c X V v d D t T Z W N 0 a W 9 u M S 9 F b G V t Z W 5 0 b 3 M g Z X h w b 3 J 0 Y W R v c z I v Q X V 0 b 1 J l b W 9 2 Z W R D b 2 x 1 b W 5 z M S 5 7 U 2 V y a W V z L D I y f S Z x d W 9 0 O y w m c X V v d D t T Z W N 0 a W 9 u M S 9 F b G V t Z W 5 0 b 3 M g Z X h w b 3 J 0 Y W R v c z I v Q X V 0 b 1 J l b W 9 2 Z W R D b 2 x 1 b W 5 z M S 5 7 U 2 V y a W V z I E 5 1 b W J l c i w y M 3 0 m c X V v d D s s J n F 1 b 3 Q 7 U 2 V j d G l v b j E v R W x l b W V u d G 9 z I G V 4 c G 9 y d G F k b 3 M y L 0 F 1 d G 9 S Z W 1 v d m V k Q 2 9 s d W 1 u c z E u e 1 N l c m l l c y B U Z X h 0 L D I 0 f S Z x d W 9 0 O y w m c X V v d D t T Z W N 0 a W 9 u M S 9 F b G V t Z W 5 0 b 3 M g Z X h w b 3 J 0 Y W R v c z I v Q X V 0 b 1 J l b W 9 2 Z W R D b 2 x 1 b W 5 z M S 5 7 U 2 V y a W V z I F R p d G x l L D I 1 f S Z x d W 9 0 O y w m c X V v d D t T Z W N 0 a W 9 u M S 9 F b G V t Z W 5 0 b 3 M g Z X h w b 3 J 0 Y W R v c z I v Q X V 0 b 1 J l b W 9 2 Z W R D b 2 x 1 b W 5 z M S 5 7 U H V i b G l z a G V y L D I 2 f S Z x d W 9 0 O y w m c X V v d D t T Z W N 0 a W 9 u M S 9 F b G V t Z W 5 0 b 3 M g Z X h w b 3 J 0 Y W R v c z I v Q X V 0 b 1 J l b W 9 2 Z W R D b 2 x 1 b W 5 z M S 5 7 U G x h Y 2 U s M j d 9 J n F 1 b 3 Q 7 L C Z x d W 9 0 O 1 N l Y 3 R p b 2 4 x L 0 V s Z W 1 l b n R v c y B l e H B v c n R h Z G 9 z M i 9 B d X R v U m V t b 3 Z l Z E N v b H V t b n M x L n t M Y W 5 n d W F n Z S w y O H 0 m c X V v d D s s J n F 1 b 3 Q 7 U 2 V j d G l v b j E v R W x l b W V u d G 9 z I G V 4 c G 9 y d G F k b 3 M y L 0 F 1 d G 9 S Z W 1 v d m V k Q 2 9 s d W 1 u c z E u e 1 J p Z 2 h 0 c y w y O X 0 m c X V v d D s s J n F 1 b 3 Q 7 U 2 V j d G l v b j E v R W x l b W V u d G 9 z I G V 4 c G 9 y d G F k b 3 M y L 0 F 1 d G 9 S Z W 1 v d m V k Q 2 9 s d W 1 u c z E u e 1 R 5 c G U s M z B 9 J n F 1 b 3 Q 7 L C Z x d W 9 0 O 1 N l Y 3 R p b 2 4 x L 0 V s Z W 1 l b n R v c y B l e H B v c n R h Z G 9 z M i 9 B d X R v U m V t b 3 Z l Z E N v b H V t b n M x L n t B c m N o a X Z l L D M x f S Z x d W 9 0 O y w m c X V v d D t T Z W N 0 a W 9 u M S 9 F b G V t Z W 5 0 b 3 M g Z X h w b 3 J 0 Y W R v c z I v Q X V 0 b 1 J l b W 9 2 Z W R D b 2 x 1 b W 5 z M S 5 7 Q X J j a G l 2 Z S B M b 2 N h d G l v b i w z M n 0 m c X V v d D s s J n F 1 b 3 Q 7 U 2 V j d G l v b j E v R W x l b W V u d G 9 z I G V 4 c G 9 y d G F k b 3 M y L 0 F 1 d G 9 S Z W 1 v d m V k Q 2 9 s d W 1 u c z E u e 0 x p Y n J h c n k g Q 2 F 0 Y W x v Z y w z M 3 0 m c X V v d D s s J n F 1 b 3 Q 7 U 2 V j d G l v b j E v R W x l b W V u d G 9 z I G V 4 c G 9 y d G F k b 3 M y L 0 F 1 d G 9 S Z W 1 v d m V k Q 2 9 s d W 1 u c z E u e 0 N h b G w g T n V t Y m V y L D M 0 f S Z x d W 9 0 O y w m c X V v d D t T Z W N 0 a W 9 u M S 9 F b G V t Z W 5 0 b 3 M g Z X h w b 3 J 0 Y W R v c z I v Q X V 0 b 1 J l b W 9 2 Z W R D b 2 x 1 b W 5 z M S 5 7 R X h 0 c m E s M z V 9 J n F 1 b 3 Q 7 L C Z x d W 9 0 O 1 N l Y 3 R p b 2 4 x L 0 V s Z W 1 l b n R v c y B l e H B v c n R h Z G 9 z M i 9 B d X R v U m V t b 3 Z l Z E N v b H V t b n M x L n t O b 3 R l c y w z N n 0 m c X V v d D s s J n F 1 b 3 Q 7 U 2 V j d G l v b j E v R W x l b W V u d G 9 z I G V 4 c G 9 y d G F k b 3 M y L 0 F 1 d G 9 S Z W 1 v d m V k Q 2 9 s d W 1 u c z E u e 0 Z p b G U g Q X R 0 Y W N o b W V u d H M s M z d 9 J n F 1 b 3 Q 7 L C Z x d W 9 0 O 1 N l Y 3 R p b 2 4 x L 0 V s Z W 1 l b n R v c y B l e H B v c n R h Z G 9 z M i 9 B d X R v U m V t b 3 Z l Z E N v b H V t b n M x L n t M a W 5 r I E F 0 d G F j a G 1 l b n R z L D M 4 f S Z x d W 9 0 O y w m c X V v d D t T Z W N 0 a W 9 u M S 9 F b G V t Z W 5 0 b 3 M g Z X h w b 3 J 0 Y W R v c z I v Q X V 0 b 1 J l b W 9 2 Z W R D b 2 x 1 b W 5 z M S 5 7 T W F u d W F s I F R h Z 3 M s M z l 9 J n F 1 b 3 Q 7 L C Z x d W 9 0 O 1 N l Y 3 R p b 2 4 x L 0 V s Z W 1 l b n R v c y B l e H B v c n R h Z G 9 z M i 9 B d X R v U m V t b 3 Z l Z E N v b H V t b n M x L n t B d X R v b W F 0 a W M g V G F n c y w 0 M H 0 m c X V v d D s s J n F 1 b 3 Q 7 U 2 V j d G l v b j E v R W x l b W V u d G 9 z I G V 4 c G 9 y d G F k b 3 M y L 0 F 1 d G 9 S Z W 1 v d m V k Q 2 9 s d W 1 u c z E u e 0 V k a X R v c i w 0 M X 0 m c X V v d D s s J n F 1 b 3 Q 7 U 2 V j d G l v b j E v R W x l b W V u d G 9 z I G V 4 c G 9 y d G F k b 3 M y L 0 F 1 d G 9 S Z W 1 v d m V k Q 2 9 s d W 1 u c z E u e 1 N l c m l l c y B F Z G l 0 b 3 I s N D J 9 J n F 1 b 3 Q 7 L C Z x d W 9 0 O 1 N l Y 3 R p b 2 4 x L 0 V s Z W 1 l b n R v c y B l e H B v c n R h Z G 9 z M i 9 B d X R v U m V t b 3 Z l Z E N v b H V t b n M x L n t U c m F u c 2 x h d G 9 y L D Q z f S Z x d W 9 0 O y w m c X V v d D t T Z W N 0 a W 9 u M S 9 F b G V t Z W 5 0 b 3 M g Z X h w b 3 J 0 Y W R v c z I v Q X V 0 b 1 J l b W 9 2 Z W R D b 2 x 1 b W 5 z M S 5 7 Q 2 9 u d H J p Y n V 0 b 3 I s N D R 9 J n F 1 b 3 Q 7 L C Z x d W 9 0 O 1 N l Y 3 R p b 2 4 x L 0 V s Z W 1 l b n R v c y B l e H B v c n R h Z G 9 z M i 9 B d X R v U m V t b 3 Z l Z E N v b H V t b n M x L n t B d H R v c m 5 l e S B B Z 2 V u d C w 0 N X 0 m c X V v d D s s J n F 1 b 3 Q 7 U 2 V j d G l v b j E v R W x l b W V u d G 9 z I G V 4 c G 9 y d G F k b 3 M y L 0 F 1 d G 9 S Z W 1 v d m V k Q 2 9 s d W 1 u c z E u e 0 J v b 2 s g Q X V 0 a G 9 y L D Q 2 f S Z x d W 9 0 O y w m c X V v d D t T Z W N 0 a W 9 u M S 9 F b G V t Z W 5 0 b 3 M g Z X h w b 3 J 0 Y W R v c z I v Q X V 0 b 1 J l b W 9 2 Z W R D b 2 x 1 b W 5 z M S 5 7 Q 2 F z d C B N Z W 1 i Z X I s N D d 9 J n F 1 b 3 Q 7 L C Z x d W 9 0 O 1 N l Y 3 R p b 2 4 x L 0 V s Z W 1 l b n R v c y B l e H B v c n R h Z G 9 z M i 9 B d X R v U m V t b 3 Z l Z E N v b H V t b n M x L n t D b 2 1 t Z W 5 0 Z X I s N D h 9 J n F 1 b 3 Q 7 L C Z x d W 9 0 O 1 N l Y 3 R p b 2 4 x L 0 V s Z W 1 l b n R v c y B l e H B v c n R h Z G 9 z M i 9 B d X R v U m V t b 3 Z l Z E N v b H V t b n M x L n t D b 2 1 w b 3 N l c i w 0 O X 0 m c X V v d D s s J n F 1 b 3 Q 7 U 2 V j d G l v b j E v R W x l b W V u d G 9 z I G V 4 c G 9 y d G F k b 3 M y L 0 F 1 d G 9 S Z W 1 v d m V k Q 2 9 s d W 1 u c z E u e 0 N v c 3 B v b n N v c i w 1 M H 0 m c X V v d D s s J n F 1 b 3 Q 7 U 2 V j d G l v b j E v R W x l b W V u d G 9 z I G V 4 c G 9 y d G F k b 3 M y L 0 F 1 d G 9 S Z W 1 v d m V k Q 2 9 s d W 1 u c z E u e 0 N v d W 5 z Z W w s N T F 9 J n F 1 b 3 Q 7 L C Z x d W 9 0 O 1 N l Y 3 R p b 2 4 x L 0 V s Z W 1 l b n R v c y B l e H B v c n R h Z G 9 z M i 9 B d X R v U m V t b 3 Z l Z E N v b H V t b n M x L n t J b n R l c n Z p Z X d l c i w 1 M n 0 m c X V v d D s s J n F 1 b 3 Q 7 U 2 V j d G l v b j E v R W x l b W V u d G 9 z I G V 4 c G 9 y d G F k b 3 M y L 0 F 1 d G 9 S Z W 1 v d m V k Q 2 9 s d W 1 u c z E u e 1 B y b 2 R 1 Y 2 V y L D U z f S Z x d W 9 0 O y w m c X V v d D t T Z W N 0 a W 9 u M S 9 F b G V t Z W 5 0 b 3 M g Z X h w b 3 J 0 Y W R v c z I v Q X V 0 b 1 J l b W 9 2 Z W R D b 2 x 1 b W 5 z M S 5 7 U m V j a X B p Z W 5 0 L D U 0 f S Z x d W 9 0 O y w m c X V v d D t T Z W N 0 a W 9 u M S 9 F b G V t Z W 5 0 b 3 M g Z X h w b 3 J 0 Y W R v c z I v Q X V 0 b 1 J l b W 9 2 Z W R D b 2 x 1 b W 5 z M S 5 7 U m V 2 a W V 3 Z W Q g Q X V 0 a G 9 y L D U 1 f S Z x d W 9 0 O y w m c X V v d D t T Z W N 0 a W 9 u M S 9 F b G V t Z W 5 0 b 3 M g Z X h w b 3 J 0 Y W R v c z I v Q X V 0 b 1 J l b W 9 2 Z W R D b 2 x 1 b W 5 z M S 5 7 U 2 N y a X B 0 d 3 J p d G V y L D U 2 f S Z x d W 9 0 O y w m c X V v d D t T Z W N 0 a W 9 u M S 9 F b G V t Z W 5 0 b 3 M g Z X h w b 3 J 0 Y W R v c z I v Q X V 0 b 1 J l b W 9 2 Z W R D b 2 x 1 b W 5 z M S 5 7 V 2 9 y Z H M g Q n k s N T d 9 J n F 1 b 3 Q 7 L C Z x d W 9 0 O 1 N l Y 3 R p b 2 4 x L 0 V s Z W 1 l b n R v c y B l e H B v c n R h Z G 9 z M i 9 B d X R v U m V t b 3 Z l Z E N v b H V t b n M x L n t H d W V z d C w 1 O H 0 m c X V v d D s s J n F 1 b 3 Q 7 U 2 V j d G l v b j E v R W x l b W V u d G 9 z I G V 4 c G 9 y d G F k b 3 M y L 0 F 1 d G 9 S Z W 1 v d m V k Q 2 9 s d W 1 u c z E u e 0 5 1 b W J l c i w 1 O X 0 m c X V v d D s s J n F 1 b 3 Q 7 U 2 V j d G l v b j E v R W x l b W V u d G 9 z I G V 4 c G 9 y d G F k b 3 M y L 0 F 1 d G 9 S Z W 1 v d m V k Q 2 9 s d W 1 u c z E u e 0 V k a X R p b 2 4 s N j B 9 J n F 1 b 3 Q 7 L C Z x d W 9 0 O 1 N l Y 3 R p b 2 4 x L 0 V s Z W 1 l b n R v c y B l e H B v c n R h Z G 9 z M i 9 B d X R v U m V t b 3 Z l Z E N v b H V t b n M x L n t S d W 5 u a W 5 n I F R p b W U s N j F 9 J n F 1 b 3 Q 7 L C Z x d W 9 0 O 1 N l Y 3 R p b 2 4 x L 0 V s Z W 1 l b n R v c y B l e H B v c n R h Z G 9 z M i 9 B d X R v U m V t b 3 Z l Z E N v b H V t b n M x L n t T Y 2 F s Z S w 2 M n 0 m c X V v d D s s J n F 1 b 3 Q 7 U 2 V j d G l v b j E v R W x l b W V u d G 9 z I G V 4 c G 9 y d G F k b 3 M y L 0 F 1 d G 9 S Z W 1 v d m V k Q 2 9 s d W 1 u c z E u e 0 1 l Z G l 1 b S w 2 M 3 0 m c X V v d D s s J n F 1 b 3 Q 7 U 2 V j d G l v b j E v R W x l b W V u d G 9 z I G V 4 c G 9 y d G F k b 3 M y L 0 F 1 d G 9 S Z W 1 v d m V k Q 2 9 s d W 1 u c z E u e 0 F y d H d v c m s g U 2 l 6 Z S w 2 N H 0 m c X V v d D s s J n F 1 b 3 Q 7 U 2 V j d G l v b j E v R W x l b W V u d G 9 z I G V 4 c G 9 y d G F k b 3 M y L 0 F 1 d G 9 S Z W 1 v d m V k Q 2 9 s d W 1 u c z E u e 0 Z p b G l u Z y B E Y X R l L D Y 1 f S Z x d W 9 0 O y w m c X V v d D t T Z W N 0 a W 9 u M S 9 F b G V t Z W 5 0 b 3 M g Z X h w b 3 J 0 Y W R v c z I v Q X V 0 b 1 J l b W 9 2 Z W R D b 2 x 1 b W 5 z M S 5 7 Q X B w b G l j Y X R p b 2 4 g T n V t Y m V y L D Y 2 f S Z x d W 9 0 O y w m c X V v d D t T Z W N 0 a W 9 u M S 9 F b G V t Z W 5 0 b 3 M g Z X h w b 3 J 0 Y W R v c z I v Q X V 0 b 1 J l b W 9 2 Z W R D b 2 x 1 b W 5 z M S 5 7 Q X N z a W d u Z W U s N j d 9 J n F 1 b 3 Q 7 L C Z x d W 9 0 O 1 N l Y 3 R p b 2 4 x L 0 V s Z W 1 l b n R v c y B l e H B v c n R h Z G 9 z M i 9 B d X R v U m V t b 3 Z l Z E N v b H V t b n M x L n t J c 3 N 1 a W 5 n I E F 1 d G h v c m l 0 e S w 2 O H 0 m c X V v d D s s J n F 1 b 3 Q 7 U 2 V j d G l v b j E v R W x l b W V u d G 9 z I G V 4 c G 9 y d G F k b 3 M y L 0 F 1 d G 9 S Z W 1 v d m V k Q 2 9 s d W 1 u c z E u e 0 N v d W 5 0 c n k s N j l 9 J n F 1 b 3 Q 7 L C Z x d W 9 0 O 1 N l Y 3 R p b 2 4 x L 0 V s Z W 1 l b n R v c y B l e H B v c n R h Z G 9 z M i 9 B d X R v U m V t b 3 Z l Z E N v b H V t b n M x L n t N Z W V 0 a W 5 n I E 5 h b W U s N z B 9 J n F 1 b 3 Q 7 L C Z x d W 9 0 O 1 N l Y 3 R p b 2 4 x L 0 V s Z W 1 l b n R v c y B l e H B v c n R h Z G 9 z M i 9 B d X R v U m V t b 3 Z l Z E N v b H V t b n M x L n t D b 2 5 m Z X J l b m N l I E 5 h b W U s N z F 9 J n F 1 b 3 Q 7 L C Z x d W 9 0 O 1 N l Y 3 R p b 2 4 x L 0 V s Z W 1 l b n R v c y B l e H B v c n R h Z G 9 z M i 9 B d X R v U m V t b 3 Z l Z E N v b H V t b n M x L n t D b 3 V y d C w 3 M n 0 m c X V v d D s s J n F 1 b 3 Q 7 U 2 V j d G l v b j E v R W x l b W V u d G 9 z I G V 4 c G 9 y d G F k b 3 M y L 0 F 1 d G 9 S Z W 1 v d m V k Q 2 9 s d W 1 u c z E u e 1 J l Z m V y Z W 5 j Z X M s N z N 9 J n F 1 b 3 Q 7 L C Z x d W 9 0 O 1 N l Y 3 R p b 2 4 x L 0 V s Z W 1 l b n R v c y B l e H B v c n R h Z G 9 z M i 9 B d X R v U m V t b 3 Z l Z E N v b H V t b n M x L n t S Z X B v c n R l c i w 3 N H 0 m c X V v d D s s J n F 1 b 3 Q 7 U 2 V j d G l v b j E v R W x l b W V u d G 9 z I G V 4 c G 9 y d G F k b 3 M y L 0 F 1 d G 9 S Z W 1 v d m V k Q 2 9 s d W 1 u c z E u e 0 x l Z 2 F s I F N 0 Y X R 1 c y w 3 N X 0 m c X V v d D s s J n F 1 b 3 Q 7 U 2 V j d G l v b j E v R W x l b W V u d G 9 z I G V 4 c G 9 y d G F k b 3 M y L 0 F 1 d G 9 S Z W 1 v d m V k Q 2 9 s d W 1 u c z E u e 1 B y a W 9 y a X R 5 I E 5 1 b W J l c n M s N z Z 9 J n F 1 b 3 Q 7 L C Z x d W 9 0 O 1 N l Y 3 R p b 2 4 x L 0 V s Z W 1 l b n R v c y B l e H B v c n R h Z G 9 z M i 9 B d X R v U m V t b 3 Z l Z E N v b H V t b n M x L n t Q c m 9 n c m F t b W l u Z y B M Y W 5 n d W F n Z S w 3 N 3 0 m c X V v d D s s J n F 1 b 3 Q 7 U 2 V j d G l v b j E v R W x l b W V u d G 9 z I G V 4 c G 9 y d G F k b 3 M y L 0 F 1 d G 9 S Z W 1 v d m V k Q 2 9 s d W 1 u c z E u e 1 Z l c n N p b 2 4 s N z h 9 J n F 1 b 3 Q 7 L C Z x d W 9 0 O 1 N l Y 3 R p b 2 4 x L 0 V s Z W 1 l b n R v c y B l e H B v c n R h Z G 9 z M i 9 B d X R v U m V t b 3 Z l Z E N v b H V t b n M x L n t T e X N 0 Z W 0 s N z l 9 J n F 1 b 3 Q 7 L C Z x d W 9 0 O 1 N l Y 3 R p b 2 4 x L 0 V s Z W 1 l b n R v c y B l e H B v c n R h Z G 9 z M i 9 B d X R v U m V t b 3 Z l Z E N v b H V t b n M x L n t D b 2 R l L D g w f S Z x d W 9 0 O y w m c X V v d D t T Z W N 0 a W 9 u M S 9 F b G V t Z W 5 0 b 3 M g Z X h w b 3 J 0 Y W R v c z I v Q X V 0 b 1 J l b W 9 2 Z W R D b 2 x 1 b W 5 z M S 5 7 Q 2 9 k Z S B O d W 1 i Z X I s O D F 9 J n F 1 b 3 Q 7 L C Z x d W 9 0 O 1 N l Y 3 R p b 2 4 x L 0 V s Z W 1 l b n R v c y B l e H B v c n R h Z G 9 z M i 9 B d X R v U m V t b 3 Z l Z E N v b H V t b n M x L n t T Z W N 0 a W 9 u L D g y f S Z x d W 9 0 O y w m c X V v d D t T Z W N 0 a W 9 u M S 9 F b G V t Z W 5 0 b 3 M g Z X h w b 3 J 0 Y W R v c z I v Q X V 0 b 1 J l b W 9 2 Z W R D b 2 x 1 b W 5 z M S 5 7 U 2 V z c 2 l v b i w 4 M 3 0 m c X V v d D s s J n F 1 b 3 Q 7 U 2 V j d G l v b j E v R W x l b W V u d G 9 z I G V 4 c G 9 y d G F k b 3 M y L 0 F 1 d G 9 S Z W 1 v d m V k Q 2 9 s d W 1 u c z E u e 0 N v b W 1 p d H R l Z S w 4 N H 0 m c X V v d D s s J n F 1 b 3 Q 7 U 2 V j d G l v b j E v R W x l b W V u d G 9 z I G V 4 c G 9 y d G F k b 3 M y L 0 F 1 d G 9 S Z W 1 v d m V k Q 2 9 s d W 1 u c z E u e 0 h p c 3 R v c n k s O D V 9 J n F 1 b 3 Q 7 L C Z x d W 9 0 O 1 N l Y 3 R p b 2 4 x L 0 V s Z W 1 l b n R v c y B l e H B v c n R h Z G 9 z M i 9 B d X R v U m V t b 3 Z l Z E N v b H V t b n M x L n t M Z W d p c 2 x h d G l 2 Z S B C b 2 R 5 L D g 2 f S Z x d W 9 0 O 1 0 s J n F 1 b 3 Q 7 U m V s Y X R p b 2 5 z a G l w S W 5 m b y Z x d W 9 0 O z p b X X 0 i I C 8 + P E V u d H J 5 I F R 5 c G U 9 I l J l c 3 V s d F R 5 c G U i I F Z h b H V l P S J z R X h j Z X B 0 a W 9 u I i A v P j x F b n R y e S B U e X B l P S J G a W x s T 2 J q Z W N 0 V H l w Z S I g V m F s d W U 9 I n N D b 2 5 u Z W N 0 a W 9 u T 2 5 s e S I g L z 4 8 R W 5 0 c n k g V H l w Z T 0 i T m F t Z V V w Z G F 0 Z W R B Z n R l c k Z p b G w i I F Z h b H V l P S J s M C I g L z 4 8 L 1 N 0 Y W J s Z U V u d H J p Z X M + P C 9 J d G V t P j x J d G V t P j x J d G V t T G 9 j Y X R p b 2 4 + P E l 0 Z W 1 U e X B l P k Z v c m 1 1 b G E 8 L 0 l 0 Z W 1 U e X B l P j x J d G V t U G F 0 a D 5 T Z W N 0 a W 9 u M S 9 F b G V t Z W 5 0 b 3 M l M j B l e H B v c n R h Z G 9 z M i U y M C g y K T w v S X R l b V B h d G g + P C 9 J d G V t T G 9 j Y X R p b 2 4 + P F N 0 Y W J s Z U V u d H J p Z X M + P E V u d H J 5 I F R 5 c G U 9 I k F k Z G V k V G 9 E Y X R h T W 9 k Z W w i I F Z h b H V l P S J s M C I g L z 4 8 R W 5 0 c n k g V H l w Z T 0 i Q n V m Z m V y T m V 4 d F J l Z n J l c 2 g i I F Z h b H V l P S J s M S I g L z 4 8 R W 5 0 c n k g V H l w Z T 0 i R m l s b E N v d W 5 0 I i B W Y W x 1 Z T 0 i b D M w I i A v P j x F b n R y e S B U e X B l P S J G a W x s R W 5 h Y m x l Z C I g V m F s d W U 9 I m w w I i A v P j x F b n R y e S B U e X B l P S J G a W x s R X J y b 3 J D b 2 R l I i B W Y W x 1 Z T 0 i c 1 V u a 2 5 v d 2 4 i I C 8 + P E V u d H J 5 I F R 5 c G U 9 I k Z p b G x F c n J v c k N v d W 5 0 I i B W Y W x 1 Z T 0 i b D A i I C 8 + P E V u d H J 5 I F R 5 c G U 9 I k Z p b G x M Y X N 0 V X B k Y X R l Z C I g V m F s d W U 9 I m Q y M D I 1 L T A 1 L T A 0 V D A 0 O j I x O j U 4 L j Q w M T Q z M z J a I i A v P j x F b n R y e S B U e X B l P S J G a W x s Q 2 9 s d W 1 u V H l w Z X M i I F Z h b H V l P S J z Q m d Z R E J n W U d C Z 1 l H Q m d Z R 0 J 3 Y 0 h C Z 1 l E Q X d Z R 0 J n W U d C Z 1 l H Q m d Z R 0 J n W U d C Z 1 l H Q m d Z R 0 J n W U d C Z 1 l H Q m d Z R 0 J n W U d C Z 1 l H Q m d Z R 0 J n W U d C Z 1 l H Q m d Z R 0 J n W U d C Z 1 l H Q m d Z R 0 J n W U d C Z 1 l H Q m d Z R 0 J n W U c i I C 8 + P E V u d H J 5 I F R 5 c G U 9 I k Z p b G x D b 2 x 1 b W 5 O Y W 1 l c y I g V m F s d W U 9 I n N b J n F 1 b 3 Q 7 S 2 V 5 J n F 1 b 3 Q 7 L C Z x d W 9 0 O 0 l 0 Z W 0 g V H l w Z S Z x d W 9 0 O y w m c X V v d D t Q d W J s a W N h d G l v b i B Z Z W F y J n F 1 b 3 Q 7 L C Z x d W 9 0 O 0 F 1 d G h v c i Z x d W 9 0 O y w m c X V v d D t U a X R s Z S Z x d W 9 0 O y w m c X V v d D t Q d W J s a W N h d G l v b i B U a X R s Z S Z x d W 9 0 O y w m c X V v d D t J U 0 J O J n F 1 b 3 Q 7 L C Z x d W 9 0 O 0 l T U 0 4 m c X V v d D s s J n F 1 b 3 Q 7 R E 9 J J n F 1 b 3 Q 7 L C Z x d W 9 0 O 1 V y b C Z x d W 9 0 O y w m c X V v d D t B Y n N 0 c m F j d C B O b 3 R l J n F 1 b 3 Q 7 L C Z x d W 9 0 O 0 R h d G U m c X V v d D s s J n F 1 b 3 Q 7 R G F 0 Z S B B Z G R l Z C Z x d W 9 0 O y w m c X V v d D t E Y X R l I E 1 v Z G l m a W V k J n F 1 b 3 Q 7 L C Z x d W 9 0 O 0 F j Y 2 V z c y B E Y X R l J n F 1 b 3 Q 7 L C Z x d W 9 0 O 1 B h Z 2 V z J n F 1 b 3 Q 7 L C Z x d W 9 0 O 0 5 1 b S B Q Y W d l c y Z x d W 9 0 O y w m c X V v d D t J c 3 N 1 Z S Z x d W 9 0 O y w m c X V v d D t W b 2 x 1 b W U m c X V v d D s s J n F 1 b 3 Q 7 T n V t Y m V y I E 9 m I F Z v b H V t Z X M m c X V v d D s s J n F 1 b 3 Q 7 S m 9 1 c m 5 h b C B B Y m J y Z X Z p Y X R p b 2 4 m c X V v d D s s J n F 1 b 3 Q 7 U 2 h v c n Q g V G l 0 b G U m c X V v d D s s J n F 1 b 3 Q 7 U 2 V y a W V z J n F 1 b 3 Q 7 L C Z x d W 9 0 O 1 N l c m l l c y B O d W 1 i Z X I m c X V v d D s s J n F 1 b 3 Q 7 U 2 V y a W V z I F R l e H Q m c X V v d D s s J n F 1 b 3 Q 7 U 2 V y a W V z I F R p d G x l J n F 1 b 3 Q 7 L C Z x d W 9 0 O 1 B 1 Y m x p c 2 h l c i Z x d W 9 0 O y w m c X V v d D t Q b G F j Z S Z x d W 9 0 O y w m c X V v d D t M Y W 5 n d W F n Z S Z x d W 9 0 O y w m c X V v d D t S a W d o d H M m c X V v d D s s J n F 1 b 3 Q 7 V H l w Z S Z x d W 9 0 O y w m c X V v d D t B c m N o a X Z l J n F 1 b 3 Q 7 L C Z x d W 9 0 O 0 F y Y 2 h p d m U g T G 9 j Y X R p b 2 4 m c X V v d D s s J n F 1 b 3 Q 7 T G l i c m F y e S B D Y X R h b G 9 n J n F 1 b 3 Q 7 L C Z x d W 9 0 O 0 N h b G w g T n V t Y m V y J n F 1 b 3 Q 7 L C Z x d W 9 0 O 0 V 4 d H J h J n F 1 b 3 Q 7 L C Z x d W 9 0 O 0 5 v d G V z J n F 1 b 3 Q 7 L C Z x d W 9 0 O 0 Z p b G U g Q X R 0 Y W N o b W V u d H M m c X V v d D s s J n F 1 b 3 Q 7 T G l u a y B B d H R h Y 2 h t Z W 5 0 c y Z x d W 9 0 O y w m c X V v d D t N Y W 5 1 Y W w g V G F n c y Z x d W 9 0 O y w m c X V v d D t B d X R v b W F 0 a W M g V G F n c y Z x d W 9 0 O y w m c X V v d D t F Z G l 0 b 3 I m c X V v d D s s J n F 1 b 3 Q 7 U 2 V y a W V z I E V k a X R v c i Z x d W 9 0 O y w m c X V v d D t U c m F u c 2 x h d G 9 y J n F 1 b 3 Q 7 L C Z x d W 9 0 O 0 N v b n R y a W J 1 d G 9 y J n F 1 b 3 Q 7 L C Z x d W 9 0 O 0 F 0 d G 9 y b m V 5 I E F n Z W 5 0 J n F 1 b 3 Q 7 L C Z x d W 9 0 O 0 J v b 2 s g Q X V 0 a G 9 y J n F 1 b 3 Q 7 L C Z x d W 9 0 O 0 N h c 3 Q g T W V t Y m V y J n F 1 b 3 Q 7 L C Z x d W 9 0 O 0 N v b W 1 l b n R l c i Z x d W 9 0 O y w m c X V v d D t D b 2 1 w b 3 N l c i Z x d W 9 0 O y w m c X V v d D t D b 3 N w b 2 5 z b 3 I m c X V v d D s s J n F 1 b 3 Q 7 Q 2 9 1 b n N l b C Z x d W 9 0 O y w m c X V v d D t J b n R l c n Z p Z X d l c i Z x d W 9 0 O y w m c X V v d D t Q c m 9 k d W N l c i Z x d W 9 0 O y w m c X V v d D t S Z W N p c G l l b n Q m c X V v d D s s J n F 1 b 3 Q 7 U m V 2 a W V 3 Z W Q g Q X V 0 a G 9 y J n F 1 b 3 Q 7 L C Z x d W 9 0 O 1 N j c m l w d H d y a X R l c i Z x d W 9 0 O y w m c X V v d D t X b 3 J k c y B C e S Z x d W 9 0 O y w m c X V v d D t H d W V z d C Z x d W 9 0 O y w m c X V v d D t O d W 1 i Z X I m c X V v d D s s J n F 1 b 3 Q 7 R W R p d G l v b i Z x d W 9 0 O y w m c X V v d D t S d W 5 u a W 5 n I F R p b W U m c X V v d D s s J n F 1 b 3 Q 7 U 2 N h b G U m c X V v d D s s J n F 1 b 3 Q 7 T W V k a X V t J n F 1 b 3 Q 7 L C Z x d W 9 0 O 0 F y d H d v c m s g U 2 l 6 Z S Z x d W 9 0 O y w m c X V v d D t G a W x p b m c g R G F 0 Z S Z x d W 9 0 O y w m c X V v d D t B c H B s a W N h d G l v b i B O d W 1 i Z X I m c X V v d D s s J n F 1 b 3 Q 7 Q X N z a W d u Z W U m c X V v d D s s J n F 1 b 3 Q 7 S X N z d W l u Z y B B d X R o b 3 J p d H k m c X V v d D s s J n F 1 b 3 Q 7 Q 2 9 1 b n R y e S Z x d W 9 0 O y w m c X V v d D t N Z W V 0 a W 5 n I E 5 h b W U m c X V v d D s s J n F 1 b 3 Q 7 Q 2 9 u Z m V y Z W 5 j Z S B O Y W 1 l J n F 1 b 3 Q 7 L C Z x d W 9 0 O 0 N v d X J 0 J n F 1 b 3 Q 7 L C Z x d W 9 0 O 1 J l Z m V y Z W 5 j Z X M m c X V v d D s s J n F 1 b 3 Q 7 U m V w b 3 J 0 Z X I m c X V v d D s s J n F 1 b 3 Q 7 T G V n Y W w g U 3 R h d H V z J n F 1 b 3 Q 7 L C Z x d W 9 0 O 1 B y a W 9 y a X R 5 I E 5 1 b W J l c n M m c X V v d D s s J n F 1 b 3 Q 7 U H J v Z 3 J h b W 1 p b m c g T G F u Z 3 V h Z 2 U m c X V v d D s s J n F 1 b 3 Q 7 V m V y c 2 l v b i Z x d W 9 0 O y w m c X V v d D t T e X N 0 Z W 0 m c X V v d D s s J n F 1 b 3 Q 7 Q 2 9 k Z S Z x d W 9 0 O y w m c X V v d D t D b 2 R l I E 5 1 b W J l c i Z x d W 9 0 O y w m c X V v d D t T Z W N 0 a W 9 u J n F 1 b 3 Q 7 L C Z x d W 9 0 O 1 N l c 3 N p b 2 4 m c X V v d D s s J n F 1 b 3 Q 7 Q 2 9 t b W l 0 d G V l J n F 1 b 3 Q 7 L C Z x d W 9 0 O 0 h p c 3 R v c n k m c X V v d D s s J n F 1 b 3 Q 7 T G V n a X N s Y X R p d m U g Q m 9 k e 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N j M W M 1 Z G F i Y y 0 4 N G E z L T Q 1 M G U t O W V m N i 0 y M j E 5 M D U 2 N j k x N T Y i I C 8 + P E V u d H J 5 I F R 5 c G U 9 I l J l b G F 0 a W 9 u c 2 h p c E l u Z m 9 D b 2 5 0 Y W l u Z X I i I F Z h b H V l P S J z e y Z x d W 9 0 O 2 N v b H V t b k N v d W 5 0 J n F 1 b 3 Q 7 O j g 3 L C Z x d W 9 0 O 2 t l e U N v b H V t b k 5 h b W V z J n F 1 b 3 Q 7 O l t d L C Z x d W 9 0 O 3 F 1 Z X J 5 U m V s Y X R p b 2 5 z a G l w c y Z x d W 9 0 O z p b X S w m c X V v d D t j b 2 x 1 b W 5 J Z G V u d G l 0 a W V z J n F 1 b 3 Q 7 O l s m c X V v d D t T Z W N 0 a W 9 u M S 9 F b G V t Z W 5 0 b 3 M g Z X h w b 3 J 0 Y W R v c z I v Q X V 0 b 1 J l b W 9 2 Z W R D b 2 x 1 b W 5 z M S 5 7 S 2 V 5 L D B 9 J n F 1 b 3 Q 7 L C Z x d W 9 0 O 1 N l Y 3 R p b 2 4 x L 0 V s Z W 1 l b n R v c y B l e H B v c n R h Z G 9 z M i 9 B d X R v U m V t b 3 Z l Z E N v b H V t b n M x L n t J d G V t I F R 5 c G U s M X 0 m c X V v d D s s J n F 1 b 3 Q 7 U 2 V j d G l v b j E v R W x l b W V u d G 9 z I G V 4 c G 9 y d G F k b 3 M y L 0 F 1 d G 9 S Z W 1 v d m V k Q 2 9 s d W 1 u c z E u e 1 B 1 Y m x p Y 2 F 0 a W 9 u I F l l Y X I s M n 0 m c X V v d D s s J n F 1 b 3 Q 7 U 2 V j d G l v b j E v R W x l b W V u d G 9 z I G V 4 c G 9 y d G F k b 3 M y L 0 F 1 d G 9 S Z W 1 v d m V k Q 2 9 s d W 1 u c z E u e 0 F 1 d G h v c i w z f S Z x d W 9 0 O y w m c X V v d D t T Z W N 0 a W 9 u M S 9 F b G V t Z W 5 0 b 3 M g Z X h w b 3 J 0 Y W R v c z I v Q X V 0 b 1 J l b W 9 2 Z W R D b 2 x 1 b W 5 z M S 5 7 V G l 0 b G U s N H 0 m c X V v d D s s J n F 1 b 3 Q 7 U 2 V j d G l v b j E v R W x l b W V u d G 9 z I G V 4 c G 9 y d G F k b 3 M y L 0 F 1 d G 9 S Z W 1 v d m V k Q 2 9 s d W 1 u c z E u e 1 B 1 Y m x p Y 2 F 0 a W 9 u I F R p d G x l L D V 9 J n F 1 b 3 Q 7 L C Z x d W 9 0 O 1 N l Y 3 R p b 2 4 x L 0 V s Z W 1 l b n R v c y B l e H B v c n R h Z G 9 z M i 9 B d X R v U m V t b 3 Z l Z E N v b H V t b n M x L n t J U 0 J O L D Z 9 J n F 1 b 3 Q 7 L C Z x d W 9 0 O 1 N l Y 3 R p b 2 4 x L 0 V s Z W 1 l b n R v c y B l e H B v c n R h Z G 9 z M i 9 B d X R v U m V t b 3 Z l Z E N v b H V t b n M x L n t J U 1 N O L D d 9 J n F 1 b 3 Q 7 L C Z x d W 9 0 O 1 N l Y 3 R p b 2 4 x L 0 V s Z W 1 l b n R v c y B l e H B v c n R h Z G 9 z M i 9 B d X R v U m V t b 3 Z l Z E N v b H V t b n M x L n t E T 0 k s O H 0 m c X V v d D s s J n F 1 b 3 Q 7 U 2 V j d G l v b j E v R W x l b W V u d G 9 z I G V 4 c G 9 y d G F k b 3 M y L 0 F 1 d G 9 S Z W 1 v d m V k Q 2 9 s d W 1 u c z E u e 1 V y b C w 5 f S Z x d W 9 0 O y w m c X V v d D t T Z W N 0 a W 9 u M S 9 F b G V t Z W 5 0 b 3 M g Z X h w b 3 J 0 Y W R v c z I v Q X V 0 b 1 J l b W 9 2 Z W R D b 2 x 1 b W 5 z M S 5 7 Q W J z d H J h Y 3 Q g T m 9 0 Z S w x M H 0 m c X V v d D s s J n F 1 b 3 Q 7 U 2 V j d G l v b j E v R W x l b W V u d G 9 z I G V 4 c G 9 y d G F k b 3 M y L 0 F 1 d G 9 S Z W 1 v d m V k Q 2 9 s d W 1 u c z E u e 0 R h d G U s M T F 9 J n F 1 b 3 Q 7 L C Z x d W 9 0 O 1 N l Y 3 R p b 2 4 x L 0 V s Z W 1 l b n R v c y B l e H B v c n R h Z G 9 z M i 9 B d X R v U m V t b 3 Z l Z E N v b H V t b n M x L n t E Y X R l I E F k Z G V k L D E y f S Z x d W 9 0 O y w m c X V v d D t T Z W N 0 a W 9 u M S 9 F b G V t Z W 5 0 b 3 M g Z X h w b 3 J 0 Y W R v c z I v Q X V 0 b 1 J l b W 9 2 Z W R D b 2 x 1 b W 5 z M S 5 7 R G F 0 Z S B N b 2 R p Z m l l Z C w x M 3 0 m c X V v d D s s J n F 1 b 3 Q 7 U 2 V j d G l v b j E v R W x l b W V u d G 9 z I G V 4 c G 9 y d G F k b 3 M y L 0 F 1 d G 9 S Z W 1 v d m V k Q 2 9 s d W 1 u c z E u e 0 F j Y 2 V z c y B E Y X R l L D E 0 f S Z x d W 9 0 O y w m c X V v d D t T Z W N 0 a W 9 u M S 9 F b G V t Z W 5 0 b 3 M g Z X h w b 3 J 0 Y W R v c z I v Q X V 0 b 1 J l b W 9 2 Z W R D b 2 x 1 b W 5 z M S 5 7 U G F n Z X M s M T V 9 J n F 1 b 3 Q 7 L C Z x d W 9 0 O 1 N l Y 3 R p b 2 4 x L 0 V s Z W 1 l b n R v c y B l e H B v c n R h Z G 9 z M i 9 B d X R v U m V t b 3 Z l Z E N v b H V t b n M x L n t O d W 0 g U G F n Z X M s M T Z 9 J n F 1 b 3 Q 7 L C Z x d W 9 0 O 1 N l Y 3 R p b 2 4 x L 0 V s Z W 1 l b n R v c y B l e H B v c n R h Z G 9 z M i 9 B d X R v U m V t b 3 Z l Z E N v b H V t b n M x L n t J c 3 N 1 Z S w x N 3 0 m c X V v d D s s J n F 1 b 3 Q 7 U 2 V j d G l v b j E v R W x l b W V u d G 9 z I G V 4 c G 9 y d G F k b 3 M y L 0 F 1 d G 9 S Z W 1 v d m V k Q 2 9 s d W 1 u c z E u e 1 Z v b H V t Z S w x O H 0 m c X V v d D s s J n F 1 b 3 Q 7 U 2 V j d G l v b j E v R W x l b W V u d G 9 z I G V 4 c G 9 y d G F k b 3 M y L 0 F 1 d G 9 S Z W 1 v d m V k Q 2 9 s d W 1 u c z E u e 0 5 1 b W J l c i B P Z i B W b 2 x 1 b W V z L D E 5 f S Z x d W 9 0 O y w m c X V v d D t T Z W N 0 a W 9 u M S 9 F b G V t Z W 5 0 b 3 M g Z X h w b 3 J 0 Y W R v c z I v Q X V 0 b 1 J l b W 9 2 Z W R D b 2 x 1 b W 5 z M S 5 7 S m 9 1 c m 5 h b C B B Y m J y Z X Z p Y X R p b 2 4 s M j B 9 J n F 1 b 3 Q 7 L C Z x d W 9 0 O 1 N l Y 3 R p b 2 4 x L 0 V s Z W 1 l b n R v c y B l e H B v c n R h Z G 9 z M i 9 B d X R v U m V t b 3 Z l Z E N v b H V t b n M x L n t T a G 9 y d C B U a X R s Z S w y M X 0 m c X V v d D s s J n F 1 b 3 Q 7 U 2 V j d G l v b j E v R W x l b W V u d G 9 z I G V 4 c G 9 y d G F k b 3 M y L 0 F 1 d G 9 S Z W 1 v d m V k Q 2 9 s d W 1 u c z E u e 1 N l c m l l c y w y M n 0 m c X V v d D s s J n F 1 b 3 Q 7 U 2 V j d G l v b j E v R W x l b W V u d G 9 z I G V 4 c G 9 y d G F k b 3 M y L 0 F 1 d G 9 S Z W 1 v d m V k Q 2 9 s d W 1 u c z E u e 1 N l c m l l c y B O d W 1 i Z X I s M j N 9 J n F 1 b 3 Q 7 L C Z x d W 9 0 O 1 N l Y 3 R p b 2 4 x L 0 V s Z W 1 l b n R v c y B l e H B v c n R h Z G 9 z M i 9 B d X R v U m V t b 3 Z l Z E N v b H V t b n M x L n t T Z X J p Z X M g V G V 4 d C w y N H 0 m c X V v d D s s J n F 1 b 3 Q 7 U 2 V j d G l v b j E v R W x l b W V u d G 9 z I G V 4 c G 9 y d G F k b 3 M y L 0 F 1 d G 9 S Z W 1 v d m V k Q 2 9 s d W 1 u c z E u e 1 N l c m l l c y B U a X R s Z S w y N X 0 m c X V v d D s s J n F 1 b 3 Q 7 U 2 V j d G l v b j E v R W x l b W V u d G 9 z I G V 4 c G 9 y d G F k b 3 M y L 0 F 1 d G 9 S Z W 1 v d m V k Q 2 9 s d W 1 u c z E u e 1 B 1 Y m x p c 2 h l c i w y N n 0 m c X V v d D s s J n F 1 b 3 Q 7 U 2 V j d G l v b j E v R W x l b W V u d G 9 z I G V 4 c G 9 y d G F k b 3 M y L 0 F 1 d G 9 S Z W 1 v d m V k Q 2 9 s d W 1 u c z E u e 1 B s Y W N l L D I 3 f S Z x d W 9 0 O y w m c X V v d D t T Z W N 0 a W 9 u M S 9 F b G V t Z W 5 0 b 3 M g Z X h w b 3 J 0 Y W R v c z I v Q X V 0 b 1 J l b W 9 2 Z W R D b 2 x 1 b W 5 z M S 5 7 T G F u Z 3 V h Z 2 U s M j h 9 J n F 1 b 3 Q 7 L C Z x d W 9 0 O 1 N l Y 3 R p b 2 4 x L 0 V s Z W 1 l b n R v c y B l e H B v c n R h Z G 9 z M i 9 B d X R v U m V t b 3 Z l Z E N v b H V t b n M x L n t S a W d o d H M s M j l 9 J n F 1 b 3 Q 7 L C Z x d W 9 0 O 1 N l Y 3 R p b 2 4 x L 0 V s Z W 1 l b n R v c y B l e H B v c n R h Z G 9 z M i 9 B d X R v U m V t b 3 Z l Z E N v b H V t b n M x L n t U e X B l L D M w f S Z x d W 9 0 O y w m c X V v d D t T Z W N 0 a W 9 u M S 9 F b G V t Z W 5 0 b 3 M g Z X h w b 3 J 0 Y W R v c z I v Q X V 0 b 1 J l b W 9 2 Z W R D b 2 x 1 b W 5 z M S 5 7 Q X J j a G l 2 Z S w z M X 0 m c X V v d D s s J n F 1 b 3 Q 7 U 2 V j d G l v b j E v R W x l b W V u d G 9 z I G V 4 c G 9 y d G F k b 3 M y L 0 F 1 d G 9 S Z W 1 v d m V k Q 2 9 s d W 1 u c z E u e 0 F y Y 2 h p d m U g T G 9 j Y X R p b 2 4 s M z J 9 J n F 1 b 3 Q 7 L C Z x d W 9 0 O 1 N l Y 3 R p b 2 4 x L 0 V s Z W 1 l b n R v c y B l e H B v c n R h Z G 9 z M i 9 B d X R v U m V t b 3 Z l Z E N v b H V t b n M x L n t M a W J y Y X J 5 I E N h d G F s b 2 c s M z N 9 J n F 1 b 3 Q 7 L C Z x d W 9 0 O 1 N l Y 3 R p b 2 4 x L 0 V s Z W 1 l b n R v c y B l e H B v c n R h Z G 9 z M i 9 B d X R v U m V t b 3 Z l Z E N v b H V t b n M x L n t D Y W x s I E 5 1 b W J l c i w z N H 0 m c X V v d D s s J n F 1 b 3 Q 7 U 2 V j d G l v b j E v R W x l b W V u d G 9 z I G V 4 c G 9 y d G F k b 3 M y L 0 F 1 d G 9 S Z W 1 v d m V k Q 2 9 s d W 1 u c z E u e 0 V 4 d H J h L D M 1 f S Z x d W 9 0 O y w m c X V v d D t T Z W N 0 a W 9 u M S 9 F b G V t Z W 5 0 b 3 M g Z X h w b 3 J 0 Y W R v c z I v Q X V 0 b 1 J l b W 9 2 Z W R D b 2 x 1 b W 5 z M S 5 7 T m 9 0 Z X M s M z Z 9 J n F 1 b 3 Q 7 L C Z x d W 9 0 O 1 N l Y 3 R p b 2 4 x L 0 V s Z W 1 l b n R v c y B l e H B v c n R h Z G 9 z M i 9 B d X R v U m V t b 3 Z l Z E N v b H V t b n M x L n t G a W x l I E F 0 d G F j a G 1 l b n R z L D M 3 f S Z x d W 9 0 O y w m c X V v d D t T Z W N 0 a W 9 u M S 9 F b G V t Z W 5 0 b 3 M g Z X h w b 3 J 0 Y W R v c z I v Q X V 0 b 1 J l b W 9 2 Z W R D b 2 x 1 b W 5 z M S 5 7 T G l u a y B B d H R h Y 2 h t Z W 5 0 c y w z O H 0 m c X V v d D s s J n F 1 b 3 Q 7 U 2 V j d G l v b j E v R W x l b W V u d G 9 z I G V 4 c G 9 y d G F k b 3 M y L 0 F 1 d G 9 S Z W 1 v d m V k Q 2 9 s d W 1 u c z E u e 0 1 h b n V h b C B U Y W d z L D M 5 f S Z x d W 9 0 O y w m c X V v d D t T Z W N 0 a W 9 u M S 9 F b G V t Z W 5 0 b 3 M g Z X h w b 3 J 0 Y W R v c z I v Q X V 0 b 1 J l b W 9 2 Z W R D b 2 x 1 b W 5 z M S 5 7 Q X V 0 b 2 1 h d G l j I F R h Z 3 M s N D B 9 J n F 1 b 3 Q 7 L C Z x d W 9 0 O 1 N l Y 3 R p b 2 4 x L 0 V s Z W 1 l b n R v c y B l e H B v c n R h Z G 9 z M i 9 B d X R v U m V t b 3 Z l Z E N v b H V t b n M x L n t F Z G l 0 b 3 I s N D F 9 J n F 1 b 3 Q 7 L C Z x d W 9 0 O 1 N l Y 3 R p b 2 4 x L 0 V s Z W 1 l b n R v c y B l e H B v c n R h Z G 9 z M i 9 B d X R v U m V t b 3 Z l Z E N v b H V t b n M x L n t T Z X J p Z X M g R W R p d G 9 y L D Q y f S Z x d W 9 0 O y w m c X V v d D t T Z W N 0 a W 9 u M S 9 F b G V t Z W 5 0 b 3 M g Z X h w b 3 J 0 Y W R v c z I v Q X V 0 b 1 J l b W 9 2 Z W R D b 2 x 1 b W 5 z M S 5 7 V H J h b n N s Y X R v c i w 0 M 3 0 m c X V v d D s s J n F 1 b 3 Q 7 U 2 V j d G l v b j E v R W x l b W V u d G 9 z I G V 4 c G 9 y d G F k b 3 M y L 0 F 1 d G 9 S Z W 1 v d m V k Q 2 9 s d W 1 u c z E u e 0 N v b n R y a W J 1 d G 9 y L D Q 0 f S Z x d W 9 0 O y w m c X V v d D t T Z W N 0 a W 9 u M S 9 F b G V t Z W 5 0 b 3 M g Z X h w b 3 J 0 Y W R v c z I v Q X V 0 b 1 J l b W 9 2 Z W R D b 2 x 1 b W 5 z M S 5 7 Q X R 0 b 3 J u Z X k g Q W d l b n Q s N D V 9 J n F 1 b 3 Q 7 L C Z x d W 9 0 O 1 N l Y 3 R p b 2 4 x L 0 V s Z W 1 l b n R v c y B l e H B v c n R h Z G 9 z M i 9 B d X R v U m V t b 3 Z l Z E N v b H V t b n M x L n t C b 2 9 r I E F 1 d G h v c i w 0 N n 0 m c X V v d D s s J n F 1 b 3 Q 7 U 2 V j d G l v b j E v R W x l b W V u d G 9 z I G V 4 c G 9 y d G F k b 3 M y L 0 F 1 d G 9 S Z W 1 v d m V k Q 2 9 s d W 1 u c z E u e 0 N h c 3 Q g T W V t Y m V y L D Q 3 f S Z x d W 9 0 O y w m c X V v d D t T Z W N 0 a W 9 u M S 9 F b G V t Z W 5 0 b 3 M g Z X h w b 3 J 0 Y W R v c z I v Q X V 0 b 1 J l b W 9 2 Z W R D b 2 x 1 b W 5 z M S 5 7 Q 2 9 t b W V u d G V y L D Q 4 f S Z x d W 9 0 O y w m c X V v d D t T Z W N 0 a W 9 u M S 9 F b G V t Z W 5 0 b 3 M g Z X h w b 3 J 0 Y W R v c z I v Q X V 0 b 1 J l b W 9 2 Z W R D b 2 x 1 b W 5 z M S 5 7 Q 2 9 t c G 9 z Z X I s N D l 9 J n F 1 b 3 Q 7 L C Z x d W 9 0 O 1 N l Y 3 R p b 2 4 x L 0 V s Z W 1 l b n R v c y B l e H B v c n R h Z G 9 z M i 9 B d X R v U m V t b 3 Z l Z E N v b H V t b n M x L n t D b 3 N w b 2 5 z b 3 I s N T B 9 J n F 1 b 3 Q 7 L C Z x d W 9 0 O 1 N l Y 3 R p b 2 4 x L 0 V s Z W 1 l b n R v c y B l e H B v c n R h Z G 9 z M i 9 B d X R v U m V t b 3 Z l Z E N v b H V t b n M x L n t D b 3 V u c 2 V s L D U x f S Z x d W 9 0 O y w m c X V v d D t T Z W N 0 a W 9 u M S 9 F b G V t Z W 5 0 b 3 M g Z X h w b 3 J 0 Y W R v c z I v Q X V 0 b 1 J l b W 9 2 Z W R D b 2 x 1 b W 5 z M S 5 7 S W 5 0 Z X J 2 a W V 3 Z X I s N T J 9 J n F 1 b 3 Q 7 L C Z x d W 9 0 O 1 N l Y 3 R p b 2 4 x L 0 V s Z W 1 l b n R v c y B l e H B v c n R h Z G 9 z M i 9 B d X R v U m V t b 3 Z l Z E N v b H V t b n M x L n t Q c m 9 k d W N l c i w 1 M 3 0 m c X V v d D s s J n F 1 b 3 Q 7 U 2 V j d G l v b j E v R W x l b W V u d G 9 z I G V 4 c G 9 y d G F k b 3 M y L 0 F 1 d G 9 S Z W 1 v d m V k Q 2 9 s d W 1 u c z E u e 1 J l Y 2 l w a W V u d C w 1 N H 0 m c X V v d D s s J n F 1 b 3 Q 7 U 2 V j d G l v b j E v R W x l b W V u d G 9 z I G V 4 c G 9 y d G F k b 3 M y L 0 F 1 d G 9 S Z W 1 v d m V k Q 2 9 s d W 1 u c z E u e 1 J l d m l l d 2 V k I E F 1 d G h v c i w 1 N X 0 m c X V v d D s s J n F 1 b 3 Q 7 U 2 V j d G l v b j E v R W x l b W V u d G 9 z I G V 4 c G 9 y d G F k b 3 M y L 0 F 1 d G 9 S Z W 1 v d m V k Q 2 9 s d W 1 u c z E u e 1 N j c m l w d H d y a X R l c i w 1 N n 0 m c X V v d D s s J n F 1 b 3 Q 7 U 2 V j d G l v b j E v R W x l b W V u d G 9 z I G V 4 c G 9 y d G F k b 3 M y L 0 F 1 d G 9 S Z W 1 v d m V k Q 2 9 s d W 1 u c z E u e 1 d v c m R z I E J 5 L D U 3 f S Z x d W 9 0 O y w m c X V v d D t T Z W N 0 a W 9 u M S 9 F b G V t Z W 5 0 b 3 M g Z X h w b 3 J 0 Y W R v c z I v Q X V 0 b 1 J l b W 9 2 Z W R D b 2 x 1 b W 5 z M S 5 7 R 3 V l c 3 Q s N T h 9 J n F 1 b 3 Q 7 L C Z x d W 9 0 O 1 N l Y 3 R p b 2 4 x L 0 V s Z W 1 l b n R v c y B l e H B v c n R h Z G 9 z M i 9 B d X R v U m V t b 3 Z l Z E N v b H V t b n M x L n t O d W 1 i Z X I s N T l 9 J n F 1 b 3 Q 7 L C Z x d W 9 0 O 1 N l Y 3 R p b 2 4 x L 0 V s Z W 1 l b n R v c y B l e H B v c n R h Z G 9 z M i 9 B d X R v U m V t b 3 Z l Z E N v b H V t b n M x L n t F Z G l 0 a W 9 u L D Y w f S Z x d W 9 0 O y w m c X V v d D t T Z W N 0 a W 9 u M S 9 F b G V t Z W 5 0 b 3 M g Z X h w b 3 J 0 Y W R v c z I v Q X V 0 b 1 J l b W 9 2 Z W R D b 2 x 1 b W 5 z M S 5 7 U n V u b m l u Z y B U a W 1 l L D Y x f S Z x d W 9 0 O y w m c X V v d D t T Z W N 0 a W 9 u M S 9 F b G V t Z W 5 0 b 3 M g Z X h w b 3 J 0 Y W R v c z I v Q X V 0 b 1 J l b W 9 2 Z W R D b 2 x 1 b W 5 z M S 5 7 U 2 N h b G U s N j J 9 J n F 1 b 3 Q 7 L C Z x d W 9 0 O 1 N l Y 3 R p b 2 4 x L 0 V s Z W 1 l b n R v c y B l e H B v c n R h Z G 9 z M i 9 B d X R v U m V t b 3 Z l Z E N v b H V t b n M x L n t N Z W R p d W 0 s N j N 9 J n F 1 b 3 Q 7 L C Z x d W 9 0 O 1 N l Y 3 R p b 2 4 x L 0 V s Z W 1 l b n R v c y B l e H B v c n R h Z G 9 z M i 9 B d X R v U m V t b 3 Z l Z E N v b H V t b n M x L n t B c n R 3 b 3 J r I F N p e m U s N j R 9 J n F 1 b 3 Q 7 L C Z x d W 9 0 O 1 N l Y 3 R p b 2 4 x L 0 V s Z W 1 l b n R v c y B l e H B v c n R h Z G 9 z M i 9 B d X R v U m V t b 3 Z l Z E N v b H V t b n M x L n t G a W x p b m c g R G F 0 Z S w 2 N X 0 m c X V v d D s s J n F 1 b 3 Q 7 U 2 V j d G l v b j E v R W x l b W V u d G 9 z I G V 4 c G 9 y d G F k b 3 M y L 0 F 1 d G 9 S Z W 1 v d m V k Q 2 9 s d W 1 u c z E u e 0 F w c G x p Y 2 F 0 a W 9 u I E 5 1 b W J l c i w 2 N n 0 m c X V v d D s s J n F 1 b 3 Q 7 U 2 V j d G l v b j E v R W x l b W V u d G 9 z I G V 4 c G 9 y d G F k b 3 M y L 0 F 1 d G 9 S Z W 1 v d m V k Q 2 9 s d W 1 u c z E u e 0 F z c 2 l n b m V l L D Y 3 f S Z x d W 9 0 O y w m c X V v d D t T Z W N 0 a W 9 u M S 9 F b G V t Z W 5 0 b 3 M g Z X h w b 3 J 0 Y W R v c z I v Q X V 0 b 1 J l b W 9 2 Z W R D b 2 x 1 b W 5 z M S 5 7 S X N z d W l u Z y B B d X R o b 3 J p d H k s N j h 9 J n F 1 b 3 Q 7 L C Z x d W 9 0 O 1 N l Y 3 R p b 2 4 x L 0 V s Z W 1 l b n R v c y B l e H B v c n R h Z G 9 z M i 9 B d X R v U m V t b 3 Z l Z E N v b H V t b n M x L n t D b 3 V u d H J 5 L D Y 5 f S Z x d W 9 0 O y w m c X V v d D t T Z W N 0 a W 9 u M S 9 F b G V t Z W 5 0 b 3 M g Z X h w b 3 J 0 Y W R v c z I v Q X V 0 b 1 J l b W 9 2 Z W R D b 2 x 1 b W 5 z M S 5 7 T W V l d G l u Z y B O Y W 1 l L D c w f S Z x d W 9 0 O y w m c X V v d D t T Z W N 0 a W 9 u M S 9 F b G V t Z W 5 0 b 3 M g Z X h w b 3 J 0 Y W R v c z I v Q X V 0 b 1 J l b W 9 2 Z W R D b 2 x 1 b W 5 z M S 5 7 Q 2 9 u Z m V y Z W 5 j Z S B O Y W 1 l L D c x f S Z x d W 9 0 O y w m c X V v d D t T Z W N 0 a W 9 u M S 9 F b G V t Z W 5 0 b 3 M g Z X h w b 3 J 0 Y W R v c z I v Q X V 0 b 1 J l b W 9 2 Z W R D b 2 x 1 b W 5 z M S 5 7 Q 2 9 1 c n Q s N z J 9 J n F 1 b 3 Q 7 L C Z x d W 9 0 O 1 N l Y 3 R p b 2 4 x L 0 V s Z W 1 l b n R v c y B l e H B v c n R h Z G 9 z M i 9 B d X R v U m V t b 3 Z l Z E N v b H V t b n M x L n t S Z W Z l c m V u Y 2 V z L D c z f S Z x d W 9 0 O y w m c X V v d D t T Z W N 0 a W 9 u M S 9 F b G V t Z W 5 0 b 3 M g Z X h w b 3 J 0 Y W R v c z I v Q X V 0 b 1 J l b W 9 2 Z W R D b 2 x 1 b W 5 z M S 5 7 U m V w b 3 J 0 Z X I s N z R 9 J n F 1 b 3 Q 7 L C Z x d W 9 0 O 1 N l Y 3 R p b 2 4 x L 0 V s Z W 1 l b n R v c y B l e H B v c n R h Z G 9 z M i 9 B d X R v U m V t b 3 Z l Z E N v b H V t b n M x L n t M Z W d h b C B T d G F 0 d X M s N z V 9 J n F 1 b 3 Q 7 L C Z x d W 9 0 O 1 N l Y 3 R p b 2 4 x L 0 V s Z W 1 l b n R v c y B l e H B v c n R h Z G 9 z M i 9 B d X R v U m V t b 3 Z l Z E N v b H V t b n M x L n t Q c m l v c m l 0 e S B O d W 1 i Z X J z L D c 2 f S Z x d W 9 0 O y w m c X V v d D t T Z W N 0 a W 9 u M S 9 F b G V t Z W 5 0 b 3 M g Z X h w b 3 J 0 Y W R v c z I v Q X V 0 b 1 J l b W 9 2 Z W R D b 2 x 1 b W 5 z M S 5 7 U H J v Z 3 J h b W 1 p b m c g T G F u Z 3 V h Z 2 U s N z d 9 J n F 1 b 3 Q 7 L C Z x d W 9 0 O 1 N l Y 3 R p b 2 4 x L 0 V s Z W 1 l b n R v c y B l e H B v c n R h Z G 9 z M i 9 B d X R v U m V t b 3 Z l Z E N v b H V t b n M x L n t W Z X J z a W 9 u L D c 4 f S Z x d W 9 0 O y w m c X V v d D t T Z W N 0 a W 9 u M S 9 F b G V t Z W 5 0 b 3 M g Z X h w b 3 J 0 Y W R v c z I v Q X V 0 b 1 J l b W 9 2 Z W R D b 2 x 1 b W 5 z M S 5 7 U 3 l z d G V t L D c 5 f S Z x d W 9 0 O y w m c X V v d D t T Z W N 0 a W 9 u M S 9 F b G V t Z W 5 0 b 3 M g Z X h w b 3 J 0 Y W R v c z I v Q X V 0 b 1 J l b W 9 2 Z W R D b 2 x 1 b W 5 z M S 5 7 Q 2 9 k Z S w 4 M H 0 m c X V v d D s s J n F 1 b 3 Q 7 U 2 V j d G l v b j E v R W x l b W V u d G 9 z I G V 4 c G 9 y d G F k b 3 M y L 0 F 1 d G 9 S Z W 1 v d m V k Q 2 9 s d W 1 u c z E u e 0 N v Z G U g T n V t Y m V y L D g x f S Z x d W 9 0 O y w m c X V v d D t T Z W N 0 a W 9 u M S 9 F b G V t Z W 5 0 b 3 M g Z X h w b 3 J 0 Y W R v c z I v Q X V 0 b 1 J l b W 9 2 Z W R D b 2 x 1 b W 5 z M S 5 7 U 2 V j d G l v b i w 4 M n 0 m c X V v d D s s J n F 1 b 3 Q 7 U 2 V j d G l v b j E v R W x l b W V u d G 9 z I G V 4 c G 9 y d G F k b 3 M y L 0 F 1 d G 9 S Z W 1 v d m V k Q 2 9 s d W 1 u c z E u e 1 N l c 3 N p b 2 4 s O D N 9 J n F 1 b 3 Q 7 L C Z x d W 9 0 O 1 N l Y 3 R p b 2 4 x L 0 V s Z W 1 l b n R v c y B l e H B v c n R h Z G 9 z M i 9 B d X R v U m V t b 3 Z l Z E N v b H V t b n M x L n t D b 2 1 t a X R 0 Z W U s O D R 9 J n F 1 b 3 Q 7 L C Z x d W 9 0 O 1 N l Y 3 R p b 2 4 x L 0 V s Z W 1 l b n R v c y B l e H B v c n R h Z G 9 z M i 9 B d X R v U m V t b 3 Z l Z E N v b H V t b n M x L n t I a X N 0 b 3 J 5 L D g 1 f S Z x d W 9 0 O y w m c X V v d D t T Z W N 0 a W 9 u M S 9 F b G V t Z W 5 0 b 3 M g Z X h w b 3 J 0 Y W R v c z I v Q X V 0 b 1 J l b W 9 2 Z W R D b 2 x 1 b W 5 z M S 5 7 T G V n a X N s Y X R p d m U g Q m 9 k e S w 4 N n 0 m c X V v d D t d L C Z x d W 9 0 O 0 N v b H V t b k N v d W 5 0 J n F 1 b 3 Q 7 O j g 3 L C Z x d W 9 0 O 0 t l e U N v b H V t b k 5 h b W V z J n F 1 b 3 Q 7 O l t d L C Z x d W 9 0 O 0 N v b H V t b k l k Z W 5 0 a X R p Z X M m c X V v d D s 6 W y Z x d W 9 0 O 1 N l Y 3 R p b 2 4 x L 0 V s Z W 1 l b n R v c y B l e H B v c n R h Z G 9 z M i 9 B d X R v U m V t b 3 Z l Z E N v b H V t b n M x L n t L Z X k s M H 0 m c X V v d D s s J n F 1 b 3 Q 7 U 2 V j d G l v b j E v R W x l b W V u d G 9 z I G V 4 c G 9 y d G F k b 3 M y L 0 F 1 d G 9 S Z W 1 v d m V k Q 2 9 s d W 1 u c z E u e 0 l 0 Z W 0 g V H l w Z S w x f S Z x d W 9 0 O y w m c X V v d D t T Z W N 0 a W 9 u M S 9 F b G V t Z W 5 0 b 3 M g Z X h w b 3 J 0 Y W R v c z I v Q X V 0 b 1 J l b W 9 2 Z W R D b 2 x 1 b W 5 z M S 5 7 U H V i b G l j Y X R p b 2 4 g W W V h c i w y f S Z x d W 9 0 O y w m c X V v d D t T Z W N 0 a W 9 u M S 9 F b G V t Z W 5 0 b 3 M g Z X h w b 3 J 0 Y W R v c z I v Q X V 0 b 1 J l b W 9 2 Z W R D b 2 x 1 b W 5 z M S 5 7 Q X V 0 a G 9 y L D N 9 J n F 1 b 3 Q 7 L C Z x d W 9 0 O 1 N l Y 3 R p b 2 4 x L 0 V s Z W 1 l b n R v c y B l e H B v c n R h Z G 9 z M i 9 B d X R v U m V t b 3 Z l Z E N v b H V t b n M x L n t U a X R s Z S w 0 f S Z x d W 9 0 O y w m c X V v d D t T Z W N 0 a W 9 u M S 9 F b G V t Z W 5 0 b 3 M g Z X h w b 3 J 0 Y W R v c z I v Q X V 0 b 1 J l b W 9 2 Z W R D b 2 x 1 b W 5 z M S 5 7 U H V i b G l j Y X R p b 2 4 g V G l 0 b G U s N X 0 m c X V v d D s s J n F 1 b 3 Q 7 U 2 V j d G l v b j E v R W x l b W V u d G 9 z I G V 4 c G 9 y d G F k b 3 M y L 0 F 1 d G 9 S Z W 1 v d m V k Q 2 9 s d W 1 u c z E u e 0 l T Q k 4 s N n 0 m c X V v d D s s J n F 1 b 3 Q 7 U 2 V j d G l v b j E v R W x l b W V u d G 9 z I G V 4 c G 9 y d G F k b 3 M y L 0 F 1 d G 9 S Z W 1 v d m V k Q 2 9 s d W 1 u c z E u e 0 l T U 0 4 s N 3 0 m c X V v d D s s J n F 1 b 3 Q 7 U 2 V j d G l v b j E v R W x l b W V u d G 9 z I G V 4 c G 9 y d G F k b 3 M y L 0 F 1 d G 9 S Z W 1 v d m V k Q 2 9 s d W 1 u c z E u e 0 R P S S w 4 f S Z x d W 9 0 O y w m c X V v d D t T Z W N 0 a W 9 u M S 9 F b G V t Z W 5 0 b 3 M g Z X h w b 3 J 0 Y W R v c z I v Q X V 0 b 1 J l b W 9 2 Z W R D b 2 x 1 b W 5 z M S 5 7 V X J s L D l 9 J n F 1 b 3 Q 7 L C Z x d W 9 0 O 1 N l Y 3 R p b 2 4 x L 0 V s Z W 1 l b n R v c y B l e H B v c n R h Z G 9 z M i 9 B d X R v U m V t b 3 Z l Z E N v b H V t b n M x L n t B Y n N 0 c m F j d C B O b 3 R l L D E w f S Z x d W 9 0 O y w m c X V v d D t T Z W N 0 a W 9 u M S 9 F b G V t Z W 5 0 b 3 M g Z X h w b 3 J 0 Y W R v c z I v Q X V 0 b 1 J l b W 9 2 Z W R D b 2 x 1 b W 5 z M S 5 7 R G F 0 Z S w x M X 0 m c X V v d D s s J n F 1 b 3 Q 7 U 2 V j d G l v b j E v R W x l b W V u d G 9 z I G V 4 c G 9 y d G F k b 3 M y L 0 F 1 d G 9 S Z W 1 v d m V k Q 2 9 s d W 1 u c z E u e 0 R h d G U g Q W R k Z W Q s M T J 9 J n F 1 b 3 Q 7 L C Z x d W 9 0 O 1 N l Y 3 R p b 2 4 x L 0 V s Z W 1 l b n R v c y B l e H B v c n R h Z G 9 z M i 9 B d X R v U m V t b 3 Z l Z E N v b H V t b n M x L n t E Y X R l I E 1 v Z G l m a W V k L D E z f S Z x d W 9 0 O y w m c X V v d D t T Z W N 0 a W 9 u M S 9 F b G V t Z W 5 0 b 3 M g Z X h w b 3 J 0 Y W R v c z I v Q X V 0 b 1 J l b W 9 2 Z W R D b 2 x 1 b W 5 z M S 5 7 Q W N j Z X N z I E R h d G U s M T R 9 J n F 1 b 3 Q 7 L C Z x d W 9 0 O 1 N l Y 3 R p b 2 4 x L 0 V s Z W 1 l b n R v c y B l e H B v c n R h Z G 9 z M i 9 B d X R v U m V t b 3 Z l Z E N v b H V t b n M x L n t Q Y W d l c y w x N X 0 m c X V v d D s s J n F 1 b 3 Q 7 U 2 V j d G l v b j E v R W x l b W V u d G 9 z I G V 4 c G 9 y d G F k b 3 M y L 0 F 1 d G 9 S Z W 1 v d m V k Q 2 9 s d W 1 u c z E u e 0 5 1 b S B Q Y W d l c y w x N n 0 m c X V v d D s s J n F 1 b 3 Q 7 U 2 V j d G l v b j E v R W x l b W V u d G 9 z I G V 4 c G 9 y d G F k b 3 M y L 0 F 1 d G 9 S Z W 1 v d m V k Q 2 9 s d W 1 u c z E u e 0 l z c 3 V l L D E 3 f S Z x d W 9 0 O y w m c X V v d D t T Z W N 0 a W 9 u M S 9 F b G V t Z W 5 0 b 3 M g Z X h w b 3 J 0 Y W R v c z I v Q X V 0 b 1 J l b W 9 2 Z W R D b 2 x 1 b W 5 z M S 5 7 V m 9 s d W 1 l L D E 4 f S Z x d W 9 0 O y w m c X V v d D t T Z W N 0 a W 9 u M S 9 F b G V t Z W 5 0 b 3 M g Z X h w b 3 J 0 Y W R v c z I v Q X V 0 b 1 J l b W 9 2 Z W R D b 2 x 1 b W 5 z M S 5 7 T n V t Y m V y I E 9 m I F Z v b H V t Z X M s M T l 9 J n F 1 b 3 Q 7 L C Z x d W 9 0 O 1 N l Y 3 R p b 2 4 x L 0 V s Z W 1 l b n R v c y B l e H B v c n R h Z G 9 z M i 9 B d X R v U m V t b 3 Z l Z E N v b H V t b n M x L n t K b 3 V y b m F s I E F i Y n J l d m l h d G l v b i w y M H 0 m c X V v d D s s J n F 1 b 3 Q 7 U 2 V j d G l v b j E v R W x l b W V u d G 9 z I G V 4 c G 9 y d G F k b 3 M y L 0 F 1 d G 9 S Z W 1 v d m V k Q 2 9 s d W 1 u c z E u e 1 N o b 3 J 0 I F R p d G x l L D I x f S Z x d W 9 0 O y w m c X V v d D t T Z W N 0 a W 9 u M S 9 F b G V t Z W 5 0 b 3 M g Z X h w b 3 J 0 Y W R v c z I v Q X V 0 b 1 J l b W 9 2 Z W R D b 2 x 1 b W 5 z M S 5 7 U 2 V y a W V z L D I y f S Z x d W 9 0 O y w m c X V v d D t T Z W N 0 a W 9 u M S 9 F b G V t Z W 5 0 b 3 M g Z X h w b 3 J 0 Y W R v c z I v Q X V 0 b 1 J l b W 9 2 Z W R D b 2 x 1 b W 5 z M S 5 7 U 2 V y a W V z I E 5 1 b W J l c i w y M 3 0 m c X V v d D s s J n F 1 b 3 Q 7 U 2 V j d G l v b j E v R W x l b W V u d G 9 z I G V 4 c G 9 y d G F k b 3 M y L 0 F 1 d G 9 S Z W 1 v d m V k Q 2 9 s d W 1 u c z E u e 1 N l c m l l c y B U Z X h 0 L D I 0 f S Z x d W 9 0 O y w m c X V v d D t T Z W N 0 a W 9 u M S 9 F b G V t Z W 5 0 b 3 M g Z X h w b 3 J 0 Y W R v c z I v Q X V 0 b 1 J l b W 9 2 Z W R D b 2 x 1 b W 5 z M S 5 7 U 2 V y a W V z I F R p d G x l L D I 1 f S Z x d W 9 0 O y w m c X V v d D t T Z W N 0 a W 9 u M S 9 F b G V t Z W 5 0 b 3 M g Z X h w b 3 J 0 Y W R v c z I v Q X V 0 b 1 J l b W 9 2 Z W R D b 2 x 1 b W 5 z M S 5 7 U H V i b G l z a G V y L D I 2 f S Z x d W 9 0 O y w m c X V v d D t T Z W N 0 a W 9 u M S 9 F b G V t Z W 5 0 b 3 M g Z X h w b 3 J 0 Y W R v c z I v Q X V 0 b 1 J l b W 9 2 Z W R D b 2 x 1 b W 5 z M S 5 7 U G x h Y 2 U s M j d 9 J n F 1 b 3 Q 7 L C Z x d W 9 0 O 1 N l Y 3 R p b 2 4 x L 0 V s Z W 1 l b n R v c y B l e H B v c n R h Z G 9 z M i 9 B d X R v U m V t b 3 Z l Z E N v b H V t b n M x L n t M Y W 5 n d W F n Z S w y O H 0 m c X V v d D s s J n F 1 b 3 Q 7 U 2 V j d G l v b j E v R W x l b W V u d G 9 z I G V 4 c G 9 y d G F k b 3 M y L 0 F 1 d G 9 S Z W 1 v d m V k Q 2 9 s d W 1 u c z E u e 1 J p Z 2 h 0 c y w y O X 0 m c X V v d D s s J n F 1 b 3 Q 7 U 2 V j d G l v b j E v R W x l b W V u d G 9 z I G V 4 c G 9 y d G F k b 3 M y L 0 F 1 d G 9 S Z W 1 v d m V k Q 2 9 s d W 1 u c z E u e 1 R 5 c G U s M z B 9 J n F 1 b 3 Q 7 L C Z x d W 9 0 O 1 N l Y 3 R p b 2 4 x L 0 V s Z W 1 l b n R v c y B l e H B v c n R h Z G 9 z M i 9 B d X R v U m V t b 3 Z l Z E N v b H V t b n M x L n t B c m N o a X Z l L D M x f S Z x d W 9 0 O y w m c X V v d D t T Z W N 0 a W 9 u M S 9 F b G V t Z W 5 0 b 3 M g Z X h w b 3 J 0 Y W R v c z I v Q X V 0 b 1 J l b W 9 2 Z W R D b 2 x 1 b W 5 z M S 5 7 Q X J j a G l 2 Z S B M b 2 N h d G l v b i w z M n 0 m c X V v d D s s J n F 1 b 3 Q 7 U 2 V j d G l v b j E v R W x l b W V u d G 9 z I G V 4 c G 9 y d G F k b 3 M y L 0 F 1 d G 9 S Z W 1 v d m V k Q 2 9 s d W 1 u c z E u e 0 x p Y n J h c n k g Q 2 F 0 Y W x v Z y w z M 3 0 m c X V v d D s s J n F 1 b 3 Q 7 U 2 V j d G l v b j E v R W x l b W V u d G 9 z I G V 4 c G 9 y d G F k b 3 M y L 0 F 1 d G 9 S Z W 1 v d m V k Q 2 9 s d W 1 u c z E u e 0 N h b G w g T n V t Y m V y L D M 0 f S Z x d W 9 0 O y w m c X V v d D t T Z W N 0 a W 9 u M S 9 F b G V t Z W 5 0 b 3 M g Z X h w b 3 J 0 Y W R v c z I v Q X V 0 b 1 J l b W 9 2 Z W R D b 2 x 1 b W 5 z M S 5 7 R X h 0 c m E s M z V 9 J n F 1 b 3 Q 7 L C Z x d W 9 0 O 1 N l Y 3 R p b 2 4 x L 0 V s Z W 1 l b n R v c y B l e H B v c n R h Z G 9 z M i 9 B d X R v U m V t b 3 Z l Z E N v b H V t b n M x L n t O b 3 R l c y w z N n 0 m c X V v d D s s J n F 1 b 3 Q 7 U 2 V j d G l v b j E v R W x l b W V u d G 9 z I G V 4 c G 9 y d G F k b 3 M y L 0 F 1 d G 9 S Z W 1 v d m V k Q 2 9 s d W 1 u c z E u e 0 Z p b G U g Q X R 0 Y W N o b W V u d H M s M z d 9 J n F 1 b 3 Q 7 L C Z x d W 9 0 O 1 N l Y 3 R p b 2 4 x L 0 V s Z W 1 l b n R v c y B l e H B v c n R h Z G 9 z M i 9 B d X R v U m V t b 3 Z l Z E N v b H V t b n M x L n t M a W 5 r I E F 0 d G F j a G 1 l b n R z L D M 4 f S Z x d W 9 0 O y w m c X V v d D t T Z W N 0 a W 9 u M S 9 F b G V t Z W 5 0 b 3 M g Z X h w b 3 J 0 Y W R v c z I v Q X V 0 b 1 J l b W 9 2 Z W R D b 2 x 1 b W 5 z M S 5 7 T W F u d W F s I F R h Z 3 M s M z l 9 J n F 1 b 3 Q 7 L C Z x d W 9 0 O 1 N l Y 3 R p b 2 4 x L 0 V s Z W 1 l b n R v c y B l e H B v c n R h Z G 9 z M i 9 B d X R v U m V t b 3 Z l Z E N v b H V t b n M x L n t B d X R v b W F 0 a W M g V G F n c y w 0 M H 0 m c X V v d D s s J n F 1 b 3 Q 7 U 2 V j d G l v b j E v R W x l b W V u d G 9 z I G V 4 c G 9 y d G F k b 3 M y L 0 F 1 d G 9 S Z W 1 v d m V k Q 2 9 s d W 1 u c z E u e 0 V k a X R v c i w 0 M X 0 m c X V v d D s s J n F 1 b 3 Q 7 U 2 V j d G l v b j E v R W x l b W V u d G 9 z I G V 4 c G 9 y d G F k b 3 M y L 0 F 1 d G 9 S Z W 1 v d m V k Q 2 9 s d W 1 u c z E u e 1 N l c m l l c y B F Z G l 0 b 3 I s N D J 9 J n F 1 b 3 Q 7 L C Z x d W 9 0 O 1 N l Y 3 R p b 2 4 x L 0 V s Z W 1 l b n R v c y B l e H B v c n R h Z G 9 z M i 9 B d X R v U m V t b 3 Z l Z E N v b H V t b n M x L n t U c m F u c 2 x h d G 9 y L D Q z f S Z x d W 9 0 O y w m c X V v d D t T Z W N 0 a W 9 u M S 9 F b G V t Z W 5 0 b 3 M g Z X h w b 3 J 0 Y W R v c z I v Q X V 0 b 1 J l b W 9 2 Z W R D b 2 x 1 b W 5 z M S 5 7 Q 2 9 u d H J p Y n V 0 b 3 I s N D R 9 J n F 1 b 3 Q 7 L C Z x d W 9 0 O 1 N l Y 3 R p b 2 4 x L 0 V s Z W 1 l b n R v c y B l e H B v c n R h Z G 9 z M i 9 B d X R v U m V t b 3 Z l Z E N v b H V t b n M x L n t B d H R v c m 5 l e S B B Z 2 V u d C w 0 N X 0 m c X V v d D s s J n F 1 b 3 Q 7 U 2 V j d G l v b j E v R W x l b W V u d G 9 z I G V 4 c G 9 y d G F k b 3 M y L 0 F 1 d G 9 S Z W 1 v d m V k Q 2 9 s d W 1 u c z E u e 0 J v b 2 s g Q X V 0 a G 9 y L D Q 2 f S Z x d W 9 0 O y w m c X V v d D t T Z W N 0 a W 9 u M S 9 F b G V t Z W 5 0 b 3 M g Z X h w b 3 J 0 Y W R v c z I v Q X V 0 b 1 J l b W 9 2 Z W R D b 2 x 1 b W 5 z M S 5 7 Q 2 F z d C B N Z W 1 i Z X I s N D d 9 J n F 1 b 3 Q 7 L C Z x d W 9 0 O 1 N l Y 3 R p b 2 4 x L 0 V s Z W 1 l b n R v c y B l e H B v c n R h Z G 9 z M i 9 B d X R v U m V t b 3 Z l Z E N v b H V t b n M x L n t D b 2 1 t Z W 5 0 Z X I s N D h 9 J n F 1 b 3 Q 7 L C Z x d W 9 0 O 1 N l Y 3 R p b 2 4 x L 0 V s Z W 1 l b n R v c y B l e H B v c n R h Z G 9 z M i 9 B d X R v U m V t b 3 Z l Z E N v b H V t b n M x L n t D b 2 1 w b 3 N l c i w 0 O X 0 m c X V v d D s s J n F 1 b 3 Q 7 U 2 V j d G l v b j E v R W x l b W V u d G 9 z I G V 4 c G 9 y d G F k b 3 M y L 0 F 1 d G 9 S Z W 1 v d m V k Q 2 9 s d W 1 u c z E u e 0 N v c 3 B v b n N v c i w 1 M H 0 m c X V v d D s s J n F 1 b 3 Q 7 U 2 V j d G l v b j E v R W x l b W V u d G 9 z I G V 4 c G 9 y d G F k b 3 M y L 0 F 1 d G 9 S Z W 1 v d m V k Q 2 9 s d W 1 u c z E u e 0 N v d W 5 z Z W w s N T F 9 J n F 1 b 3 Q 7 L C Z x d W 9 0 O 1 N l Y 3 R p b 2 4 x L 0 V s Z W 1 l b n R v c y B l e H B v c n R h Z G 9 z M i 9 B d X R v U m V t b 3 Z l Z E N v b H V t b n M x L n t J b n R l c n Z p Z X d l c i w 1 M n 0 m c X V v d D s s J n F 1 b 3 Q 7 U 2 V j d G l v b j E v R W x l b W V u d G 9 z I G V 4 c G 9 y d G F k b 3 M y L 0 F 1 d G 9 S Z W 1 v d m V k Q 2 9 s d W 1 u c z E u e 1 B y b 2 R 1 Y 2 V y L D U z f S Z x d W 9 0 O y w m c X V v d D t T Z W N 0 a W 9 u M S 9 F b G V t Z W 5 0 b 3 M g Z X h w b 3 J 0 Y W R v c z I v Q X V 0 b 1 J l b W 9 2 Z W R D b 2 x 1 b W 5 z M S 5 7 U m V j a X B p Z W 5 0 L D U 0 f S Z x d W 9 0 O y w m c X V v d D t T Z W N 0 a W 9 u M S 9 F b G V t Z W 5 0 b 3 M g Z X h w b 3 J 0 Y W R v c z I v Q X V 0 b 1 J l b W 9 2 Z W R D b 2 x 1 b W 5 z M S 5 7 U m V 2 a W V 3 Z W Q g Q X V 0 a G 9 y L D U 1 f S Z x d W 9 0 O y w m c X V v d D t T Z W N 0 a W 9 u M S 9 F b G V t Z W 5 0 b 3 M g Z X h w b 3 J 0 Y W R v c z I v Q X V 0 b 1 J l b W 9 2 Z W R D b 2 x 1 b W 5 z M S 5 7 U 2 N y a X B 0 d 3 J p d G V y L D U 2 f S Z x d W 9 0 O y w m c X V v d D t T Z W N 0 a W 9 u M S 9 F b G V t Z W 5 0 b 3 M g Z X h w b 3 J 0 Y W R v c z I v Q X V 0 b 1 J l b W 9 2 Z W R D b 2 x 1 b W 5 z M S 5 7 V 2 9 y Z H M g Q n k s N T d 9 J n F 1 b 3 Q 7 L C Z x d W 9 0 O 1 N l Y 3 R p b 2 4 x L 0 V s Z W 1 l b n R v c y B l e H B v c n R h Z G 9 z M i 9 B d X R v U m V t b 3 Z l Z E N v b H V t b n M x L n t H d W V z d C w 1 O H 0 m c X V v d D s s J n F 1 b 3 Q 7 U 2 V j d G l v b j E v R W x l b W V u d G 9 z I G V 4 c G 9 y d G F k b 3 M y L 0 F 1 d G 9 S Z W 1 v d m V k Q 2 9 s d W 1 u c z E u e 0 5 1 b W J l c i w 1 O X 0 m c X V v d D s s J n F 1 b 3 Q 7 U 2 V j d G l v b j E v R W x l b W V u d G 9 z I G V 4 c G 9 y d G F k b 3 M y L 0 F 1 d G 9 S Z W 1 v d m V k Q 2 9 s d W 1 u c z E u e 0 V k a X R p b 2 4 s N j B 9 J n F 1 b 3 Q 7 L C Z x d W 9 0 O 1 N l Y 3 R p b 2 4 x L 0 V s Z W 1 l b n R v c y B l e H B v c n R h Z G 9 z M i 9 B d X R v U m V t b 3 Z l Z E N v b H V t b n M x L n t S d W 5 u a W 5 n I F R p b W U s N j F 9 J n F 1 b 3 Q 7 L C Z x d W 9 0 O 1 N l Y 3 R p b 2 4 x L 0 V s Z W 1 l b n R v c y B l e H B v c n R h Z G 9 z M i 9 B d X R v U m V t b 3 Z l Z E N v b H V t b n M x L n t T Y 2 F s Z S w 2 M n 0 m c X V v d D s s J n F 1 b 3 Q 7 U 2 V j d G l v b j E v R W x l b W V u d G 9 z I G V 4 c G 9 y d G F k b 3 M y L 0 F 1 d G 9 S Z W 1 v d m V k Q 2 9 s d W 1 u c z E u e 0 1 l Z G l 1 b S w 2 M 3 0 m c X V v d D s s J n F 1 b 3 Q 7 U 2 V j d G l v b j E v R W x l b W V u d G 9 z I G V 4 c G 9 y d G F k b 3 M y L 0 F 1 d G 9 S Z W 1 v d m V k Q 2 9 s d W 1 u c z E u e 0 F y d H d v c m s g U 2 l 6 Z S w 2 N H 0 m c X V v d D s s J n F 1 b 3 Q 7 U 2 V j d G l v b j E v R W x l b W V u d G 9 z I G V 4 c G 9 y d G F k b 3 M y L 0 F 1 d G 9 S Z W 1 v d m V k Q 2 9 s d W 1 u c z E u e 0 Z p b G l u Z y B E Y X R l L D Y 1 f S Z x d W 9 0 O y w m c X V v d D t T Z W N 0 a W 9 u M S 9 F b G V t Z W 5 0 b 3 M g Z X h w b 3 J 0 Y W R v c z I v Q X V 0 b 1 J l b W 9 2 Z W R D b 2 x 1 b W 5 z M S 5 7 Q X B w b G l j Y X R p b 2 4 g T n V t Y m V y L D Y 2 f S Z x d W 9 0 O y w m c X V v d D t T Z W N 0 a W 9 u M S 9 F b G V t Z W 5 0 b 3 M g Z X h w b 3 J 0 Y W R v c z I v Q X V 0 b 1 J l b W 9 2 Z W R D b 2 x 1 b W 5 z M S 5 7 Q X N z a W d u Z W U s N j d 9 J n F 1 b 3 Q 7 L C Z x d W 9 0 O 1 N l Y 3 R p b 2 4 x L 0 V s Z W 1 l b n R v c y B l e H B v c n R h Z G 9 z M i 9 B d X R v U m V t b 3 Z l Z E N v b H V t b n M x L n t J c 3 N 1 a W 5 n I E F 1 d G h v c m l 0 e S w 2 O H 0 m c X V v d D s s J n F 1 b 3 Q 7 U 2 V j d G l v b j E v R W x l b W V u d G 9 z I G V 4 c G 9 y d G F k b 3 M y L 0 F 1 d G 9 S Z W 1 v d m V k Q 2 9 s d W 1 u c z E u e 0 N v d W 5 0 c n k s N j l 9 J n F 1 b 3 Q 7 L C Z x d W 9 0 O 1 N l Y 3 R p b 2 4 x L 0 V s Z W 1 l b n R v c y B l e H B v c n R h Z G 9 z M i 9 B d X R v U m V t b 3 Z l Z E N v b H V t b n M x L n t N Z W V 0 a W 5 n I E 5 h b W U s N z B 9 J n F 1 b 3 Q 7 L C Z x d W 9 0 O 1 N l Y 3 R p b 2 4 x L 0 V s Z W 1 l b n R v c y B l e H B v c n R h Z G 9 z M i 9 B d X R v U m V t b 3 Z l Z E N v b H V t b n M x L n t D b 2 5 m Z X J l b m N l I E 5 h b W U s N z F 9 J n F 1 b 3 Q 7 L C Z x d W 9 0 O 1 N l Y 3 R p b 2 4 x L 0 V s Z W 1 l b n R v c y B l e H B v c n R h Z G 9 z M i 9 B d X R v U m V t b 3 Z l Z E N v b H V t b n M x L n t D b 3 V y d C w 3 M n 0 m c X V v d D s s J n F 1 b 3 Q 7 U 2 V j d G l v b j E v R W x l b W V u d G 9 z I G V 4 c G 9 y d G F k b 3 M y L 0 F 1 d G 9 S Z W 1 v d m V k Q 2 9 s d W 1 u c z E u e 1 J l Z m V y Z W 5 j Z X M s N z N 9 J n F 1 b 3 Q 7 L C Z x d W 9 0 O 1 N l Y 3 R p b 2 4 x L 0 V s Z W 1 l b n R v c y B l e H B v c n R h Z G 9 z M i 9 B d X R v U m V t b 3 Z l Z E N v b H V t b n M x L n t S Z X B v c n R l c i w 3 N H 0 m c X V v d D s s J n F 1 b 3 Q 7 U 2 V j d G l v b j E v R W x l b W V u d G 9 z I G V 4 c G 9 y d G F k b 3 M y L 0 F 1 d G 9 S Z W 1 v d m V k Q 2 9 s d W 1 u c z E u e 0 x l Z 2 F s I F N 0 Y X R 1 c y w 3 N X 0 m c X V v d D s s J n F 1 b 3 Q 7 U 2 V j d G l v b j E v R W x l b W V u d G 9 z I G V 4 c G 9 y d G F k b 3 M y L 0 F 1 d G 9 S Z W 1 v d m V k Q 2 9 s d W 1 u c z E u e 1 B y a W 9 y a X R 5 I E 5 1 b W J l c n M s N z Z 9 J n F 1 b 3 Q 7 L C Z x d W 9 0 O 1 N l Y 3 R p b 2 4 x L 0 V s Z W 1 l b n R v c y B l e H B v c n R h Z G 9 z M i 9 B d X R v U m V t b 3 Z l Z E N v b H V t b n M x L n t Q c m 9 n c m F t b W l u Z y B M Y W 5 n d W F n Z S w 3 N 3 0 m c X V v d D s s J n F 1 b 3 Q 7 U 2 V j d G l v b j E v R W x l b W V u d G 9 z I G V 4 c G 9 y d G F k b 3 M y L 0 F 1 d G 9 S Z W 1 v d m V k Q 2 9 s d W 1 u c z E u e 1 Z l c n N p b 2 4 s N z h 9 J n F 1 b 3 Q 7 L C Z x d W 9 0 O 1 N l Y 3 R p b 2 4 x L 0 V s Z W 1 l b n R v c y B l e H B v c n R h Z G 9 z M i 9 B d X R v U m V t b 3 Z l Z E N v b H V t b n M x L n t T e X N 0 Z W 0 s N z l 9 J n F 1 b 3 Q 7 L C Z x d W 9 0 O 1 N l Y 3 R p b 2 4 x L 0 V s Z W 1 l b n R v c y B l e H B v c n R h Z G 9 z M i 9 B d X R v U m V t b 3 Z l Z E N v b H V t b n M x L n t D b 2 R l L D g w f S Z x d W 9 0 O y w m c X V v d D t T Z W N 0 a W 9 u M S 9 F b G V t Z W 5 0 b 3 M g Z X h w b 3 J 0 Y W R v c z I v Q X V 0 b 1 J l b W 9 2 Z W R D b 2 x 1 b W 5 z M S 5 7 Q 2 9 k Z S B O d W 1 i Z X I s O D F 9 J n F 1 b 3 Q 7 L C Z x d W 9 0 O 1 N l Y 3 R p b 2 4 x L 0 V s Z W 1 l b n R v c y B l e H B v c n R h Z G 9 z M i 9 B d X R v U m V t b 3 Z l Z E N v b H V t b n M x L n t T Z W N 0 a W 9 u L D g y f S Z x d W 9 0 O y w m c X V v d D t T Z W N 0 a W 9 u M S 9 F b G V t Z W 5 0 b 3 M g Z X h w b 3 J 0 Y W R v c z I v Q X V 0 b 1 J l b W 9 2 Z W R D b 2 x 1 b W 5 z M S 5 7 U 2 V z c 2 l v b i w 4 M 3 0 m c X V v d D s s J n F 1 b 3 Q 7 U 2 V j d G l v b j E v R W x l b W V u d G 9 z I G V 4 c G 9 y d G F k b 3 M y L 0 F 1 d G 9 S Z W 1 v d m V k Q 2 9 s d W 1 u c z E u e 0 N v b W 1 p d H R l Z S w 4 N H 0 m c X V v d D s s J n F 1 b 3 Q 7 U 2 V j d G l v b j E v R W x l b W V u d G 9 z I G V 4 c G 9 y d G F k b 3 M y L 0 F 1 d G 9 S Z W 1 v d m V k Q 2 9 s d W 1 u c z E u e 0 h p c 3 R v c n k s O D V 9 J n F 1 b 3 Q 7 L C Z x d W 9 0 O 1 N l Y 3 R p b 2 4 x L 0 V s Z W 1 l b n R v c y B l e H B v c n R h Z G 9 z M i 9 B d X R v U m V t b 3 Z l Z E N v b H V t b n M x L n t M Z W d p c 2 x h d G l 2 Z S B C b 2 R 5 L D g 2 f S Z x d W 9 0 O 1 0 s J n F 1 b 3 Q 7 U m V s Y X R p b 2 5 z a G l w S W 5 m b y Z x d W 9 0 O z p b X X 0 i I C 8 + P E V u d H J 5 I F R 5 c G U 9 I l J l c 3 V s d F R 5 c G U i I F Z h b H V l P S J z R X h j Z X B 0 a W 9 u I i A v P j x F b n R y e S B U e X B l P S J G a W x s T 2 J q Z W N 0 V H l w Z S I g V m F s d W U 9 I n N D b 2 5 u Z W N 0 a W 9 u T 2 5 s e S I g L z 4 8 R W 5 0 c n k g V H l w Z T 0 i T G 9 h Z G V k V G 9 B b m F s e X N p c 1 N l c n Z p Y 2 V z I i B W Y W x 1 Z T 0 i b D A i I C 8 + P C 9 T d G F i b G V F b n R y a W V z P j w v S X R l b T 4 8 S X R l b T 4 8 S X R l b U x v Y 2 F 0 a W 9 u P j x J d G V t V H l w Z T 5 G b 3 J t d W x h P C 9 J d G V t V H l w Z T 4 8 S X R l b V B h d G g + U 2 V j d G l v b j E v R W x l b W V u d G 9 z J T I w Z X h w b 3 J 0 Y W R v c z I l M j A o M y k 8 L 0 l 0 Z W 1 Q Y X R o P j w v S X R l b U x v Y 2 F 0 a W 9 u P j x T d G F i b G V F b n R y a W V z P j x F b n R y e S B U e X B l P S J B Z G R l Z F R v R G F 0 Y U 1 v Z G V s I i B W Y W x 1 Z T 0 i b D A i I C 8 + P E V u d H J 5 I F R 5 c G U 9 I k J 1 Z m Z l c k 5 l e H R S Z W Z y Z X N o I i B W Y W x 1 Z T 0 i b D E i I C 8 + P E V u d H J 5 I F R 5 c G U 9 I k Z p b G x D b 3 V u d C I g V m F s d W U 9 I m w z M C I g L z 4 8 R W 5 0 c n k g V H l w Z T 0 i R m l s b E V u Y W J s Z W Q i I F Z h b H V l P S J s M C I g L z 4 8 R W 5 0 c n k g V H l w Z T 0 i R m l s b E V y c m 9 y Q 2 9 k Z S I g V m F s d W U 9 I n N V b m t u b 3 d u I i A v P j x F b n R y e S B U e X B l P S J G a W x s R X J y b 3 J D b 3 V u d C I g V m F s d W U 9 I m w w I i A v P j x F b n R y e S B U e X B l P S J G a W x s T G F z d F V w Z G F 0 Z W Q i I F Z h b H V l P S J k M j A y N S 0 w N S 0 w N F Q w N D o y M T o 1 O C 4 0 M D E 0 M z M y W i I g L z 4 8 R W 5 0 c n k g V H l w Z T 0 i R m l s b E N v b H V t b l R 5 c G V z I i B W Y W x 1 Z T 0 i c 0 J n W U R C Z 1 l H Q m d Z R 0 J n W U d C d 2 N I Q m d Z R E F 3 W U d C Z 1 l H Q m d Z R 0 J n W U d C Z 1 l H Q m d Z R 0 J n W U d C Z 1 l H Q m d Z R 0 J n W U d C Z 1 l H Q m d Z R 0 J n W U d C Z 1 l H Q m d Z R 0 J n W U d C Z 1 l H Q m d Z R 0 J n W U d C Z 1 l H Q m d Z R 0 J n W U d C Z 1 l H I i A v P j x F b n R y e S B U e X B l P S J G a W x s Q 2 9 s d W 1 u T m F t Z X M i I F Z h b H V l P S J z W y Z x d W 9 0 O 0 t l e S Z x d W 9 0 O y w m c X V v d D t J d G V t I F R 5 c G U m c X V v d D s s J n F 1 b 3 Q 7 U H V i b G l j Y X R p b 2 4 g W W V h c i Z x d W 9 0 O y w m c X V v d D t B d X R o b 3 I m c X V v d D s s J n F 1 b 3 Q 7 V G l 0 b G U m c X V v d D s s J n F 1 b 3 Q 7 U H V i b G l j Y X R p b 2 4 g V G l 0 b G U m c X V v d D s s J n F 1 b 3 Q 7 S V N C T i Z x d W 9 0 O y w m c X V v d D t J U 1 N O J n F 1 b 3 Q 7 L C Z x d W 9 0 O 0 R P S S Z x d W 9 0 O y w m c X V v d D t V c m w m c X V v d D s s J n F 1 b 3 Q 7 Q W J z d H J h Y 3 Q g T m 9 0 Z S Z x d W 9 0 O y w m c X V v d D t E Y X R l J n F 1 b 3 Q 7 L C Z x d W 9 0 O 0 R h d G U g Q W R k Z W Q m c X V v d D s s J n F 1 b 3 Q 7 R G F 0 Z S B N b 2 R p Z m l l Z C Z x d W 9 0 O y w m c X V v d D t B Y 2 N l c 3 M g R G F 0 Z S Z x d W 9 0 O y w m c X V v d D t Q Y W d l c y Z x d W 9 0 O y w m c X V v d D t O d W 0 g U G F n Z X M m c X V v d D s s J n F 1 b 3 Q 7 S X N z d W U m c X V v d D s s J n F 1 b 3 Q 7 V m 9 s d W 1 l J n F 1 b 3 Q 7 L C Z x d W 9 0 O 0 5 1 b W J l c i B P Z i B W b 2 x 1 b W V z J n F 1 b 3 Q 7 L C Z x d W 9 0 O 0 p v d X J u Y W w g Q W J i c m V 2 a W F 0 a W 9 u J n F 1 b 3 Q 7 L C Z x d W 9 0 O 1 N o b 3 J 0 I F R p d G x l J n F 1 b 3 Q 7 L C Z x d W 9 0 O 1 N l c m l l c y Z x d W 9 0 O y w m c X V v d D t T Z X J p Z X M g T n V t Y m V y J n F 1 b 3 Q 7 L C Z x d W 9 0 O 1 N l c m l l c y B U Z X h 0 J n F 1 b 3 Q 7 L C Z x d W 9 0 O 1 N l c m l l c y B U a X R s Z S Z x d W 9 0 O y w m c X V v d D t Q d W J s a X N o Z X I m c X V v d D s s J n F 1 b 3 Q 7 U G x h Y 2 U m c X V v d D s s J n F 1 b 3 Q 7 T G F u Z 3 V h Z 2 U m c X V v d D s s J n F 1 b 3 Q 7 U m l n a H R z J n F 1 b 3 Q 7 L C Z x d W 9 0 O 1 R 5 c G U m c X V v d D s s J n F 1 b 3 Q 7 Q X J j a G l 2 Z S Z x d W 9 0 O y w m c X V v d D t B c m N o a X Z l I E x v Y 2 F 0 a W 9 u J n F 1 b 3 Q 7 L C Z x d W 9 0 O 0 x p Y n J h c n k g Q 2 F 0 Y W x v Z y Z x d W 9 0 O y w m c X V v d D t D Y W x s I E 5 1 b W J l c i Z x d W 9 0 O y w m c X V v d D t F e H R y Y S Z x d W 9 0 O y w m c X V v d D t O b 3 R l c y Z x d W 9 0 O y w m c X V v d D t G a W x l I E F 0 d G F j a G 1 l b n R z J n F 1 b 3 Q 7 L C Z x d W 9 0 O 0 x p b m s g Q X R 0 Y W N o b W V u d H M m c X V v d D s s J n F 1 b 3 Q 7 T W F u d W F s I F R h Z 3 M m c X V v d D s s J n F 1 b 3 Q 7 Q X V 0 b 2 1 h d G l j I F R h Z 3 M m c X V v d D s s J n F 1 b 3 Q 7 R W R p d G 9 y J n F 1 b 3 Q 7 L C Z x d W 9 0 O 1 N l c m l l c y B F Z G l 0 b 3 I m c X V v d D s s J n F 1 b 3 Q 7 V H J h b n N s Y X R v c i Z x d W 9 0 O y w m c X V v d D t D b 2 5 0 c m l i d X R v c i Z x d W 9 0 O y w m c X V v d D t B d H R v c m 5 l e S B B Z 2 V u d C Z x d W 9 0 O y w m c X V v d D t C b 2 9 r I E F 1 d G h v c i Z x d W 9 0 O y w m c X V v d D t D Y X N 0 I E 1 l b W J l c i Z x d W 9 0 O y w m c X V v d D t D b 2 1 t Z W 5 0 Z X I m c X V v d D s s J n F 1 b 3 Q 7 Q 2 9 t c G 9 z Z X I m c X V v d D s s J n F 1 b 3 Q 7 Q 2 9 z c G 9 u c 2 9 y J n F 1 b 3 Q 7 L C Z x d W 9 0 O 0 N v d W 5 z Z W w m c X V v d D s s J n F 1 b 3 Q 7 S W 5 0 Z X J 2 a W V 3 Z X I m c X V v d D s s J n F 1 b 3 Q 7 U H J v Z H V j Z X I m c X V v d D s s J n F 1 b 3 Q 7 U m V j a X B p Z W 5 0 J n F 1 b 3 Q 7 L C Z x d W 9 0 O 1 J l d m l l d 2 V k I E F 1 d G h v c i Z x d W 9 0 O y w m c X V v d D t T Y 3 J p c H R 3 c m l 0 Z X I m c X V v d D s s J n F 1 b 3 Q 7 V 2 9 y Z H M g Q n k m c X V v d D s s J n F 1 b 3 Q 7 R 3 V l c 3 Q m c X V v d D s s J n F 1 b 3 Q 7 T n V t Y m V y J n F 1 b 3 Q 7 L C Z x d W 9 0 O 0 V k a X R p b 2 4 m c X V v d D s s J n F 1 b 3 Q 7 U n V u b m l u Z y B U a W 1 l J n F 1 b 3 Q 7 L C Z x d W 9 0 O 1 N j Y W x l J n F 1 b 3 Q 7 L C Z x d W 9 0 O 0 1 l Z G l 1 b S Z x d W 9 0 O y w m c X V v d D t B c n R 3 b 3 J r I F N p e m U m c X V v d D s s J n F 1 b 3 Q 7 R m l s a W 5 n I E R h d G U m c X V v d D s s J n F 1 b 3 Q 7 Q X B w b G l j Y X R p b 2 4 g T n V t Y m V y J n F 1 b 3 Q 7 L C Z x d W 9 0 O 0 F z c 2 l n b m V l J n F 1 b 3 Q 7 L C Z x d W 9 0 O 0 l z c 3 V p b m c g Q X V 0 a G 9 y a X R 5 J n F 1 b 3 Q 7 L C Z x d W 9 0 O 0 N v d W 5 0 c n k m c X V v d D s s J n F 1 b 3 Q 7 T W V l d G l u Z y B O Y W 1 l J n F 1 b 3 Q 7 L C Z x d W 9 0 O 0 N v b m Z l c m V u Y 2 U g T m F t Z S Z x d W 9 0 O y w m c X V v d D t D b 3 V y d C Z x d W 9 0 O y w m c X V v d D t S Z W Z l c m V u Y 2 V z J n F 1 b 3 Q 7 L C Z x d W 9 0 O 1 J l c G 9 y d G V y J n F 1 b 3 Q 7 L C Z x d W 9 0 O 0 x l Z 2 F s I F N 0 Y X R 1 c y Z x d W 9 0 O y w m c X V v d D t Q c m l v c m l 0 e S B O d W 1 i Z X J z J n F 1 b 3 Q 7 L C Z x d W 9 0 O 1 B y b 2 d y Y W 1 t a W 5 n I E x h b m d 1 Y W d l J n F 1 b 3 Q 7 L C Z x d W 9 0 O 1 Z l c n N p b 2 4 m c X V v d D s s J n F 1 b 3 Q 7 U 3 l z d G V t J n F 1 b 3 Q 7 L C Z x d W 9 0 O 0 N v Z G U m c X V v d D s s J n F 1 b 3 Q 7 Q 2 9 k Z S B O d W 1 i Z X I m c X V v d D s s J n F 1 b 3 Q 7 U 2 V j d G l v b i Z x d W 9 0 O y w m c X V v d D t T Z X N z a W 9 u J n F 1 b 3 Q 7 L C Z x d W 9 0 O 0 N v b W 1 p d H R l Z S Z x d W 9 0 O y w m c X V v d D t I a X N 0 b 3 J 5 J n F 1 b 3 Q 7 L C Z x d W 9 0 O 0 x l Z 2 l z b G F 0 a X Z l I E J v Z H k 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Z G Z j M W U y N j Q t Z T J k Z i 0 0 O T A 4 L W I 2 N T c t N z Y w O D g 3 Z G Y x N 2 U 2 I i A v P j x F b n R y e S B U e X B l P S J S Z W x h d G l v b n N o a X B J b m Z v Q 2 9 u d G F p b m V y I i B W Y W x 1 Z T 0 i c 3 s m c X V v d D t j b 2 x 1 b W 5 D b 3 V u d C Z x d W 9 0 O z o 4 N y w m c X V v d D t r Z X l D b 2 x 1 b W 5 O Y W 1 l c y Z x d W 9 0 O z p b X S w m c X V v d D t x d W V y e V J l b G F 0 a W 9 u c 2 h p c H M m c X V v d D s 6 W 1 0 s J n F 1 b 3 Q 7 Y 2 9 s d W 1 u S W R l b n R p d G l l c y Z x d W 9 0 O z p b J n F 1 b 3 Q 7 U 2 V j d G l v b j E v R W x l b W V u d G 9 z I G V 4 c G 9 y d G F k b 3 M y L 0 F 1 d G 9 S Z W 1 v d m V k Q 2 9 s d W 1 u c z E u e 0 t l e S w w f S Z x d W 9 0 O y w m c X V v d D t T Z W N 0 a W 9 u M S 9 F b G V t Z W 5 0 b 3 M g Z X h w b 3 J 0 Y W R v c z I v Q X V 0 b 1 J l b W 9 2 Z W R D b 2 x 1 b W 5 z M S 5 7 S X R l b S B U e X B l L D F 9 J n F 1 b 3 Q 7 L C Z x d W 9 0 O 1 N l Y 3 R p b 2 4 x L 0 V s Z W 1 l b n R v c y B l e H B v c n R h Z G 9 z M i 9 B d X R v U m V t b 3 Z l Z E N v b H V t b n M x L n t Q d W J s a W N h d G l v b i B Z Z W F y L D J 9 J n F 1 b 3 Q 7 L C Z x d W 9 0 O 1 N l Y 3 R p b 2 4 x L 0 V s Z W 1 l b n R v c y B l e H B v c n R h Z G 9 z M i 9 B d X R v U m V t b 3 Z l Z E N v b H V t b n M x L n t B d X R o b 3 I s M 3 0 m c X V v d D s s J n F 1 b 3 Q 7 U 2 V j d G l v b j E v R W x l b W V u d G 9 z I G V 4 c G 9 y d G F k b 3 M y L 0 F 1 d G 9 S Z W 1 v d m V k Q 2 9 s d W 1 u c z E u e 1 R p d G x l L D R 9 J n F 1 b 3 Q 7 L C Z x d W 9 0 O 1 N l Y 3 R p b 2 4 x L 0 V s Z W 1 l b n R v c y B l e H B v c n R h Z G 9 z M i 9 B d X R v U m V t b 3 Z l Z E N v b H V t b n M x L n t Q d W J s a W N h d G l v b i B U a X R s Z S w 1 f S Z x d W 9 0 O y w m c X V v d D t T Z W N 0 a W 9 u M S 9 F b G V t Z W 5 0 b 3 M g Z X h w b 3 J 0 Y W R v c z I v Q X V 0 b 1 J l b W 9 2 Z W R D b 2 x 1 b W 5 z M S 5 7 S V N C T i w 2 f S Z x d W 9 0 O y w m c X V v d D t T Z W N 0 a W 9 u M S 9 F b G V t Z W 5 0 b 3 M g Z X h w b 3 J 0 Y W R v c z I v Q X V 0 b 1 J l b W 9 2 Z W R D b 2 x 1 b W 5 z M S 5 7 S V N T T i w 3 f S Z x d W 9 0 O y w m c X V v d D t T Z W N 0 a W 9 u M S 9 F b G V t Z W 5 0 b 3 M g Z X h w b 3 J 0 Y W R v c z I v Q X V 0 b 1 J l b W 9 2 Z W R D b 2 x 1 b W 5 z M S 5 7 R E 9 J L D h 9 J n F 1 b 3 Q 7 L C Z x d W 9 0 O 1 N l Y 3 R p b 2 4 x L 0 V s Z W 1 l b n R v c y B l e H B v c n R h Z G 9 z M i 9 B d X R v U m V t b 3 Z l Z E N v b H V t b n M x L n t V c m w s O X 0 m c X V v d D s s J n F 1 b 3 Q 7 U 2 V j d G l v b j E v R W x l b W V u d G 9 z I G V 4 c G 9 y d G F k b 3 M y L 0 F 1 d G 9 S Z W 1 v d m V k Q 2 9 s d W 1 u c z E u e 0 F i c 3 R y Y W N 0 I E 5 v d G U s M T B 9 J n F 1 b 3 Q 7 L C Z x d W 9 0 O 1 N l Y 3 R p b 2 4 x L 0 V s Z W 1 l b n R v c y B l e H B v c n R h Z G 9 z M i 9 B d X R v U m V t b 3 Z l Z E N v b H V t b n M x L n t E Y X R l L D E x f S Z x d W 9 0 O y w m c X V v d D t T Z W N 0 a W 9 u M S 9 F b G V t Z W 5 0 b 3 M g Z X h w b 3 J 0 Y W R v c z I v Q X V 0 b 1 J l b W 9 2 Z W R D b 2 x 1 b W 5 z M S 5 7 R G F 0 Z S B B Z G R l Z C w x M n 0 m c X V v d D s s J n F 1 b 3 Q 7 U 2 V j d G l v b j E v R W x l b W V u d G 9 z I G V 4 c G 9 y d G F k b 3 M y L 0 F 1 d G 9 S Z W 1 v d m V k Q 2 9 s d W 1 u c z E u e 0 R h d G U g T W 9 k a W Z p Z W Q s M T N 9 J n F 1 b 3 Q 7 L C Z x d W 9 0 O 1 N l Y 3 R p b 2 4 x L 0 V s Z W 1 l b n R v c y B l e H B v c n R h Z G 9 z M i 9 B d X R v U m V t b 3 Z l Z E N v b H V t b n M x L n t B Y 2 N l c 3 M g R G F 0 Z S w x N H 0 m c X V v d D s s J n F 1 b 3 Q 7 U 2 V j d G l v b j E v R W x l b W V u d G 9 z I G V 4 c G 9 y d G F k b 3 M y L 0 F 1 d G 9 S Z W 1 v d m V k Q 2 9 s d W 1 u c z E u e 1 B h Z 2 V z L D E 1 f S Z x d W 9 0 O y w m c X V v d D t T Z W N 0 a W 9 u M S 9 F b G V t Z W 5 0 b 3 M g Z X h w b 3 J 0 Y W R v c z I v Q X V 0 b 1 J l b W 9 2 Z W R D b 2 x 1 b W 5 z M S 5 7 T n V t I F B h Z 2 V z L D E 2 f S Z x d W 9 0 O y w m c X V v d D t T Z W N 0 a W 9 u M S 9 F b G V t Z W 5 0 b 3 M g Z X h w b 3 J 0 Y W R v c z I v Q X V 0 b 1 J l b W 9 2 Z W R D b 2 x 1 b W 5 z M S 5 7 S X N z d W U s M T d 9 J n F 1 b 3 Q 7 L C Z x d W 9 0 O 1 N l Y 3 R p b 2 4 x L 0 V s Z W 1 l b n R v c y B l e H B v c n R h Z G 9 z M i 9 B d X R v U m V t b 3 Z l Z E N v b H V t b n M x L n t W b 2 x 1 b W U s M T h 9 J n F 1 b 3 Q 7 L C Z x d W 9 0 O 1 N l Y 3 R p b 2 4 x L 0 V s Z W 1 l b n R v c y B l e H B v c n R h Z G 9 z M i 9 B d X R v U m V t b 3 Z l Z E N v b H V t b n M x L n t O d W 1 i Z X I g T 2 Y g V m 9 s d W 1 l c y w x O X 0 m c X V v d D s s J n F 1 b 3 Q 7 U 2 V j d G l v b j E v R W x l b W V u d G 9 z I G V 4 c G 9 y d G F k b 3 M y L 0 F 1 d G 9 S Z W 1 v d m V k Q 2 9 s d W 1 u c z E u e 0 p v d X J u Y W w g Q W J i c m V 2 a W F 0 a W 9 u L D I w f S Z x d W 9 0 O y w m c X V v d D t T Z W N 0 a W 9 u M S 9 F b G V t Z W 5 0 b 3 M g Z X h w b 3 J 0 Y W R v c z I v Q X V 0 b 1 J l b W 9 2 Z W R D b 2 x 1 b W 5 z M S 5 7 U 2 h v c n Q g V G l 0 b G U s M j F 9 J n F 1 b 3 Q 7 L C Z x d W 9 0 O 1 N l Y 3 R p b 2 4 x L 0 V s Z W 1 l b n R v c y B l e H B v c n R h Z G 9 z M i 9 B d X R v U m V t b 3 Z l Z E N v b H V t b n M x L n t T Z X J p Z X M s M j J 9 J n F 1 b 3 Q 7 L C Z x d W 9 0 O 1 N l Y 3 R p b 2 4 x L 0 V s Z W 1 l b n R v c y B l e H B v c n R h Z G 9 z M i 9 B d X R v U m V t b 3 Z l Z E N v b H V t b n M x L n t T Z X J p Z X M g T n V t Y m V y L D I z f S Z x d W 9 0 O y w m c X V v d D t T Z W N 0 a W 9 u M S 9 F b G V t Z W 5 0 b 3 M g Z X h w b 3 J 0 Y W R v c z I v Q X V 0 b 1 J l b W 9 2 Z W R D b 2 x 1 b W 5 z M S 5 7 U 2 V y a W V z I F R l e H Q s M j R 9 J n F 1 b 3 Q 7 L C Z x d W 9 0 O 1 N l Y 3 R p b 2 4 x L 0 V s Z W 1 l b n R v c y B l e H B v c n R h Z G 9 z M i 9 B d X R v U m V t b 3 Z l Z E N v b H V t b n M x L n t T Z X J p Z X M g V G l 0 b G U s M j V 9 J n F 1 b 3 Q 7 L C Z x d W 9 0 O 1 N l Y 3 R p b 2 4 x L 0 V s Z W 1 l b n R v c y B l e H B v c n R h Z G 9 z M i 9 B d X R v U m V t b 3 Z l Z E N v b H V t b n M x L n t Q d W J s a X N o Z X I s M j Z 9 J n F 1 b 3 Q 7 L C Z x d W 9 0 O 1 N l Y 3 R p b 2 4 x L 0 V s Z W 1 l b n R v c y B l e H B v c n R h Z G 9 z M i 9 B d X R v U m V t b 3 Z l Z E N v b H V t b n M x L n t Q b G F j Z S w y N 3 0 m c X V v d D s s J n F 1 b 3 Q 7 U 2 V j d G l v b j E v R W x l b W V u d G 9 z I G V 4 c G 9 y d G F k b 3 M y L 0 F 1 d G 9 S Z W 1 v d m V k Q 2 9 s d W 1 u c z E u e 0 x h b m d 1 Y W d l L D I 4 f S Z x d W 9 0 O y w m c X V v d D t T Z W N 0 a W 9 u M S 9 F b G V t Z W 5 0 b 3 M g Z X h w b 3 J 0 Y W R v c z I v Q X V 0 b 1 J l b W 9 2 Z W R D b 2 x 1 b W 5 z M S 5 7 U m l n a H R z L D I 5 f S Z x d W 9 0 O y w m c X V v d D t T Z W N 0 a W 9 u M S 9 F b G V t Z W 5 0 b 3 M g Z X h w b 3 J 0 Y W R v c z I v Q X V 0 b 1 J l b W 9 2 Z W R D b 2 x 1 b W 5 z M S 5 7 V H l w Z S w z M H 0 m c X V v d D s s J n F 1 b 3 Q 7 U 2 V j d G l v b j E v R W x l b W V u d G 9 z I G V 4 c G 9 y d G F k b 3 M y L 0 F 1 d G 9 S Z W 1 v d m V k Q 2 9 s d W 1 u c z E u e 0 F y Y 2 h p d m U s M z F 9 J n F 1 b 3 Q 7 L C Z x d W 9 0 O 1 N l Y 3 R p b 2 4 x L 0 V s Z W 1 l b n R v c y B l e H B v c n R h Z G 9 z M i 9 B d X R v U m V t b 3 Z l Z E N v b H V t b n M x L n t B c m N o a X Z l I E x v Y 2 F 0 a W 9 u L D M y f S Z x d W 9 0 O y w m c X V v d D t T Z W N 0 a W 9 u M S 9 F b G V t Z W 5 0 b 3 M g Z X h w b 3 J 0 Y W R v c z I v Q X V 0 b 1 J l b W 9 2 Z W R D b 2 x 1 b W 5 z M S 5 7 T G l i c m F y e S B D Y X R h b G 9 n L D M z f S Z x d W 9 0 O y w m c X V v d D t T Z W N 0 a W 9 u M S 9 F b G V t Z W 5 0 b 3 M g Z X h w b 3 J 0 Y W R v c z I v Q X V 0 b 1 J l b W 9 2 Z W R D b 2 x 1 b W 5 z M S 5 7 Q 2 F s b C B O d W 1 i Z X I s M z R 9 J n F 1 b 3 Q 7 L C Z x d W 9 0 O 1 N l Y 3 R p b 2 4 x L 0 V s Z W 1 l b n R v c y B l e H B v c n R h Z G 9 z M i 9 B d X R v U m V t b 3 Z l Z E N v b H V t b n M x L n t F e H R y Y S w z N X 0 m c X V v d D s s J n F 1 b 3 Q 7 U 2 V j d G l v b j E v R W x l b W V u d G 9 z I G V 4 c G 9 y d G F k b 3 M y L 0 F 1 d G 9 S Z W 1 v d m V k Q 2 9 s d W 1 u c z E u e 0 5 v d G V z L D M 2 f S Z x d W 9 0 O y w m c X V v d D t T Z W N 0 a W 9 u M S 9 F b G V t Z W 5 0 b 3 M g Z X h w b 3 J 0 Y W R v c z I v Q X V 0 b 1 J l b W 9 2 Z W R D b 2 x 1 b W 5 z M S 5 7 R m l s Z S B B d H R h Y 2 h t Z W 5 0 c y w z N 3 0 m c X V v d D s s J n F 1 b 3 Q 7 U 2 V j d G l v b j E v R W x l b W V u d G 9 z I G V 4 c G 9 y d G F k b 3 M y L 0 F 1 d G 9 S Z W 1 v d m V k Q 2 9 s d W 1 u c z E u e 0 x p b m s g Q X R 0 Y W N o b W V u d H M s M z h 9 J n F 1 b 3 Q 7 L C Z x d W 9 0 O 1 N l Y 3 R p b 2 4 x L 0 V s Z W 1 l b n R v c y B l e H B v c n R h Z G 9 z M i 9 B d X R v U m V t b 3 Z l Z E N v b H V t b n M x L n t N Y W 5 1 Y W w g V G F n c y w z O X 0 m c X V v d D s s J n F 1 b 3 Q 7 U 2 V j d G l v b j E v R W x l b W V u d G 9 z I G V 4 c G 9 y d G F k b 3 M y L 0 F 1 d G 9 S Z W 1 v d m V k Q 2 9 s d W 1 u c z E u e 0 F 1 d G 9 t Y X R p Y y B U Y W d z L D Q w f S Z x d W 9 0 O y w m c X V v d D t T Z W N 0 a W 9 u M S 9 F b G V t Z W 5 0 b 3 M g Z X h w b 3 J 0 Y W R v c z I v Q X V 0 b 1 J l b W 9 2 Z W R D b 2 x 1 b W 5 z M S 5 7 R W R p d G 9 y L D Q x f S Z x d W 9 0 O y w m c X V v d D t T Z W N 0 a W 9 u M S 9 F b G V t Z W 5 0 b 3 M g Z X h w b 3 J 0 Y W R v c z I v Q X V 0 b 1 J l b W 9 2 Z W R D b 2 x 1 b W 5 z M S 5 7 U 2 V y a W V z I E V k a X R v c i w 0 M n 0 m c X V v d D s s J n F 1 b 3 Q 7 U 2 V j d G l v b j E v R W x l b W V u d G 9 z I G V 4 c G 9 y d G F k b 3 M y L 0 F 1 d G 9 S Z W 1 v d m V k Q 2 9 s d W 1 u c z E u e 1 R y Y W 5 z b G F 0 b 3 I s N D N 9 J n F 1 b 3 Q 7 L C Z x d W 9 0 O 1 N l Y 3 R p b 2 4 x L 0 V s Z W 1 l b n R v c y B l e H B v c n R h Z G 9 z M i 9 B d X R v U m V t b 3 Z l Z E N v b H V t b n M x L n t D b 2 5 0 c m l i d X R v c i w 0 N H 0 m c X V v d D s s J n F 1 b 3 Q 7 U 2 V j d G l v b j E v R W x l b W V u d G 9 z I G V 4 c G 9 y d G F k b 3 M y L 0 F 1 d G 9 S Z W 1 v d m V k Q 2 9 s d W 1 u c z E u e 0 F 0 d G 9 y b m V 5 I E F n Z W 5 0 L D Q 1 f S Z x d W 9 0 O y w m c X V v d D t T Z W N 0 a W 9 u M S 9 F b G V t Z W 5 0 b 3 M g Z X h w b 3 J 0 Y W R v c z I v Q X V 0 b 1 J l b W 9 2 Z W R D b 2 x 1 b W 5 z M S 5 7 Q m 9 v a y B B d X R o b 3 I s N D Z 9 J n F 1 b 3 Q 7 L C Z x d W 9 0 O 1 N l Y 3 R p b 2 4 x L 0 V s Z W 1 l b n R v c y B l e H B v c n R h Z G 9 z M i 9 B d X R v U m V t b 3 Z l Z E N v b H V t b n M x L n t D Y X N 0 I E 1 l b W J l c i w 0 N 3 0 m c X V v d D s s J n F 1 b 3 Q 7 U 2 V j d G l v b j E v R W x l b W V u d G 9 z I G V 4 c G 9 y d G F k b 3 M y L 0 F 1 d G 9 S Z W 1 v d m V k Q 2 9 s d W 1 u c z E u e 0 N v b W 1 l b n R l c i w 0 O H 0 m c X V v d D s s J n F 1 b 3 Q 7 U 2 V j d G l v b j E v R W x l b W V u d G 9 z I G V 4 c G 9 y d G F k b 3 M y L 0 F 1 d G 9 S Z W 1 v d m V k Q 2 9 s d W 1 u c z E u e 0 N v b X B v c 2 V y L D Q 5 f S Z x d W 9 0 O y w m c X V v d D t T Z W N 0 a W 9 u M S 9 F b G V t Z W 5 0 b 3 M g Z X h w b 3 J 0 Y W R v c z I v Q X V 0 b 1 J l b W 9 2 Z W R D b 2 x 1 b W 5 z M S 5 7 Q 2 9 z c G 9 u c 2 9 y L D U w f S Z x d W 9 0 O y w m c X V v d D t T Z W N 0 a W 9 u M S 9 F b G V t Z W 5 0 b 3 M g Z X h w b 3 J 0 Y W R v c z I v Q X V 0 b 1 J l b W 9 2 Z W R D b 2 x 1 b W 5 z M S 5 7 Q 2 9 1 b n N l b C w 1 M X 0 m c X V v d D s s J n F 1 b 3 Q 7 U 2 V j d G l v b j E v R W x l b W V u d G 9 z I G V 4 c G 9 y d G F k b 3 M y L 0 F 1 d G 9 S Z W 1 v d m V k Q 2 9 s d W 1 u c z E u e 0 l u d G V y d m l l d 2 V y L D U y f S Z x d W 9 0 O y w m c X V v d D t T Z W N 0 a W 9 u M S 9 F b G V t Z W 5 0 b 3 M g Z X h w b 3 J 0 Y W R v c z I v Q X V 0 b 1 J l b W 9 2 Z W R D b 2 x 1 b W 5 z M S 5 7 U H J v Z H V j Z X I s N T N 9 J n F 1 b 3 Q 7 L C Z x d W 9 0 O 1 N l Y 3 R p b 2 4 x L 0 V s Z W 1 l b n R v c y B l e H B v c n R h Z G 9 z M i 9 B d X R v U m V t b 3 Z l Z E N v b H V t b n M x L n t S Z W N p c G l l b n Q s N T R 9 J n F 1 b 3 Q 7 L C Z x d W 9 0 O 1 N l Y 3 R p b 2 4 x L 0 V s Z W 1 l b n R v c y B l e H B v c n R h Z G 9 z M i 9 B d X R v U m V t b 3 Z l Z E N v b H V t b n M x L n t S Z X Z p Z X d l Z C B B d X R o b 3 I s N T V 9 J n F 1 b 3 Q 7 L C Z x d W 9 0 O 1 N l Y 3 R p b 2 4 x L 0 V s Z W 1 l b n R v c y B l e H B v c n R h Z G 9 z M i 9 B d X R v U m V t b 3 Z l Z E N v b H V t b n M x L n t T Y 3 J p c H R 3 c m l 0 Z X I s N T Z 9 J n F 1 b 3 Q 7 L C Z x d W 9 0 O 1 N l Y 3 R p b 2 4 x L 0 V s Z W 1 l b n R v c y B l e H B v c n R h Z G 9 z M i 9 B d X R v U m V t b 3 Z l Z E N v b H V t b n M x L n t X b 3 J k c y B C e S w 1 N 3 0 m c X V v d D s s J n F 1 b 3 Q 7 U 2 V j d G l v b j E v R W x l b W V u d G 9 z I G V 4 c G 9 y d G F k b 3 M y L 0 F 1 d G 9 S Z W 1 v d m V k Q 2 9 s d W 1 u c z E u e 0 d 1 Z X N 0 L D U 4 f S Z x d W 9 0 O y w m c X V v d D t T Z W N 0 a W 9 u M S 9 F b G V t Z W 5 0 b 3 M g Z X h w b 3 J 0 Y W R v c z I v Q X V 0 b 1 J l b W 9 2 Z W R D b 2 x 1 b W 5 z M S 5 7 T n V t Y m V y L D U 5 f S Z x d W 9 0 O y w m c X V v d D t T Z W N 0 a W 9 u M S 9 F b G V t Z W 5 0 b 3 M g Z X h w b 3 J 0 Y W R v c z I v Q X V 0 b 1 J l b W 9 2 Z W R D b 2 x 1 b W 5 z M S 5 7 R W R p d G l v b i w 2 M H 0 m c X V v d D s s J n F 1 b 3 Q 7 U 2 V j d G l v b j E v R W x l b W V u d G 9 z I G V 4 c G 9 y d G F k b 3 M y L 0 F 1 d G 9 S Z W 1 v d m V k Q 2 9 s d W 1 u c z E u e 1 J 1 b m 5 p b m c g V G l t Z S w 2 M X 0 m c X V v d D s s J n F 1 b 3 Q 7 U 2 V j d G l v b j E v R W x l b W V u d G 9 z I G V 4 c G 9 y d G F k b 3 M y L 0 F 1 d G 9 S Z W 1 v d m V k Q 2 9 s d W 1 u c z E u e 1 N j Y W x l L D Y y f S Z x d W 9 0 O y w m c X V v d D t T Z W N 0 a W 9 u M S 9 F b G V t Z W 5 0 b 3 M g Z X h w b 3 J 0 Y W R v c z I v Q X V 0 b 1 J l b W 9 2 Z W R D b 2 x 1 b W 5 z M S 5 7 T W V k a X V t L D Y z f S Z x d W 9 0 O y w m c X V v d D t T Z W N 0 a W 9 u M S 9 F b G V t Z W 5 0 b 3 M g Z X h w b 3 J 0 Y W R v c z I v Q X V 0 b 1 J l b W 9 2 Z W R D b 2 x 1 b W 5 z M S 5 7 Q X J 0 d 2 9 y a y B T a X p l L D Y 0 f S Z x d W 9 0 O y w m c X V v d D t T Z W N 0 a W 9 u M S 9 F b G V t Z W 5 0 b 3 M g Z X h w b 3 J 0 Y W R v c z I v Q X V 0 b 1 J l b W 9 2 Z W R D b 2 x 1 b W 5 z M S 5 7 R m l s a W 5 n I E R h d G U s N j V 9 J n F 1 b 3 Q 7 L C Z x d W 9 0 O 1 N l Y 3 R p b 2 4 x L 0 V s Z W 1 l b n R v c y B l e H B v c n R h Z G 9 z M i 9 B d X R v U m V t b 3 Z l Z E N v b H V t b n M x L n t B c H B s a W N h d G l v b i B O d W 1 i Z X I s N j Z 9 J n F 1 b 3 Q 7 L C Z x d W 9 0 O 1 N l Y 3 R p b 2 4 x L 0 V s Z W 1 l b n R v c y B l e H B v c n R h Z G 9 z M i 9 B d X R v U m V t b 3 Z l Z E N v b H V t b n M x L n t B c 3 N p Z 2 5 l Z S w 2 N 3 0 m c X V v d D s s J n F 1 b 3 Q 7 U 2 V j d G l v b j E v R W x l b W V u d G 9 z I G V 4 c G 9 y d G F k b 3 M y L 0 F 1 d G 9 S Z W 1 v d m V k Q 2 9 s d W 1 u c z E u e 0 l z c 3 V p b m c g Q X V 0 a G 9 y a X R 5 L D Y 4 f S Z x d W 9 0 O y w m c X V v d D t T Z W N 0 a W 9 u M S 9 F b G V t Z W 5 0 b 3 M g Z X h w b 3 J 0 Y W R v c z I v Q X V 0 b 1 J l b W 9 2 Z W R D b 2 x 1 b W 5 z M S 5 7 Q 2 9 1 b n R y e S w 2 O X 0 m c X V v d D s s J n F 1 b 3 Q 7 U 2 V j d G l v b j E v R W x l b W V u d G 9 z I G V 4 c G 9 y d G F k b 3 M y L 0 F 1 d G 9 S Z W 1 v d m V k Q 2 9 s d W 1 u c z E u e 0 1 l Z X R p b m c g T m F t Z S w 3 M H 0 m c X V v d D s s J n F 1 b 3 Q 7 U 2 V j d G l v b j E v R W x l b W V u d G 9 z I G V 4 c G 9 y d G F k b 3 M y L 0 F 1 d G 9 S Z W 1 v d m V k Q 2 9 s d W 1 u c z E u e 0 N v b m Z l c m V u Y 2 U g T m F t Z S w 3 M X 0 m c X V v d D s s J n F 1 b 3 Q 7 U 2 V j d G l v b j E v R W x l b W V u d G 9 z I G V 4 c G 9 y d G F k b 3 M y L 0 F 1 d G 9 S Z W 1 v d m V k Q 2 9 s d W 1 u c z E u e 0 N v d X J 0 L D c y f S Z x d W 9 0 O y w m c X V v d D t T Z W N 0 a W 9 u M S 9 F b G V t Z W 5 0 b 3 M g Z X h w b 3 J 0 Y W R v c z I v Q X V 0 b 1 J l b W 9 2 Z W R D b 2 x 1 b W 5 z M S 5 7 U m V m Z X J l b m N l c y w 3 M 3 0 m c X V v d D s s J n F 1 b 3 Q 7 U 2 V j d G l v b j E v R W x l b W V u d G 9 z I G V 4 c G 9 y d G F k b 3 M y L 0 F 1 d G 9 S Z W 1 v d m V k Q 2 9 s d W 1 u c z E u e 1 J l c G 9 y d G V y L D c 0 f S Z x d W 9 0 O y w m c X V v d D t T Z W N 0 a W 9 u M S 9 F b G V t Z W 5 0 b 3 M g Z X h w b 3 J 0 Y W R v c z I v Q X V 0 b 1 J l b W 9 2 Z W R D b 2 x 1 b W 5 z M S 5 7 T G V n Y W w g U 3 R h d H V z L D c 1 f S Z x d W 9 0 O y w m c X V v d D t T Z W N 0 a W 9 u M S 9 F b G V t Z W 5 0 b 3 M g Z X h w b 3 J 0 Y W R v c z I v Q X V 0 b 1 J l b W 9 2 Z W R D b 2 x 1 b W 5 z M S 5 7 U H J p b 3 J p d H k g T n V t Y m V y c y w 3 N n 0 m c X V v d D s s J n F 1 b 3 Q 7 U 2 V j d G l v b j E v R W x l b W V u d G 9 z I G V 4 c G 9 y d G F k b 3 M y L 0 F 1 d G 9 S Z W 1 v d m V k Q 2 9 s d W 1 u c z E u e 1 B y b 2 d y Y W 1 t a W 5 n I E x h b m d 1 Y W d l L D c 3 f S Z x d W 9 0 O y w m c X V v d D t T Z W N 0 a W 9 u M S 9 F b G V t Z W 5 0 b 3 M g Z X h w b 3 J 0 Y W R v c z I v Q X V 0 b 1 J l b W 9 2 Z W R D b 2 x 1 b W 5 z M S 5 7 V m V y c 2 l v b i w 3 O H 0 m c X V v d D s s J n F 1 b 3 Q 7 U 2 V j d G l v b j E v R W x l b W V u d G 9 z I G V 4 c G 9 y d G F k b 3 M y L 0 F 1 d G 9 S Z W 1 v d m V k Q 2 9 s d W 1 u c z E u e 1 N 5 c 3 R l b S w 3 O X 0 m c X V v d D s s J n F 1 b 3 Q 7 U 2 V j d G l v b j E v R W x l b W V u d G 9 z I G V 4 c G 9 y d G F k b 3 M y L 0 F 1 d G 9 S Z W 1 v d m V k Q 2 9 s d W 1 u c z E u e 0 N v Z G U s O D B 9 J n F 1 b 3 Q 7 L C Z x d W 9 0 O 1 N l Y 3 R p b 2 4 x L 0 V s Z W 1 l b n R v c y B l e H B v c n R h Z G 9 z M i 9 B d X R v U m V t b 3 Z l Z E N v b H V t b n M x L n t D b 2 R l I E 5 1 b W J l c i w 4 M X 0 m c X V v d D s s J n F 1 b 3 Q 7 U 2 V j d G l v b j E v R W x l b W V u d G 9 z I G V 4 c G 9 y d G F k b 3 M y L 0 F 1 d G 9 S Z W 1 v d m V k Q 2 9 s d W 1 u c z E u e 1 N l Y 3 R p b 2 4 s O D J 9 J n F 1 b 3 Q 7 L C Z x d W 9 0 O 1 N l Y 3 R p b 2 4 x L 0 V s Z W 1 l b n R v c y B l e H B v c n R h Z G 9 z M i 9 B d X R v U m V t b 3 Z l Z E N v b H V t b n M x L n t T Z X N z a W 9 u L D g z f S Z x d W 9 0 O y w m c X V v d D t T Z W N 0 a W 9 u M S 9 F b G V t Z W 5 0 b 3 M g Z X h w b 3 J 0 Y W R v c z I v Q X V 0 b 1 J l b W 9 2 Z W R D b 2 x 1 b W 5 z M S 5 7 Q 2 9 t b W l 0 d G V l L D g 0 f S Z x d W 9 0 O y w m c X V v d D t T Z W N 0 a W 9 u M S 9 F b G V t Z W 5 0 b 3 M g Z X h w b 3 J 0 Y W R v c z I v Q X V 0 b 1 J l b W 9 2 Z W R D b 2 x 1 b W 5 z M S 5 7 S G l z d G 9 y e S w 4 N X 0 m c X V v d D s s J n F 1 b 3 Q 7 U 2 V j d G l v b j E v R W x l b W V u d G 9 z I G V 4 c G 9 y d G F k b 3 M y L 0 F 1 d G 9 S Z W 1 v d m V k Q 2 9 s d W 1 u c z E u e 0 x l Z 2 l z b G F 0 a X Z l I E J v Z H k s O D Z 9 J n F 1 b 3 Q 7 X S w m c X V v d D t D b 2 x 1 b W 5 D b 3 V u d C Z x d W 9 0 O z o 4 N y w m c X V v d D t L Z X l D b 2 x 1 b W 5 O Y W 1 l c y Z x d W 9 0 O z p b X S w m c X V v d D t D b 2 x 1 b W 5 J Z G V u d G l 0 a W V z J n F 1 b 3 Q 7 O l s m c X V v d D t T Z W N 0 a W 9 u M S 9 F b G V t Z W 5 0 b 3 M g Z X h w b 3 J 0 Y W R v c z I v Q X V 0 b 1 J l b W 9 2 Z W R D b 2 x 1 b W 5 z M S 5 7 S 2 V 5 L D B 9 J n F 1 b 3 Q 7 L C Z x d W 9 0 O 1 N l Y 3 R p b 2 4 x L 0 V s Z W 1 l b n R v c y B l e H B v c n R h Z G 9 z M i 9 B d X R v U m V t b 3 Z l Z E N v b H V t b n M x L n t J d G V t I F R 5 c G U s M X 0 m c X V v d D s s J n F 1 b 3 Q 7 U 2 V j d G l v b j E v R W x l b W V u d G 9 z I G V 4 c G 9 y d G F k b 3 M y L 0 F 1 d G 9 S Z W 1 v d m V k Q 2 9 s d W 1 u c z E u e 1 B 1 Y m x p Y 2 F 0 a W 9 u I F l l Y X I s M n 0 m c X V v d D s s J n F 1 b 3 Q 7 U 2 V j d G l v b j E v R W x l b W V u d G 9 z I G V 4 c G 9 y d G F k b 3 M y L 0 F 1 d G 9 S Z W 1 v d m V k Q 2 9 s d W 1 u c z E u e 0 F 1 d G h v c i w z f S Z x d W 9 0 O y w m c X V v d D t T Z W N 0 a W 9 u M S 9 F b G V t Z W 5 0 b 3 M g Z X h w b 3 J 0 Y W R v c z I v Q X V 0 b 1 J l b W 9 2 Z W R D b 2 x 1 b W 5 z M S 5 7 V G l 0 b G U s N H 0 m c X V v d D s s J n F 1 b 3 Q 7 U 2 V j d G l v b j E v R W x l b W V u d G 9 z I G V 4 c G 9 y d G F k b 3 M y L 0 F 1 d G 9 S Z W 1 v d m V k Q 2 9 s d W 1 u c z E u e 1 B 1 Y m x p Y 2 F 0 a W 9 u I F R p d G x l L D V 9 J n F 1 b 3 Q 7 L C Z x d W 9 0 O 1 N l Y 3 R p b 2 4 x L 0 V s Z W 1 l b n R v c y B l e H B v c n R h Z G 9 z M i 9 B d X R v U m V t b 3 Z l Z E N v b H V t b n M x L n t J U 0 J O L D Z 9 J n F 1 b 3 Q 7 L C Z x d W 9 0 O 1 N l Y 3 R p b 2 4 x L 0 V s Z W 1 l b n R v c y B l e H B v c n R h Z G 9 z M i 9 B d X R v U m V t b 3 Z l Z E N v b H V t b n M x L n t J U 1 N O L D d 9 J n F 1 b 3 Q 7 L C Z x d W 9 0 O 1 N l Y 3 R p b 2 4 x L 0 V s Z W 1 l b n R v c y B l e H B v c n R h Z G 9 z M i 9 B d X R v U m V t b 3 Z l Z E N v b H V t b n M x L n t E T 0 k s O H 0 m c X V v d D s s J n F 1 b 3 Q 7 U 2 V j d G l v b j E v R W x l b W V u d G 9 z I G V 4 c G 9 y d G F k b 3 M y L 0 F 1 d G 9 S Z W 1 v d m V k Q 2 9 s d W 1 u c z E u e 1 V y b C w 5 f S Z x d W 9 0 O y w m c X V v d D t T Z W N 0 a W 9 u M S 9 F b G V t Z W 5 0 b 3 M g Z X h w b 3 J 0 Y W R v c z I v Q X V 0 b 1 J l b W 9 2 Z W R D b 2 x 1 b W 5 z M S 5 7 Q W J z d H J h Y 3 Q g T m 9 0 Z S w x M H 0 m c X V v d D s s J n F 1 b 3 Q 7 U 2 V j d G l v b j E v R W x l b W V u d G 9 z I G V 4 c G 9 y d G F k b 3 M y L 0 F 1 d G 9 S Z W 1 v d m V k Q 2 9 s d W 1 u c z E u e 0 R h d G U s M T F 9 J n F 1 b 3 Q 7 L C Z x d W 9 0 O 1 N l Y 3 R p b 2 4 x L 0 V s Z W 1 l b n R v c y B l e H B v c n R h Z G 9 z M i 9 B d X R v U m V t b 3 Z l Z E N v b H V t b n M x L n t E Y X R l I E F k Z G V k L D E y f S Z x d W 9 0 O y w m c X V v d D t T Z W N 0 a W 9 u M S 9 F b G V t Z W 5 0 b 3 M g Z X h w b 3 J 0 Y W R v c z I v Q X V 0 b 1 J l b W 9 2 Z W R D b 2 x 1 b W 5 z M S 5 7 R G F 0 Z S B N b 2 R p Z m l l Z C w x M 3 0 m c X V v d D s s J n F 1 b 3 Q 7 U 2 V j d G l v b j E v R W x l b W V u d G 9 z I G V 4 c G 9 y d G F k b 3 M y L 0 F 1 d G 9 S Z W 1 v d m V k Q 2 9 s d W 1 u c z E u e 0 F j Y 2 V z c y B E Y X R l L D E 0 f S Z x d W 9 0 O y w m c X V v d D t T Z W N 0 a W 9 u M S 9 F b G V t Z W 5 0 b 3 M g Z X h w b 3 J 0 Y W R v c z I v Q X V 0 b 1 J l b W 9 2 Z W R D b 2 x 1 b W 5 z M S 5 7 U G F n Z X M s M T V 9 J n F 1 b 3 Q 7 L C Z x d W 9 0 O 1 N l Y 3 R p b 2 4 x L 0 V s Z W 1 l b n R v c y B l e H B v c n R h Z G 9 z M i 9 B d X R v U m V t b 3 Z l Z E N v b H V t b n M x L n t O d W 0 g U G F n Z X M s M T Z 9 J n F 1 b 3 Q 7 L C Z x d W 9 0 O 1 N l Y 3 R p b 2 4 x L 0 V s Z W 1 l b n R v c y B l e H B v c n R h Z G 9 z M i 9 B d X R v U m V t b 3 Z l Z E N v b H V t b n M x L n t J c 3 N 1 Z S w x N 3 0 m c X V v d D s s J n F 1 b 3 Q 7 U 2 V j d G l v b j E v R W x l b W V u d G 9 z I G V 4 c G 9 y d G F k b 3 M y L 0 F 1 d G 9 S Z W 1 v d m V k Q 2 9 s d W 1 u c z E u e 1 Z v b H V t Z S w x O H 0 m c X V v d D s s J n F 1 b 3 Q 7 U 2 V j d G l v b j E v R W x l b W V u d G 9 z I G V 4 c G 9 y d G F k b 3 M y L 0 F 1 d G 9 S Z W 1 v d m V k Q 2 9 s d W 1 u c z E u e 0 5 1 b W J l c i B P Z i B W b 2 x 1 b W V z L D E 5 f S Z x d W 9 0 O y w m c X V v d D t T Z W N 0 a W 9 u M S 9 F b G V t Z W 5 0 b 3 M g Z X h w b 3 J 0 Y W R v c z I v Q X V 0 b 1 J l b W 9 2 Z W R D b 2 x 1 b W 5 z M S 5 7 S m 9 1 c m 5 h b C B B Y m J y Z X Z p Y X R p b 2 4 s M j B 9 J n F 1 b 3 Q 7 L C Z x d W 9 0 O 1 N l Y 3 R p b 2 4 x L 0 V s Z W 1 l b n R v c y B l e H B v c n R h Z G 9 z M i 9 B d X R v U m V t b 3 Z l Z E N v b H V t b n M x L n t T a G 9 y d C B U a X R s Z S w y M X 0 m c X V v d D s s J n F 1 b 3 Q 7 U 2 V j d G l v b j E v R W x l b W V u d G 9 z I G V 4 c G 9 y d G F k b 3 M y L 0 F 1 d G 9 S Z W 1 v d m V k Q 2 9 s d W 1 u c z E u e 1 N l c m l l c y w y M n 0 m c X V v d D s s J n F 1 b 3 Q 7 U 2 V j d G l v b j E v R W x l b W V u d G 9 z I G V 4 c G 9 y d G F k b 3 M y L 0 F 1 d G 9 S Z W 1 v d m V k Q 2 9 s d W 1 u c z E u e 1 N l c m l l c y B O d W 1 i Z X I s M j N 9 J n F 1 b 3 Q 7 L C Z x d W 9 0 O 1 N l Y 3 R p b 2 4 x L 0 V s Z W 1 l b n R v c y B l e H B v c n R h Z G 9 z M i 9 B d X R v U m V t b 3 Z l Z E N v b H V t b n M x L n t T Z X J p Z X M g V G V 4 d C w y N H 0 m c X V v d D s s J n F 1 b 3 Q 7 U 2 V j d G l v b j E v R W x l b W V u d G 9 z I G V 4 c G 9 y d G F k b 3 M y L 0 F 1 d G 9 S Z W 1 v d m V k Q 2 9 s d W 1 u c z E u e 1 N l c m l l c y B U a X R s Z S w y N X 0 m c X V v d D s s J n F 1 b 3 Q 7 U 2 V j d G l v b j E v R W x l b W V u d G 9 z I G V 4 c G 9 y d G F k b 3 M y L 0 F 1 d G 9 S Z W 1 v d m V k Q 2 9 s d W 1 u c z E u e 1 B 1 Y m x p c 2 h l c i w y N n 0 m c X V v d D s s J n F 1 b 3 Q 7 U 2 V j d G l v b j E v R W x l b W V u d G 9 z I G V 4 c G 9 y d G F k b 3 M y L 0 F 1 d G 9 S Z W 1 v d m V k Q 2 9 s d W 1 u c z E u e 1 B s Y W N l L D I 3 f S Z x d W 9 0 O y w m c X V v d D t T Z W N 0 a W 9 u M S 9 F b G V t Z W 5 0 b 3 M g Z X h w b 3 J 0 Y W R v c z I v Q X V 0 b 1 J l b W 9 2 Z W R D b 2 x 1 b W 5 z M S 5 7 T G F u Z 3 V h Z 2 U s M j h 9 J n F 1 b 3 Q 7 L C Z x d W 9 0 O 1 N l Y 3 R p b 2 4 x L 0 V s Z W 1 l b n R v c y B l e H B v c n R h Z G 9 z M i 9 B d X R v U m V t b 3 Z l Z E N v b H V t b n M x L n t S a W d o d H M s M j l 9 J n F 1 b 3 Q 7 L C Z x d W 9 0 O 1 N l Y 3 R p b 2 4 x L 0 V s Z W 1 l b n R v c y B l e H B v c n R h Z G 9 z M i 9 B d X R v U m V t b 3 Z l Z E N v b H V t b n M x L n t U e X B l L D M w f S Z x d W 9 0 O y w m c X V v d D t T Z W N 0 a W 9 u M S 9 F b G V t Z W 5 0 b 3 M g Z X h w b 3 J 0 Y W R v c z I v Q X V 0 b 1 J l b W 9 2 Z W R D b 2 x 1 b W 5 z M S 5 7 Q X J j a G l 2 Z S w z M X 0 m c X V v d D s s J n F 1 b 3 Q 7 U 2 V j d G l v b j E v R W x l b W V u d G 9 z I G V 4 c G 9 y d G F k b 3 M y L 0 F 1 d G 9 S Z W 1 v d m V k Q 2 9 s d W 1 u c z E u e 0 F y Y 2 h p d m U g T G 9 j Y X R p b 2 4 s M z J 9 J n F 1 b 3 Q 7 L C Z x d W 9 0 O 1 N l Y 3 R p b 2 4 x L 0 V s Z W 1 l b n R v c y B l e H B v c n R h Z G 9 z M i 9 B d X R v U m V t b 3 Z l Z E N v b H V t b n M x L n t M a W J y Y X J 5 I E N h d G F s b 2 c s M z N 9 J n F 1 b 3 Q 7 L C Z x d W 9 0 O 1 N l Y 3 R p b 2 4 x L 0 V s Z W 1 l b n R v c y B l e H B v c n R h Z G 9 z M i 9 B d X R v U m V t b 3 Z l Z E N v b H V t b n M x L n t D Y W x s I E 5 1 b W J l c i w z N H 0 m c X V v d D s s J n F 1 b 3 Q 7 U 2 V j d G l v b j E v R W x l b W V u d G 9 z I G V 4 c G 9 y d G F k b 3 M y L 0 F 1 d G 9 S Z W 1 v d m V k Q 2 9 s d W 1 u c z E u e 0 V 4 d H J h L D M 1 f S Z x d W 9 0 O y w m c X V v d D t T Z W N 0 a W 9 u M S 9 F b G V t Z W 5 0 b 3 M g Z X h w b 3 J 0 Y W R v c z I v Q X V 0 b 1 J l b W 9 2 Z W R D b 2 x 1 b W 5 z M S 5 7 T m 9 0 Z X M s M z Z 9 J n F 1 b 3 Q 7 L C Z x d W 9 0 O 1 N l Y 3 R p b 2 4 x L 0 V s Z W 1 l b n R v c y B l e H B v c n R h Z G 9 z M i 9 B d X R v U m V t b 3 Z l Z E N v b H V t b n M x L n t G a W x l I E F 0 d G F j a G 1 l b n R z L D M 3 f S Z x d W 9 0 O y w m c X V v d D t T Z W N 0 a W 9 u M S 9 F b G V t Z W 5 0 b 3 M g Z X h w b 3 J 0 Y W R v c z I v Q X V 0 b 1 J l b W 9 2 Z W R D b 2 x 1 b W 5 z M S 5 7 T G l u a y B B d H R h Y 2 h t Z W 5 0 c y w z O H 0 m c X V v d D s s J n F 1 b 3 Q 7 U 2 V j d G l v b j E v R W x l b W V u d G 9 z I G V 4 c G 9 y d G F k b 3 M y L 0 F 1 d G 9 S Z W 1 v d m V k Q 2 9 s d W 1 u c z E u e 0 1 h b n V h b C B U Y W d z L D M 5 f S Z x d W 9 0 O y w m c X V v d D t T Z W N 0 a W 9 u M S 9 F b G V t Z W 5 0 b 3 M g Z X h w b 3 J 0 Y W R v c z I v Q X V 0 b 1 J l b W 9 2 Z W R D b 2 x 1 b W 5 z M S 5 7 Q X V 0 b 2 1 h d G l j I F R h Z 3 M s N D B 9 J n F 1 b 3 Q 7 L C Z x d W 9 0 O 1 N l Y 3 R p b 2 4 x L 0 V s Z W 1 l b n R v c y B l e H B v c n R h Z G 9 z M i 9 B d X R v U m V t b 3 Z l Z E N v b H V t b n M x L n t F Z G l 0 b 3 I s N D F 9 J n F 1 b 3 Q 7 L C Z x d W 9 0 O 1 N l Y 3 R p b 2 4 x L 0 V s Z W 1 l b n R v c y B l e H B v c n R h Z G 9 z M i 9 B d X R v U m V t b 3 Z l Z E N v b H V t b n M x L n t T Z X J p Z X M g R W R p d G 9 y L D Q y f S Z x d W 9 0 O y w m c X V v d D t T Z W N 0 a W 9 u M S 9 F b G V t Z W 5 0 b 3 M g Z X h w b 3 J 0 Y W R v c z I v Q X V 0 b 1 J l b W 9 2 Z W R D b 2 x 1 b W 5 z M S 5 7 V H J h b n N s Y X R v c i w 0 M 3 0 m c X V v d D s s J n F 1 b 3 Q 7 U 2 V j d G l v b j E v R W x l b W V u d G 9 z I G V 4 c G 9 y d G F k b 3 M y L 0 F 1 d G 9 S Z W 1 v d m V k Q 2 9 s d W 1 u c z E u e 0 N v b n R y a W J 1 d G 9 y L D Q 0 f S Z x d W 9 0 O y w m c X V v d D t T Z W N 0 a W 9 u M S 9 F b G V t Z W 5 0 b 3 M g Z X h w b 3 J 0 Y W R v c z I v Q X V 0 b 1 J l b W 9 2 Z W R D b 2 x 1 b W 5 z M S 5 7 Q X R 0 b 3 J u Z X k g Q W d l b n Q s N D V 9 J n F 1 b 3 Q 7 L C Z x d W 9 0 O 1 N l Y 3 R p b 2 4 x L 0 V s Z W 1 l b n R v c y B l e H B v c n R h Z G 9 z M i 9 B d X R v U m V t b 3 Z l Z E N v b H V t b n M x L n t C b 2 9 r I E F 1 d G h v c i w 0 N n 0 m c X V v d D s s J n F 1 b 3 Q 7 U 2 V j d G l v b j E v R W x l b W V u d G 9 z I G V 4 c G 9 y d G F k b 3 M y L 0 F 1 d G 9 S Z W 1 v d m V k Q 2 9 s d W 1 u c z E u e 0 N h c 3 Q g T W V t Y m V y L D Q 3 f S Z x d W 9 0 O y w m c X V v d D t T Z W N 0 a W 9 u M S 9 F b G V t Z W 5 0 b 3 M g Z X h w b 3 J 0 Y W R v c z I v Q X V 0 b 1 J l b W 9 2 Z W R D b 2 x 1 b W 5 z M S 5 7 Q 2 9 t b W V u d G V y L D Q 4 f S Z x d W 9 0 O y w m c X V v d D t T Z W N 0 a W 9 u M S 9 F b G V t Z W 5 0 b 3 M g Z X h w b 3 J 0 Y W R v c z I v Q X V 0 b 1 J l b W 9 2 Z W R D b 2 x 1 b W 5 z M S 5 7 Q 2 9 t c G 9 z Z X I s N D l 9 J n F 1 b 3 Q 7 L C Z x d W 9 0 O 1 N l Y 3 R p b 2 4 x L 0 V s Z W 1 l b n R v c y B l e H B v c n R h Z G 9 z M i 9 B d X R v U m V t b 3 Z l Z E N v b H V t b n M x L n t D b 3 N w b 2 5 z b 3 I s N T B 9 J n F 1 b 3 Q 7 L C Z x d W 9 0 O 1 N l Y 3 R p b 2 4 x L 0 V s Z W 1 l b n R v c y B l e H B v c n R h Z G 9 z M i 9 B d X R v U m V t b 3 Z l Z E N v b H V t b n M x L n t D b 3 V u c 2 V s L D U x f S Z x d W 9 0 O y w m c X V v d D t T Z W N 0 a W 9 u M S 9 F b G V t Z W 5 0 b 3 M g Z X h w b 3 J 0 Y W R v c z I v Q X V 0 b 1 J l b W 9 2 Z W R D b 2 x 1 b W 5 z M S 5 7 S W 5 0 Z X J 2 a W V 3 Z X I s N T J 9 J n F 1 b 3 Q 7 L C Z x d W 9 0 O 1 N l Y 3 R p b 2 4 x L 0 V s Z W 1 l b n R v c y B l e H B v c n R h Z G 9 z M i 9 B d X R v U m V t b 3 Z l Z E N v b H V t b n M x L n t Q c m 9 k d W N l c i w 1 M 3 0 m c X V v d D s s J n F 1 b 3 Q 7 U 2 V j d G l v b j E v R W x l b W V u d G 9 z I G V 4 c G 9 y d G F k b 3 M y L 0 F 1 d G 9 S Z W 1 v d m V k Q 2 9 s d W 1 u c z E u e 1 J l Y 2 l w a W V u d C w 1 N H 0 m c X V v d D s s J n F 1 b 3 Q 7 U 2 V j d G l v b j E v R W x l b W V u d G 9 z I G V 4 c G 9 y d G F k b 3 M y L 0 F 1 d G 9 S Z W 1 v d m V k Q 2 9 s d W 1 u c z E u e 1 J l d m l l d 2 V k I E F 1 d G h v c i w 1 N X 0 m c X V v d D s s J n F 1 b 3 Q 7 U 2 V j d G l v b j E v R W x l b W V u d G 9 z I G V 4 c G 9 y d G F k b 3 M y L 0 F 1 d G 9 S Z W 1 v d m V k Q 2 9 s d W 1 u c z E u e 1 N j c m l w d H d y a X R l c i w 1 N n 0 m c X V v d D s s J n F 1 b 3 Q 7 U 2 V j d G l v b j E v R W x l b W V u d G 9 z I G V 4 c G 9 y d G F k b 3 M y L 0 F 1 d G 9 S Z W 1 v d m V k Q 2 9 s d W 1 u c z E u e 1 d v c m R z I E J 5 L D U 3 f S Z x d W 9 0 O y w m c X V v d D t T Z W N 0 a W 9 u M S 9 F b G V t Z W 5 0 b 3 M g Z X h w b 3 J 0 Y W R v c z I v Q X V 0 b 1 J l b W 9 2 Z W R D b 2 x 1 b W 5 z M S 5 7 R 3 V l c 3 Q s N T h 9 J n F 1 b 3 Q 7 L C Z x d W 9 0 O 1 N l Y 3 R p b 2 4 x L 0 V s Z W 1 l b n R v c y B l e H B v c n R h Z G 9 z M i 9 B d X R v U m V t b 3 Z l Z E N v b H V t b n M x L n t O d W 1 i Z X I s N T l 9 J n F 1 b 3 Q 7 L C Z x d W 9 0 O 1 N l Y 3 R p b 2 4 x L 0 V s Z W 1 l b n R v c y B l e H B v c n R h Z G 9 z M i 9 B d X R v U m V t b 3 Z l Z E N v b H V t b n M x L n t F Z G l 0 a W 9 u L D Y w f S Z x d W 9 0 O y w m c X V v d D t T Z W N 0 a W 9 u M S 9 F b G V t Z W 5 0 b 3 M g Z X h w b 3 J 0 Y W R v c z I v Q X V 0 b 1 J l b W 9 2 Z W R D b 2 x 1 b W 5 z M S 5 7 U n V u b m l u Z y B U a W 1 l L D Y x f S Z x d W 9 0 O y w m c X V v d D t T Z W N 0 a W 9 u M S 9 F b G V t Z W 5 0 b 3 M g Z X h w b 3 J 0 Y W R v c z I v Q X V 0 b 1 J l b W 9 2 Z W R D b 2 x 1 b W 5 z M S 5 7 U 2 N h b G U s N j J 9 J n F 1 b 3 Q 7 L C Z x d W 9 0 O 1 N l Y 3 R p b 2 4 x L 0 V s Z W 1 l b n R v c y B l e H B v c n R h Z G 9 z M i 9 B d X R v U m V t b 3 Z l Z E N v b H V t b n M x L n t N Z W R p d W 0 s N j N 9 J n F 1 b 3 Q 7 L C Z x d W 9 0 O 1 N l Y 3 R p b 2 4 x L 0 V s Z W 1 l b n R v c y B l e H B v c n R h Z G 9 z M i 9 B d X R v U m V t b 3 Z l Z E N v b H V t b n M x L n t B c n R 3 b 3 J r I F N p e m U s N j R 9 J n F 1 b 3 Q 7 L C Z x d W 9 0 O 1 N l Y 3 R p b 2 4 x L 0 V s Z W 1 l b n R v c y B l e H B v c n R h Z G 9 z M i 9 B d X R v U m V t b 3 Z l Z E N v b H V t b n M x L n t G a W x p b m c g R G F 0 Z S w 2 N X 0 m c X V v d D s s J n F 1 b 3 Q 7 U 2 V j d G l v b j E v R W x l b W V u d G 9 z I G V 4 c G 9 y d G F k b 3 M y L 0 F 1 d G 9 S Z W 1 v d m V k Q 2 9 s d W 1 u c z E u e 0 F w c G x p Y 2 F 0 a W 9 u I E 5 1 b W J l c i w 2 N n 0 m c X V v d D s s J n F 1 b 3 Q 7 U 2 V j d G l v b j E v R W x l b W V u d G 9 z I G V 4 c G 9 y d G F k b 3 M y L 0 F 1 d G 9 S Z W 1 v d m V k Q 2 9 s d W 1 u c z E u e 0 F z c 2 l n b m V l L D Y 3 f S Z x d W 9 0 O y w m c X V v d D t T Z W N 0 a W 9 u M S 9 F b G V t Z W 5 0 b 3 M g Z X h w b 3 J 0 Y W R v c z I v Q X V 0 b 1 J l b W 9 2 Z W R D b 2 x 1 b W 5 z M S 5 7 S X N z d W l u Z y B B d X R o b 3 J p d H k s N j h 9 J n F 1 b 3 Q 7 L C Z x d W 9 0 O 1 N l Y 3 R p b 2 4 x L 0 V s Z W 1 l b n R v c y B l e H B v c n R h Z G 9 z M i 9 B d X R v U m V t b 3 Z l Z E N v b H V t b n M x L n t D b 3 V u d H J 5 L D Y 5 f S Z x d W 9 0 O y w m c X V v d D t T Z W N 0 a W 9 u M S 9 F b G V t Z W 5 0 b 3 M g Z X h w b 3 J 0 Y W R v c z I v Q X V 0 b 1 J l b W 9 2 Z W R D b 2 x 1 b W 5 z M S 5 7 T W V l d G l u Z y B O Y W 1 l L D c w f S Z x d W 9 0 O y w m c X V v d D t T Z W N 0 a W 9 u M S 9 F b G V t Z W 5 0 b 3 M g Z X h w b 3 J 0 Y W R v c z I v Q X V 0 b 1 J l b W 9 2 Z W R D b 2 x 1 b W 5 z M S 5 7 Q 2 9 u Z m V y Z W 5 j Z S B O Y W 1 l L D c x f S Z x d W 9 0 O y w m c X V v d D t T Z W N 0 a W 9 u M S 9 F b G V t Z W 5 0 b 3 M g Z X h w b 3 J 0 Y W R v c z I v Q X V 0 b 1 J l b W 9 2 Z W R D b 2 x 1 b W 5 z M S 5 7 Q 2 9 1 c n Q s N z J 9 J n F 1 b 3 Q 7 L C Z x d W 9 0 O 1 N l Y 3 R p b 2 4 x L 0 V s Z W 1 l b n R v c y B l e H B v c n R h Z G 9 z M i 9 B d X R v U m V t b 3 Z l Z E N v b H V t b n M x L n t S Z W Z l c m V u Y 2 V z L D c z f S Z x d W 9 0 O y w m c X V v d D t T Z W N 0 a W 9 u M S 9 F b G V t Z W 5 0 b 3 M g Z X h w b 3 J 0 Y W R v c z I v Q X V 0 b 1 J l b W 9 2 Z W R D b 2 x 1 b W 5 z M S 5 7 U m V w b 3 J 0 Z X I s N z R 9 J n F 1 b 3 Q 7 L C Z x d W 9 0 O 1 N l Y 3 R p b 2 4 x L 0 V s Z W 1 l b n R v c y B l e H B v c n R h Z G 9 z M i 9 B d X R v U m V t b 3 Z l Z E N v b H V t b n M x L n t M Z W d h b C B T d G F 0 d X M s N z V 9 J n F 1 b 3 Q 7 L C Z x d W 9 0 O 1 N l Y 3 R p b 2 4 x L 0 V s Z W 1 l b n R v c y B l e H B v c n R h Z G 9 z M i 9 B d X R v U m V t b 3 Z l Z E N v b H V t b n M x L n t Q c m l v c m l 0 e S B O d W 1 i Z X J z L D c 2 f S Z x d W 9 0 O y w m c X V v d D t T Z W N 0 a W 9 u M S 9 F b G V t Z W 5 0 b 3 M g Z X h w b 3 J 0 Y W R v c z I v Q X V 0 b 1 J l b W 9 2 Z W R D b 2 x 1 b W 5 z M S 5 7 U H J v Z 3 J h b W 1 p b m c g T G F u Z 3 V h Z 2 U s N z d 9 J n F 1 b 3 Q 7 L C Z x d W 9 0 O 1 N l Y 3 R p b 2 4 x L 0 V s Z W 1 l b n R v c y B l e H B v c n R h Z G 9 z M i 9 B d X R v U m V t b 3 Z l Z E N v b H V t b n M x L n t W Z X J z a W 9 u L D c 4 f S Z x d W 9 0 O y w m c X V v d D t T Z W N 0 a W 9 u M S 9 F b G V t Z W 5 0 b 3 M g Z X h w b 3 J 0 Y W R v c z I v Q X V 0 b 1 J l b W 9 2 Z W R D b 2 x 1 b W 5 z M S 5 7 U 3 l z d G V t L D c 5 f S Z x d W 9 0 O y w m c X V v d D t T Z W N 0 a W 9 u M S 9 F b G V t Z W 5 0 b 3 M g Z X h w b 3 J 0 Y W R v c z I v Q X V 0 b 1 J l b W 9 2 Z W R D b 2 x 1 b W 5 z M S 5 7 Q 2 9 k Z S w 4 M H 0 m c X V v d D s s J n F 1 b 3 Q 7 U 2 V j d G l v b j E v R W x l b W V u d G 9 z I G V 4 c G 9 y d G F k b 3 M y L 0 F 1 d G 9 S Z W 1 v d m V k Q 2 9 s d W 1 u c z E u e 0 N v Z G U g T n V t Y m V y L D g x f S Z x d W 9 0 O y w m c X V v d D t T Z W N 0 a W 9 u M S 9 F b G V t Z W 5 0 b 3 M g Z X h w b 3 J 0 Y W R v c z I v Q X V 0 b 1 J l b W 9 2 Z W R D b 2 x 1 b W 5 z M S 5 7 U 2 V j d G l v b i w 4 M n 0 m c X V v d D s s J n F 1 b 3 Q 7 U 2 V j d G l v b j E v R W x l b W V u d G 9 z I G V 4 c G 9 y d G F k b 3 M y L 0 F 1 d G 9 S Z W 1 v d m V k Q 2 9 s d W 1 u c z E u e 1 N l c 3 N p b 2 4 s O D N 9 J n F 1 b 3 Q 7 L C Z x d W 9 0 O 1 N l Y 3 R p b 2 4 x L 0 V s Z W 1 l b n R v c y B l e H B v c n R h Z G 9 z M i 9 B d X R v U m V t b 3 Z l Z E N v b H V t b n M x L n t D b 2 1 t a X R 0 Z W U s O D R 9 J n F 1 b 3 Q 7 L C Z x d W 9 0 O 1 N l Y 3 R p b 2 4 x L 0 V s Z W 1 l b n R v c y B l e H B v c n R h Z G 9 z M i 9 B d X R v U m V t b 3 Z l Z E N v b H V t b n M x L n t I a X N 0 b 3 J 5 L D g 1 f S Z x d W 9 0 O y w m c X V v d D t T Z W N 0 a W 9 u M S 9 F b G V t Z W 5 0 b 3 M g Z X h w b 3 J 0 Y W R v c z I v Q X V 0 b 1 J l b W 9 2 Z W R D b 2 x 1 b W 5 z M S 5 7 T G V n a X N s Y X R p d m U g Q m 9 k e S w 4 N n 0 m c X V v d D t d L C Z x d W 9 0 O 1 J l b G F 0 a W 9 u c 2 h p c E l u Z m 8 m c X V v d D s 6 W 1 1 9 I i A v P j x F b n R y e S B U e X B l P S J S Z X N 1 b H R U e X B l I i B W Y W x 1 Z T 0 i c 0 V 4 Y 2 V w d G l v b i I g L z 4 8 R W 5 0 c n k g V H l w Z T 0 i R m l s b E 9 i a m V j d F R 5 c G U i I F Z h b H V l P S J z Q 2 9 u b m V j d G l v b k 9 u b H k i I C 8 + P E V u d H J 5 I F R 5 c G U 9 I k x v Y W R l Z F R v Q W 5 h b H l z a X N T Z X J 2 a W N l c y I g V m F s d W U 9 I m w w I i A v P j w v U 3 R h Y m x l R W 5 0 c m l l c z 4 8 L 0 l 0 Z W 0 + P E l 0 Z W 0 + P E l 0 Z W 1 M b 2 N h d G l v b j 4 8 S X R l b V R 5 c G U + R m 9 y b X V s Y T w v S X R l b V R 5 c G U + P E l 0 Z W 1 Q Y X R o P l N l Y 3 R p b 2 4 x L 0 V s Z W 1 l b n R v c y U y M G V 4 c G 9 y d G F k b 3 M 8 L 0 l 0 Z W 1 Q Y X R o P j w v S X R l b U x v Y 2 F 0 a W 9 u P j x T d G F i b G V F b n R y a W V z P j x F b n R y e S B U e X B l P S J B Z G R l Z F R v R G F 0 Y U 1 v Z G V s I i B W Y W x 1 Z T 0 i b D A i I C 8 + P E V u d H J 5 I F R 5 c G U 9 I k J 1 Z m Z l c k 5 l e H R S Z W Z y Z X N o I i B W Y W x 1 Z T 0 i b D E i I C 8 + P E V u d H J 5 I F R 5 c G U 9 I k Z p b G x D b 3 V u d C I g V m F s d W U 9 I m w x M i I g L z 4 8 R W 5 0 c n k g V H l w Z T 0 i R m l s b E V u Y W J s Z W Q i I F Z h b H V l P S J s M C I g L z 4 8 R W 5 0 c n k g V H l w Z T 0 i R m l s b E V y c m 9 y Q 2 9 k Z S I g V m F s d W U 9 I n N V b m t u b 3 d u I i A v P j x F b n R y e S B U e X B l P S J G a W x s R X J y b 3 J D b 3 V u d C I g V m F s d W U 9 I m w w I i A v P j x F b n R y e S B U e X B l P S J G a W x s T G F z d F V w Z G F 0 Z W Q i I F Z h b H V l P S J k M j A y N S 0 w N S 0 w N F Q y M D o y N z o w O S 4 w O D E y M D c 2 W i I g L z 4 8 R W 5 0 c n k g V H l w Z T 0 i R m l s b E N v b H V t b l R 5 c G V z I i B W Y W x 1 Z T 0 i c 0 J n W U R C Z 1 l H Q m d Z R 0 J n W U d C d 2 N I Q m d Z R E F 3 W U d C Z 1 l H Q m d Z R 0 J n W U d C Z 1 l H Q m d Z R 0 J n W U d C Z 1 l H Q m d Z R 0 J n W U d C Z 1 l H Q m d Z R 0 J n W U d C Z 1 l H Q m d Z R 0 J n W U d C Z 1 l H Q m d Z R 0 J n W U d C Z 1 l H Q m d Z R 0 J n W U d C Z 1 l H I i A v P j x F b n R y e S B U e X B l P S J G a W x s Q 2 9 s d W 1 u T m F t Z X M i I F Z h b H V l P S J z W y Z x d W 9 0 O 0 t l e S Z x d W 9 0 O y w m c X V v d D t J d G V t I F R 5 c G U m c X V v d D s s J n F 1 b 3 Q 7 U H V i b G l j Y X R p b 2 4 g W W V h c i Z x d W 9 0 O y w m c X V v d D t B d X R o b 3 I m c X V v d D s s J n F 1 b 3 Q 7 V G l 0 b G U m c X V v d D s s J n F 1 b 3 Q 7 U H V i b G l j Y X R p b 2 4 g V G l 0 b G U m c X V v d D s s J n F 1 b 3 Q 7 S V N C T i Z x d W 9 0 O y w m c X V v d D t J U 1 N O J n F 1 b 3 Q 7 L C Z x d W 9 0 O 0 R P S S Z x d W 9 0 O y w m c X V v d D t V c m w m c X V v d D s s J n F 1 b 3 Q 7 Q W J z d H J h Y 3 Q g T m 9 0 Z S Z x d W 9 0 O y w m c X V v d D t E Y X R l J n F 1 b 3 Q 7 L C Z x d W 9 0 O 0 R h d G U g Q W R k Z W Q m c X V v d D s s J n F 1 b 3 Q 7 R G F 0 Z S B N b 2 R p Z m l l Z C Z x d W 9 0 O y w m c X V v d D t B Y 2 N l c 3 M g R G F 0 Z S Z x d W 9 0 O y w m c X V v d D t Q Y W d l c y Z x d W 9 0 O y w m c X V v d D t O d W 0 g U G F n Z X M m c X V v d D s s J n F 1 b 3 Q 7 S X N z d W U m c X V v d D s s J n F 1 b 3 Q 7 V m 9 s d W 1 l J n F 1 b 3 Q 7 L C Z x d W 9 0 O 0 5 1 b W J l c i B P Z i B W b 2 x 1 b W V z J n F 1 b 3 Q 7 L C Z x d W 9 0 O 0 p v d X J u Y W w g Q W J i c m V 2 a W F 0 a W 9 u J n F 1 b 3 Q 7 L C Z x d W 9 0 O 1 N o b 3 J 0 I F R p d G x l J n F 1 b 3 Q 7 L C Z x d W 9 0 O 1 N l c m l l c y Z x d W 9 0 O y w m c X V v d D t T Z X J p Z X M g T n V t Y m V y J n F 1 b 3 Q 7 L C Z x d W 9 0 O 1 N l c m l l c y B U Z X h 0 J n F 1 b 3 Q 7 L C Z x d W 9 0 O 1 N l c m l l c y B U a X R s Z S Z x d W 9 0 O y w m c X V v d D t Q d W J s a X N o Z X I m c X V v d D s s J n F 1 b 3 Q 7 U G x h Y 2 U m c X V v d D s s J n F 1 b 3 Q 7 T G F u Z 3 V h Z 2 U m c X V v d D s s J n F 1 b 3 Q 7 U m l n a H R z J n F 1 b 3 Q 7 L C Z x d W 9 0 O 1 R 5 c G U m c X V v d D s s J n F 1 b 3 Q 7 Q X J j a G l 2 Z S Z x d W 9 0 O y w m c X V v d D t B c m N o a X Z l I E x v Y 2 F 0 a W 9 u J n F 1 b 3 Q 7 L C Z x d W 9 0 O 0 x p Y n J h c n k g Q 2 F 0 Y W x v Z y Z x d W 9 0 O y w m c X V v d D t D Y W x s I E 5 1 b W J l c i Z x d W 9 0 O y w m c X V v d D t F e H R y Y S Z x d W 9 0 O y w m c X V v d D t O b 3 R l c y Z x d W 9 0 O y w m c X V v d D t G a W x l I E F 0 d G F j a G 1 l b n R z J n F 1 b 3 Q 7 L C Z x d W 9 0 O 0 x p b m s g Q X R 0 Y W N o b W V u d H M m c X V v d D s s J n F 1 b 3 Q 7 T W F u d W F s I F R h Z 3 M m c X V v d D s s J n F 1 b 3 Q 7 Q X V 0 b 2 1 h d G l j I F R h Z 3 M m c X V v d D s s J n F 1 b 3 Q 7 R W R p d G 9 y J n F 1 b 3 Q 7 L C Z x d W 9 0 O 1 N l c m l l c y B F Z G l 0 b 3 I m c X V v d D s s J n F 1 b 3 Q 7 V H J h b n N s Y X R v c i Z x d W 9 0 O y w m c X V v d D t D b 2 5 0 c m l i d X R v c i Z x d W 9 0 O y w m c X V v d D t B d H R v c m 5 l e S B B Z 2 V u d C Z x d W 9 0 O y w m c X V v d D t C b 2 9 r I E F 1 d G h v c i Z x d W 9 0 O y w m c X V v d D t D Y X N 0 I E 1 l b W J l c i Z x d W 9 0 O y w m c X V v d D t D b 2 1 t Z W 5 0 Z X I m c X V v d D s s J n F 1 b 3 Q 7 Q 2 9 t c G 9 z Z X I m c X V v d D s s J n F 1 b 3 Q 7 Q 2 9 z c G 9 u c 2 9 y J n F 1 b 3 Q 7 L C Z x d W 9 0 O 0 N v d W 5 z Z W w m c X V v d D s s J n F 1 b 3 Q 7 S W 5 0 Z X J 2 a W V 3 Z X I m c X V v d D s s J n F 1 b 3 Q 7 U H J v Z H V j Z X I m c X V v d D s s J n F 1 b 3 Q 7 U m V j a X B p Z W 5 0 J n F 1 b 3 Q 7 L C Z x d W 9 0 O 1 J l d m l l d 2 V k I E F 1 d G h v c i Z x d W 9 0 O y w m c X V v d D t T Y 3 J p c H R 3 c m l 0 Z X I m c X V v d D s s J n F 1 b 3 Q 7 V 2 9 y Z H M g Q n k m c X V v d D s s J n F 1 b 3 Q 7 R 3 V l c 3 Q m c X V v d D s s J n F 1 b 3 Q 7 T n V t Y m V y J n F 1 b 3 Q 7 L C Z x d W 9 0 O 0 V k a X R p b 2 4 m c X V v d D s s J n F 1 b 3 Q 7 U n V u b m l u Z y B U a W 1 l J n F 1 b 3 Q 7 L C Z x d W 9 0 O 1 N j Y W x l J n F 1 b 3 Q 7 L C Z x d W 9 0 O 0 1 l Z G l 1 b S Z x d W 9 0 O y w m c X V v d D t B c n R 3 b 3 J r I F N p e m U m c X V v d D s s J n F 1 b 3 Q 7 R m l s a W 5 n I E R h d G U m c X V v d D s s J n F 1 b 3 Q 7 Q X B w b G l j Y X R p b 2 4 g T n V t Y m V y J n F 1 b 3 Q 7 L C Z x d W 9 0 O 0 F z c 2 l n b m V l J n F 1 b 3 Q 7 L C Z x d W 9 0 O 0 l z c 3 V p b m c g Q X V 0 a G 9 y a X R 5 J n F 1 b 3 Q 7 L C Z x d W 9 0 O 0 N v d W 5 0 c n k m c X V v d D s s J n F 1 b 3 Q 7 T W V l d G l u Z y B O Y W 1 l J n F 1 b 3 Q 7 L C Z x d W 9 0 O 0 N v b m Z l c m V u Y 2 U g T m F t Z S Z x d W 9 0 O y w m c X V v d D t D b 3 V y d C Z x d W 9 0 O y w m c X V v d D t S Z W Z l c m V u Y 2 V z J n F 1 b 3 Q 7 L C Z x d W 9 0 O 1 J l c G 9 y d G V y J n F 1 b 3 Q 7 L C Z x d W 9 0 O 0 x l Z 2 F s I F N 0 Y X R 1 c y Z x d W 9 0 O y w m c X V v d D t Q c m l v c m l 0 e S B O d W 1 i Z X J z J n F 1 b 3 Q 7 L C Z x d W 9 0 O 1 B y b 2 d y Y W 1 t a W 5 n I E x h b m d 1 Y W d l J n F 1 b 3 Q 7 L C Z x d W 9 0 O 1 Z l c n N p b 2 4 m c X V v d D s s J n F 1 b 3 Q 7 U 3 l z d G V t J n F 1 b 3 Q 7 L C Z x d W 9 0 O 0 N v Z G U m c X V v d D s s J n F 1 b 3 Q 7 Q 2 9 k Z S B O d W 1 i Z X I m c X V v d D s s J n F 1 b 3 Q 7 U 2 V j d G l v b i Z x d W 9 0 O y w m c X V v d D t T Z X N z a W 9 u J n F 1 b 3 Q 7 L C Z x d W 9 0 O 0 N v b W 1 p d H R l Z S Z x d W 9 0 O y w m c X V v d D t I a X N 0 b 3 J 5 J n F 1 b 3 Q 7 L C Z x d W 9 0 O 0 x l Z 2 l z b G F 0 a X Z l I E J v Z H k 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Y j Y 2 N G Z m M D c t N W J j N C 0 0 O G Z l L T g y Y m E t N W U w M T c 4 N G Z l N m Z l I i A v P j x F b n R y e S B U e X B l P S J S Z W x h d G l v b n N o a X B J b m Z v Q 2 9 u d G F p b m V y I i B W Y W x 1 Z T 0 i c 3 s m c X V v d D t j b 2 x 1 b W 5 D b 3 V u d C Z x d W 9 0 O z o 4 N y w m c X V v d D t r Z X l D b 2 x 1 b W 5 O Y W 1 l c y Z x d W 9 0 O z p b X S w m c X V v d D t x d W V y e V J l b G F 0 a W 9 u c 2 h p c H M m c X V v d D s 6 W 1 0 s J n F 1 b 3 Q 7 Y 2 9 s d W 1 u S W R l b n R p d G l l c y Z x d W 9 0 O z p b J n F 1 b 3 Q 7 U 2 V j d G l v b j E v R W x l b W V u d G 9 z I G V 4 c G 9 y d G F k b 3 M v Q X V 0 b 1 J l b W 9 2 Z W R D b 2 x 1 b W 5 z M S 5 7 S 2 V 5 L D B 9 J n F 1 b 3 Q 7 L C Z x d W 9 0 O 1 N l Y 3 R p b 2 4 x L 0 V s Z W 1 l b n R v c y B l e H B v c n R h Z G 9 z L 0 F 1 d G 9 S Z W 1 v d m V k Q 2 9 s d W 1 u c z E u e 0 l 0 Z W 0 g V H l w Z S w x f S Z x d W 9 0 O y w m c X V v d D t T Z W N 0 a W 9 u M S 9 F b G V t Z W 5 0 b 3 M g Z X h w b 3 J 0 Y W R v c y 9 B d X R v U m V t b 3 Z l Z E N v b H V t b n M x L n t Q d W J s a W N h d G l v b i B Z Z W F y L D J 9 J n F 1 b 3 Q 7 L C Z x d W 9 0 O 1 N l Y 3 R p b 2 4 x L 0 V s Z W 1 l b n R v c y B l e H B v c n R h Z G 9 z L 0 F 1 d G 9 S Z W 1 v d m V k Q 2 9 s d W 1 u c z E u e 0 F 1 d G h v c i w z f S Z x d W 9 0 O y w m c X V v d D t T Z W N 0 a W 9 u M S 9 F b G V t Z W 5 0 b 3 M g Z X h w b 3 J 0 Y W R v c y 9 B d X R v U m V t b 3 Z l Z E N v b H V t b n M x L n t U a X R s Z S w 0 f S Z x d W 9 0 O y w m c X V v d D t T Z W N 0 a W 9 u M S 9 F b G V t Z W 5 0 b 3 M g Z X h w b 3 J 0 Y W R v c y 9 B d X R v U m V t b 3 Z l Z E N v b H V t b n M x L n t Q d W J s a W N h d G l v b i B U a X R s Z S w 1 f S Z x d W 9 0 O y w m c X V v d D t T Z W N 0 a W 9 u M S 9 F b G V t Z W 5 0 b 3 M g Z X h w b 3 J 0 Y W R v c y 9 B d X R v U m V t b 3 Z l Z E N v b H V t b n M x L n t J U 0 J O L D Z 9 J n F 1 b 3 Q 7 L C Z x d W 9 0 O 1 N l Y 3 R p b 2 4 x L 0 V s Z W 1 l b n R v c y B l e H B v c n R h Z G 9 z L 0 F 1 d G 9 S Z W 1 v d m V k Q 2 9 s d W 1 u c z E u e 0 l T U 0 4 s N 3 0 m c X V v d D s s J n F 1 b 3 Q 7 U 2 V j d G l v b j E v R W x l b W V u d G 9 z I G V 4 c G 9 y d G F k b 3 M v Q X V 0 b 1 J l b W 9 2 Z W R D b 2 x 1 b W 5 z M S 5 7 R E 9 J L D h 9 J n F 1 b 3 Q 7 L C Z x d W 9 0 O 1 N l Y 3 R p b 2 4 x L 0 V s Z W 1 l b n R v c y B l e H B v c n R h Z G 9 z L 0 F 1 d G 9 S Z W 1 v d m V k Q 2 9 s d W 1 u c z E u e 1 V y b C w 5 f S Z x d W 9 0 O y w m c X V v d D t T Z W N 0 a W 9 u M S 9 F b G V t Z W 5 0 b 3 M g Z X h w b 3 J 0 Y W R v c y 9 B d X R v U m V t b 3 Z l Z E N v b H V t b n M x L n t B Y n N 0 c m F j d C B O b 3 R l L D E w f S Z x d W 9 0 O y w m c X V v d D t T Z W N 0 a W 9 u M S 9 F b G V t Z W 5 0 b 3 M g Z X h w b 3 J 0 Y W R v c y 9 B d X R v U m V t b 3 Z l Z E N v b H V t b n M x L n t E Y X R l L D E x f S Z x d W 9 0 O y w m c X V v d D t T Z W N 0 a W 9 u M S 9 F b G V t Z W 5 0 b 3 M g Z X h w b 3 J 0 Y W R v c y 9 B d X R v U m V t b 3 Z l Z E N v b H V t b n M x L n t E Y X R l I E F k Z G V k L D E y f S Z x d W 9 0 O y w m c X V v d D t T Z W N 0 a W 9 u M S 9 F b G V t Z W 5 0 b 3 M g Z X h w b 3 J 0 Y W R v c y 9 B d X R v U m V t b 3 Z l Z E N v b H V t b n M x L n t E Y X R l I E 1 v Z G l m a W V k L D E z f S Z x d W 9 0 O y w m c X V v d D t T Z W N 0 a W 9 u M S 9 F b G V t Z W 5 0 b 3 M g Z X h w b 3 J 0 Y W R v c y 9 B d X R v U m V t b 3 Z l Z E N v b H V t b n M x L n t B Y 2 N l c 3 M g R G F 0 Z S w x N H 0 m c X V v d D s s J n F 1 b 3 Q 7 U 2 V j d G l v b j E v R W x l b W V u d G 9 z I G V 4 c G 9 y d G F k b 3 M v Q X V 0 b 1 J l b W 9 2 Z W R D b 2 x 1 b W 5 z M S 5 7 U G F n Z X M s M T V 9 J n F 1 b 3 Q 7 L C Z x d W 9 0 O 1 N l Y 3 R p b 2 4 x L 0 V s Z W 1 l b n R v c y B l e H B v c n R h Z G 9 z L 0 F 1 d G 9 S Z W 1 v d m V k Q 2 9 s d W 1 u c z E u e 0 5 1 b S B Q Y W d l c y w x N n 0 m c X V v d D s s J n F 1 b 3 Q 7 U 2 V j d G l v b j E v R W x l b W V u d G 9 z I G V 4 c G 9 y d G F k b 3 M v Q X V 0 b 1 J l b W 9 2 Z W R D b 2 x 1 b W 5 z M S 5 7 S X N z d W U s M T d 9 J n F 1 b 3 Q 7 L C Z x d W 9 0 O 1 N l Y 3 R p b 2 4 x L 0 V s Z W 1 l b n R v c y B l e H B v c n R h Z G 9 z L 0 F 1 d G 9 S Z W 1 v d m V k Q 2 9 s d W 1 u c z E u e 1 Z v b H V t Z S w x O H 0 m c X V v d D s s J n F 1 b 3 Q 7 U 2 V j d G l v b j E v R W x l b W V u d G 9 z I G V 4 c G 9 y d G F k b 3 M v Q X V 0 b 1 J l b W 9 2 Z W R D b 2 x 1 b W 5 z M S 5 7 T n V t Y m V y I E 9 m I F Z v b H V t Z X M s M T l 9 J n F 1 b 3 Q 7 L C Z x d W 9 0 O 1 N l Y 3 R p b 2 4 x L 0 V s Z W 1 l b n R v c y B l e H B v c n R h Z G 9 z L 0 F 1 d G 9 S Z W 1 v d m V k Q 2 9 s d W 1 u c z E u e 0 p v d X J u Y W w g Q W J i c m V 2 a W F 0 a W 9 u L D I w f S Z x d W 9 0 O y w m c X V v d D t T Z W N 0 a W 9 u M S 9 F b G V t Z W 5 0 b 3 M g Z X h w b 3 J 0 Y W R v c y 9 B d X R v U m V t b 3 Z l Z E N v b H V t b n M x L n t T a G 9 y d C B U a X R s Z S w y M X 0 m c X V v d D s s J n F 1 b 3 Q 7 U 2 V j d G l v b j E v R W x l b W V u d G 9 z I G V 4 c G 9 y d G F k b 3 M v Q X V 0 b 1 J l b W 9 2 Z W R D b 2 x 1 b W 5 z M S 5 7 U 2 V y a W V z L D I y f S Z x d W 9 0 O y w m c X V v d D t T Z W N 0 a W 9 u M S 9 F b G V t Z W 5 0 b 3 M g Z X h w b 3 J 0 Y W R v c y 9 B d X R v U m V t b 3 Z l Z E N v b H V t b n M x L n t T Z X J p Z X M g T n V t Y m V y L D I z f S Z x d W 9 0 O y w m c X V v d D t T Z W N 0 a W 9 u M S 9 F b G V t Z W 5 0 b 3 M g Z X h w b 3 J 0 Y W R v c y 9 B d X R v U m V t b 3 Z l Z E N v b H V t b n M x L n t T Z X J p Z X M g V G V 4 d C w y N H 0 m c X V v d D s s J n F 1 b 3 Q 7 U 2 V j d G l v b j E v R W x l b W V u d G 9 z I G V 4 c G 9 y d G F k b 3 M v Q X V 0 b 1 J l b W 9 2 Z W R D b 2 x 1 b W 5 z M S 5 7 U 2 V y a W V z I F R p d G x l L D I 1 f S Z x d W 9 0 O y w m c X V v d D t T Z W N 0 a W 9 u M S 9 F b G V t Z W 5 0 b 3 M g Z X h w b 3 J 0 Y W R v c y 9 B d X R v U m V t b 3 Z l Z E N v b H V t b n M x L n t Q d W J s a X N o Z X I s M j Z 9 J n F 1 b 3 Q 7 L C Z x d W 9 0 O 1 N l Y 3 R p b 2 4 x L 0 V s Z W 1 l b n R v c y B l e H B v c n R h Z G 9 z L 0 F 1 d G 9 S Z W 1 v d m V k Q 2 9 s d W 1 u c z E u e 1 B s Y W N l L D I 3 f S Z x d W 9 0 O y w m c X V v d D t T Z W N 0 a W 9 u M S 9 F b G V t Z W 5 0 b 3 M g Z X h w b 3 J 0 Y W R v c y 9 B d X R v U m V t b 3 Z l Z E N v b H V t b n M x L n t M Y W 5 n d W F n Z S w y O H 0 m c X V v d D s s J n F 1 b 3 Q 7 U 2 V j d G l v b j E v R W x l b W V u d G 9 z I G V 4 c G 9 y d G F k b 3 M v Q X V 0 b 1 J l b W 9 2 Z W R D b 2 x 1 b W 5 z M S 5 7 U m l n a H R z L D I 5 f S Z x d W 9 0 O y w m c X V v d D t T Z W N 0 a W 9 u M S 9 F b G V t Z W 5 0 b 3 M g Z X h w b 3 J 0 Y W R v c y 9 B d X R v U m V t b 3 Z l Z E N v b H V t b n M x L n t U e X B l L D M w f S Z x d W 9 0 O y w m c X V v d D t T Z W N 0 a W 9 u M S 9 F b G V t Z W 5 0 b 3 M g Z X h w b 3 J 0 Y W R v c y 9 B d X R v U m V t b 3 Z l Z E N v b H V t b n M x L n t B c m N o a X Z l L D M x f S Z x d W 9 0 O y w m c X V v d D t T Z W N 0 a W 9 u M S 9 F b G V t Z W 5 0 b 3 M g Z X h w b 3 J 0 Y W R v c y 9 B d X R v U m V t b 3 Z l Z E N v b H V t b n M x L n t B c m N o a X Z l I E x v Y 2 F 0 a W 9 u L D M y f S Z x d W 9 0 O y w m c X V v d D t T Z W N 0 a W 9 u M S 9 F b G V t Z W 5 0 b 3 M g Z X h w b 3 J 0 Y W R v c y 9 B d X R v U m V t b 3 Z l Z E N v b H V t b n M x L n t M a W J y Y X J 5 I E N h d G F s b 2 c s M z N 9 J n F 1 b 3 Q 7 L C Z x d W 9 0 O 1 N l Y 3 R p b 2 4 x L 0 V s Z W 1 l b n R v c y B l e H B v c n R h Z G 9 z L 0 F 1 d G 9 S Z W 1 v d m V k Q 2 9 s d W 1 u c z E u e 0 N h b G w g T n V t Y m V y L D M 0 f S Z x d W 9 0 O y w m c X V v d D t T Z W N 0 a W 9 u M S 9 F b G V t Z W 5 0 b 3 M g Z X h w b 3 J 0 Y W R v c y 9 B d X R v U m V t b 3 Z l Z E N v b H V t b n M x L n t F e H R y Y S w z N X 0 m c X V v d D s s J n F 1 b 3 Q 7 U 2 V j d G l v b j E v R W x l b W V u d G 9 z I G V 4 c G 9 y d G F k b 3 M v Q X V 0 b 1 J l b W 9 2 Z W R D b 2 x 1 b W 5 z M S 5 7 T m 9 0 Z X M s M z Z 9 J n F 1 b 3 Q 7 L C Z x d W 9 0 O 1 N l Y 3 R p b 2 4 x L 0 V s Z W 1 l b n R v c y B l e H B v c n R h Z G 9 z L 0 F 1 d G 9 S Z W 1 v d m V k Q 2 9 s d W 1 u c z E u e 0 Z p b G U g Q X R 0 Y W N o b W V u d H M s M z d 9 J n F 1 b 3 Q 7 L C Z x d W 9 0 O 1 N l Y 3 R p b 2 4 x L 0 V s Z W 1 l b n R v c y B l e H B v c n R h Z G 9 z L 0 F 1 d G 9 S Z W 1 v d m V k Q 2 9 s d W 1 u c z E u e 0 x p b m s g Q X R 0 Y W N o b W V u d H M s M z h 9 J n F 1 b 3 Q 7 L C Z x d W 9 0 O 1 N l Y 3 R p b 2 4 x L 0 V s Z W 1 l b n R v c y B l e H B v c n R h Z G 9 z L 0 F 1 d G 9 S Z W 1 v d m V k Q 2 9 s d W 1 u c z E u e 0 1 h b n V h b C B U Y W d z L D M 5 f S Z x d W 9 0 O y w m c X V v d D t T Z W N 0 a W 9 u M S 9 F b G V t Z W 5 0 b 3 M g Z X h w b 3 J 0 Y W R v c y 9 B d X R v U m V t b 3 Z l Z E N v b H V t b n M x L n t B d X R v b W F 0 a W M g V G F n c y w 0 M H 0 m c X V v d D s s J n F 1 b 3 Q 7 U 2 V j d G l v b j E v R W x l b W V u d G 9 z I G V 4 c G 9 y d G F k b 3 M v Q X V 0 b 1 J l b W 9 2 Z W R D b 2 x 1 b W 5 z M S 5 7 R W R p d G 9 y L D Q x f S Z x d W 9 0 O y w m c X V v d D t T Z W N 0 a W 9 u M S 9 F b G V t Z W 5 0 b 3 M g Z X h w b 3 J 0 Y W R v c y 9 B d X R v U m V t b 3 Z l Z E N v b H V t b n M x L n t T Z X J p Z X M g R W R p d G 9 y L D Q y f S Z x d W 9 0 O y w m c X V v d D t T Z W N 0 a W 9 u M S 9 F b G V t Z W 5 0 b 3 M g Z X h w b 3 J 0 Y W R v c y 9 B d X R v U m V t b 3 Z l Z E N v b H V t b n M x L n t U c m F u c 2 x h d G 9 y L D Q z f S Z x d W 9 0 O y w m c X V v d D t T Z W N 0 a W 9 u M S 9 F b G V t Z W 5 0 b 3 M g Z X h w b 3 J 0 Y W R v c y 9 B d X R v U m V t b 3 Z l Z E N v b H V t b n M x L n t D b 2 5 0 c m l i d X R v c i w 0 N H 0 m c X V v d D s s J n F 1 b 3 Q 7 U 2 V j d G l v b j E v R W x l b W V u d G 9 z I G V 4 c G 9 y d G F k b 3 M v Q X V 0 b 1 J l b W 9 2 Z W R D b 2 x 1 b W 5 z M S 5 7 Q X R 0 b 3 J u Z X k g Q W d l b n Q s N D V 9 J n F 1 b 3 Q 7 L C Z x d W 9 0 O 1 N l Y 3 R p b 2 4 x L 0 V s Z W 1 l b n R v c y B l e H B v c n R h Z G 9 z L 0 F 1 d G 9 S Z W 1 v d m V k Q 2 9 s d W 1 u c z E u e 0 J v b 2 s g Q X V 0 a G 9 y L D Q 2 f S Z x d W 9 0 O y w m c X V v d D t T Z W N 0 a W 9 u M S 9 F b G V t Z W 5 0 b 3 M g Z X h w b 3 J 0 Y W R v c y 9 B d X R v U m V t b 3 Z l Z E N v b H V t b n M x L n t D Y X N 0 I E 1 l b W J l c i w 0 N 3 0 m c X V v d D s s J n F 1 b 3 Q 7 U 2 V j d G l v b j E v R W x l b W V u d G 9 z I G V 4 c G 9 y d G F k b 3 M v Q X V 0 b 1 J l b W 9 2 Z W R D b 2 x 1 b W 5 z M S 5 7 Q 2 9 t b W V u d G V y L D Q 4 f S Z x d W 9 0 O y w m c X V v d D t T Z W N 0 a W 9 u M S 9 F b G V t Z W 5 0 b 3 M g Z X h w b 3 J 0 Y W R v c y 9 B d X R v U m V t b 3 Z l Z E N v b H V t b n M x L n t D b 2 1 w b 3 N l c i w 0 O X 0 m c X V v d D s s J n F 1 b 3 Q 7 U 2 V j d G l v b j E v R W x l b W V u d G 9 z I G V 4 c G 9 y d G F k b 3 M v Q X V 0 b 1 J l b W 9 2 Z W R D b 2 x 1 b W 5 z M S 5 7 Q 2 9 z c G 9 u c 2 9 y L D U w f S Z x d W 9 0 O y w m c X V v d D t T Z W N 0 a W 9 u M S 9 F b G V t Z W 5 0 b 3 M g Z X h w b 3 J 0 Y W R v c y 9 B d X R v U m V t b 3 Z l Z E N v b H V t b n M x L n t D b 3 V u c 2 V s L D U x f S Z x d W 9 0 O y w m c X V v d D t T Z W N 0 a W 9 u M S 9 F b G V t Z W 5 0 b 3 M g Z X h w b 3 J 0 Y W R v c y 9 B d X R v U m V t b 3 Z l Z E N v b H V t b n M x L n t J b n R l c n Z p Z X d l c i w 1 M n 0 m c X V v d D s s J n F 1 b 3 Q 7 U 2 V j d G l v b j E v R W x l b W V u d G 9 z I G V 4 c G 9 y d G F k b 3 M v Q X V 0 b 1 J l b W 9 2 Z W R D b 2 x 1 b W 5 z M S 5 7 U H J v Z H V j Z X I s N T N 9 J n F 1 b 3 Q 7 L C Z x d W 9 0 O 1 N l Y 3 R p b 2 4 x L 0 V s Z W 1 l b n R v c y B l e H B v c n R h Z G 9 z L 0 F 1 d G 9 S Z W 1 v d m V k Q 2 9 s d W 1 u c z E u e 1 J l Y 2 l w a W V u d C w 1 N H 0 m c X V v d D s s J n F 1 b 3 Q 7 U 2 V j d G l v b j E v R W x l b W V u d G 9 z I G V 4 c G 9 y d G F k b 3 M v Q X V 0 b 1 J l b W 9 2 Z W R D b 2 x 1 b W 5 z M S 5 7 U m V 2 a W V 3 Z W Q g Q X V 0 a G 9 y L D U 1 f S Z x d W 9 0 O y w m c X V v d D t T Z W N 0 a W 9 u M S 9 F b G V t Z W 5 0 b 3 M g Z X h w b 3 J 0 Y W R v c y 9 B d X R v U m V t b 3 Z l Z E N v b H V t b n M x L n t T Y 3 J p c H R 3 c m l 0 Z X I s N T Z 9 J n F 1 b 3 Q 7 L C Z x d W 9 0 O 1 N l Y 3 R p b 2 4 x L 0 V s Z W 1 l b n R v c y B l e H B v c n R h Z G 9 z L 0 F 1 d G 9 S Z W 1 v d m V k Q 2 9 s d W 1 u c z E u e 1 d v c m R z I E J 5 L D U 3 f S Z x d W 9 0 O y w m c X V v d D t T Z W N 0 a W 9 u M S 9 F b G V t Z W 5 0 b 3 M g Z X h w b 3 J 0 Y W R v c y 9 B d X R v U m V t b 3 Z l Z E N v b H V t b n M x L n t H d W V z d C w 1 O H 0 m c X V v d D s s J n F 1 b 3 Q 7 U 2 V j d G l v b j E v R W x l b W V u d G 9 z I G V 4 c G 9 y d G F k b 3 M v Q X V 0 b 1 J l b W 9 2 Z W R D b 2 x 1 b W 5 z M S 5 7 T n V t Y m V y L D U 5 f S Z x d W 9 0 O y w m c X V v d D t T Z W N 0 a W 9 u M S 9 F b G V t Z W 5 0 b 3 M g Z X h w b 3 J 0 Y W R v c y 9 B d X R v U m V t b 3 Z l Z E N v b H V t b n M x L n t F Z G l 0 a W 9 u L D Y w f S Z x d W 9 0 O y w m c X V v d D t T Z W N 0 a W 9 u M S 9 F b G V t Z W 5 0 b 3 M g Z X h w b 3 J 0 Y W R v c y 9 B d X R v U m V t b 3 Z l Z E N v b H V t b n M x L n t S d W 5 u a W 5 n I F R p b W U s N j F 9 J n F 1 b 3 Q 7 L C Z x d W 9 0 O 1 N l Y 3 R p b 2 4 x L 0 V s Z W 1 l b n R v c y B l e H B v c n R h Z G 9 z L 0 F 1 d G 9 S Z W 1 v d m V k Q 2 9 s d W 1 u c z E u e 1 N j Y W x l L D Y y f S Z x d W 9 0 O y w m c X V v d D t T Z W N 0 a W 9 u M S 9 F b G V t Z W 5 0 b 3 M g Z X h w b 3 J 0 Y W R v c y 9 B d X R v U m V t b 3 Z l Z E N v b H V t b n M x L n t N Z W R p d W 0 s N j N 9 J n F 1 b 3 Q 7 L C Z x d W 9 0 O 1 N l Y 3 R p b 2 4 x L 0 V s Z W 1 l b n R v c y B l e H B v c n R h Z G 9 z L 0 F 1 d G 9 S Z W 1 v d m V k Q 2 9 s d W 1 u c z E u e 0 F y d H d v c m s g U 2 l 6 Z S w 2 N H 0 m c X V v d D s s J n F 1 b 3 Q 7 U 2 V j d G l v b j E v R W x l b W V u d G 9 z I G V 4 c G 9 y d G F k b 3 M v Q X V 0 b 1 J l b W 9 2 Z W R D b 2 x 1 b W 5 z M S 5 7 R m l s a W 5 n I E R h d G U s N j V 9 J n F 1 b 3 Q 7 L C Z x d W 9 0 O 1 N l Y 3 R p b 2 4 x L 0 V s Z W 1 l b n R v c y B l e H B v c n R h Z G 9 z L 0 F 1 d G 9 S Z W 1 v d m V k Q 2 9 s d W 1 u c z E u e 0 F w c G x p Y 2 F 0 a W 9 u I E 5 1 b W J l c i w 2 N n 0 m c X V v d D s s J n F 1 b 3 Q 7 U 2 V j d G l v b j E v R W x l b W V u d G 9 z I G V 4 c G 9 y d G F k b 3 M v Q X V 0 b 1 J l b W 9 2 Z W R D b 2 x 1 b W 5 z M S 5 7 Q X N z a W d u Z W U s N j d 9 J n F 1 b 3 Q 7 L C Z x d W 9 0 O 1 N l Y 3 R p b 2 4 x L 0 V s Z W 1 l b n R v c y B l e H B v c n R h Z G 9 z L 0 F 1 d G 9 S Z W 1 v d m V k Q 2 9 s d W 1 u c z E u e 0 l z c 3 V p b m c g Q X V 0 a G 9 y a X R 5 L D Y 4 f S Z x d W 9 0 O y w m c X V v d D t T Z W N 0 a W 9 u M S 9 F b G V t Z W 5 0 b 3 M g Z X h w b 3 J 0 Y W R v c y 9 B d X R v U m V t b 3 Z l Z E N v b H V t b n M x L n t D b 3 V u d H J 5 L D Y 5 f S Z x d W 9 0 O y w m c X V v d D t T Z W N 0 a W 9 u M S 9 F b G V t Z W 5 0 b 3 M g Z X h w b 3 J 0 Y W R v c y 9 B d X R v U m V t b 3 Z l Z E N v b H V t b n M x L n t N Z W V 0 a W 5 n I E 5 h b W U s N z B 9 J n F 1 b 3 Q 7 L C Z x d W 9 0 O 1 N l Y 3 R p b 2 4 x L 0 V s Z W 1 l b n R v c y B l e H B v c n R h Z G 9 z L 0 F 1 d G 9 S Z W 1 v d m V k Q 2 9 s d W 1 u c z E u e 0 N v b m Z l c m V u Y 2 U g T m F t Z S w 3 M X 0 m c X V v d D s s J n F 1 b 3 Q 7 U 2 V j d G l v b j E v R W x l b W V u d G 9 z I G V 4 c G 9 y d G F k b 3 M v Q X V 0 b 1 J l b W 9 2 Z W R D b 2 x 1 b W 5 z M S 5 7 Q 2 9 1 c n Q s N z J 9 J n F 1 b 3 Q 7 L C Z x d W 9 0 O 1 N l Y 3 R p b 2 4 x L 0 V s Z W 1 l b n R v c y B l e H B v c n R h Z G 9 z L 0 F 1 d G 9 S Z W 1 v d m V k Q 2 9 s d W 1 u c z E u e 1 J l Z m V y Z W 5 j Z X M s N z N 9 J n F 1 b 3 Q 7 L C Z x d W 9 0 O 1 N l Y 3 R p b 2 4 x L 0 V s Z W 1 l b n R v c y B l e H B v c n R h Z G 9 z L 0 F 1 d G 9 S Z W 1 v d m V k Q 2 9 s d W 1 u c z E u e 1 J l c G 9 y d G V y L D c 0 f S Z x d W 9 0 O y w m c X V v d D t T Z W N 0 a W 9 u M S 9 F b G V t Z W 5 0 b 3 M g Z X h w b 3 J 0 Y W R v c y 9 B d X R v U m V t b 3 Z l Z E N v b H V t b n M x L n t M Z W d h b C B T d G F 0 d X M s N z V 9 J n F 1 b 3 Q 7 L C Z x d W 9 0 O 1 N l Y 3 R p b 2 4 x L 0 V s Z W 1 l b n R v c y B l e H B v c n R h Z G 9 z L 0 F 1 d G 9 S Z W 1 v d m V k Q 2 9 s d W 1 u c z E u e 1 B y a W 9 y a X R 5 I E 5 1 b W J l c n M s N z Z 9 J n F 1 b 3 Q 7 L C Z x d W 9 0 O 1 N l Y 3 R p b 2 4 x L 0 V s Z W 1 l b n R v c y B l e H B v c n R h Z G 9 z L 0 F 1 d G 9 S Z W 1 v d m V k Q 2 9 s d W 1 u c z E u e 1 B y b 2 d y Y W 1 t a W 5 n I E x h b m d 1 Y W d l L D c 3 f S Z x d W 9 0 O y w m c X V v d D t T Z W N 0 a W 9 u M S 9 F b G V t Z W 5 0 b 3 M g Z X h w b 3 J 0 Y W R v c y 9 B d X R v U m V t b 3 Z l Z E N v b H V t b n M x L n t W Z X J z a W 9 u L D c 4 f S Z x d W 9 0 O y w m c X V v d D t T Z W N 0 a W 9 u M S 9 F b G V t Z W 5 0 b 3 M g Z X h w b 3 J 0 Y W R v c y 9 B d X R v U m V t b 3 Z l Z E N v b H V t b n M x L n t T e X N 0 Z W 0 s N z l 9 J n F 1 b 3 Q 7 L C Z x d W 9 0 O 1 N l Y 3 R p b 2 4 x L 0 V s Z W 1 l b n R v c y B l e H B v c n R h Z G 9 z L 0 F 1 d G 9 S Z W 1 v d m V k Q 2 9 s d W 1 u c z E u e 0 N v Z G U s O D B 9 J n F 1 b 3 Q 7 L C Z x d W 9 0 O 1 N l Y 3 R p b 2 4 x L 0 V s Z W 1 l b n R v c y B l e H B v c n R h Z G 9 z L 0 F 1 d G 9 S Z W 1 v d m V k Q 2 9 s d W 1 u c z E u e 0 N v Z G U g T n V t Y m V y L D g x f S Z x d W 9 0 O y w m c X V v d D t T Z W N 0 a W 9 u M S 9 F b G V t Z W 5 0 b 3 M g Z X h w b 3 J 0 Y W R v c y 9 B d X R v U m V t b 3 Z l Z E N v b H V t b n M x L n t T Z W N 0 a W 9 u L D g y f S Z x d W 9 0 O y w m c X V v d D t T Z W N 0 a W 9 u M S 9 F b G V t Z W 5 0 b 3 M g Z X h w b 3 J 0 Y W R v c y 9 B d X R v U m V t b 3 Z l Z E N v b H V t b n M x L n t T Z X N z a W 9 u L D g z f S Z x d W 9 0 O y w m c X V v d D t T Z W N 0 a W 9 u M S 9 F b G V t Z W 5 0 b 3 M g Z X h w b 3 J 0 Y W R v c y 9 B d X R v U m V t b 3 Z l Z E N v b H V t b n M x L n t D b 2 1 t a X R 0 Z W U s O D R 9 J n F 1 b 3 Q 7 L C Z x d W 9 0 O 1 N l Y 3 R p b 2 4 x L 0 V s Z W 1 l b n R v c y B l e H B v c n R h Z G 9 z L 0 F 1 d G 9 S Z W 1 v d m V k Q 2 9 s d W 1 u c z E u e 0 h p c 3 R v c n k s O D V 9 J n F 1 b 3 Q 7 L C Z x d W 9 0 O 1 N l Y 3 R p b 2 4 x L 0 V s Z W 1 l b n R v c y B l e H B v c n R h Z G 9 z L 0 F 1 d G 9 S Z W 1 v d m V k Q 2 9 s d W 1 u c z E u e 0 x l Z 2 l z b G F 0 a X Z l I E J v Z H k s O D Z 9 J n F 1 b 3 Q 7 X S w m c X V v d D t D b 2 x 1 b W 5 D b 3 V u d C Z x d W 9 0 O z o 4 N y w m c X V v d D t L Z X l D b 2 x 1 b W 5 O Y W 1 l c y Z x d W 9 0 O z p b X S w m c X V v d D t D b 2 x 1 b W 5 J Z G V u d G l 0 a W V z J n F 1 b 3 Q 7 O l s m c X V v d D t T Z W N 0 a W 9 u M S 9 F b G V t Z W 5 0 b 3 M g Z X h w b 3 J 0 Y W R v c y 9 B d X R v U m V t b 3 Z l Z E N v b H V t b n M x L n t L Z X k s M H 0 m c X V v d D s s J n F 1 b 3 Q 7 U 2 V j d G l v b j E v R W x l b W V u d G 9 z I G V 4 c G 9 y d G F k b 3 M v Q X V 0 b 1 J l b W 9 2 Z W R D b 2 x 1 b W 5 z M S 5 7 S X R l b S B U e X B l L D F 9 J n F 1 b 3 Q 7 L C Z x d W 9 0 O 1 N l Y 3 R p b 2 4 x L 0 V s Z W 1 l b n R v c y B l e H B v c n R h Z G 9 z L 0 F 1 d G 9 S Z W 1 v d m V k Q 2 9 s d W 1 u c z E u e 1 B 1 Y m x p Y 2 F 0 a W 9 u I F l l Y X I s M n 0 m c X V v d D s s J n F 1 b 3 Q 7 U 2 V j d G l v b j E v R W x l b W V u d G 9 z I G V 4 c G 9 y d G F k b 3 M v Q X V 0 b 1 J l b W 9 2 Z W R D b 2 x 1 b W 5 z M S 5 7 Q X V 0 a G 9 y L D N 9 J n F 1 b 3 Q 7 L C Z x d W 9 0 O 1 N l Y 3 R p b 2 4 x L 0 V s Z W 1 l b n R v c y B l e H B v c n R h Z G 9 z L 0 F 1 d G 9 S Z W 1 v d m V k Q 2 9 s d W 1 u c z E u e 1 R p d G x l L D R 9 J n F 1 b 3 Q 7 L C Z x d W 9 0 O 1 N l Y 3 R p b 2 4 x L 0 V s Z W 1 l b n R v c y B l e H B v c n R h Z G 9 z L 0 F 1 d G 9 S Z W 1 v d m V k Q 2 9 s d W 1 u c z E u e 1 B 1 Y m x p Y 2 F 0 a W 9 u I F R p d G x l L D V 9 J n F 1 b 3 Q 7 L C Z x d W 9 0 O 1 N l Y 3 R p b 2 4 x L 0 V s Z W 1 l b n R v c y B l e H B v c n R h Z G 9 z L 0 F 1 d G 9 S Z W 1 v d m V k Q 2 9 s d W 1 u c z E u e 0 l T Q k 4 s N n 0 m c X V v d D s s J n F 1 b 3 Q 7 U 2 V j d G l v b j E v R W x l b W V u d G 9 z I G V 4 c G 9 y d G F k b 3 M v Q X V 0 b 1 J l b W 9 2 Z W R D b 2 x 1 b W 5 z M S 5 7 S V N T T i w 3 f S Z x d W 9 0 O y w m c X V v d D t T Z W N 0 a W 9 u M S 9 F b G V t Z W 5 0 b 3 M g Z X h w b 3 J 0 Y W R v c y 9 B d X R v U m V t b 3 Z l Z E N v b H V t b n M x L n t E T 0 k s O H 0 m c X V v d D s s J n F 1 b 3 Q 7 U 2 V j d G l v b j E v R W x l b W V u d G 9 z I G V 4 c G 9 y d G F k b 3 M v Q X V 0 b 1 J l b W 9 2 Z W R D b 2 x 1 b W 5 z M S 5 7 V X J s L D l 9 J n F 1 b 3 Q 7 L C Z x d W 9 0 O 1 N l Y 3 R p b 2 4 x L 0 V s Z W 1 l b n R v c y B l e H B v c n R h Z G 9 z L 0 F 1 d G 9 S Z W 1 v d m V k Q 2 9 s d W 1 u c z E u e 0 F i c 3 R y Y W N 0 I E 5 v d G U s M T B 9 J n F 1 b 3 Q 7 L C Z x d W 9 0 O 1 N l Y 3 R p b 2 4 x L 0 V s Z W 1 l b n R v c y B l e H B v c n R h Z G 9 z L 0 F 1 d G 9 S Z W 1 v d m V k Q 2 9 s d W 1 u c z E u e 0 R h d G U s M T F 9 J n F 1 b 3 Q 7 L C Z x d W 9 0 O 1 N l Y 3 R p b 2 4 x L 0 V s Z W 1 l b n R v c y B l e H B v c n R h Z G 9 z L 0 F 1 d G 9 S Z W 1 v d m V k Q 2 9 s d W 1 u c z E u e 0 R h d G U g Q W R k Z W Q s M T J 9 J n F 1 b 3 Q 7 L C Z x d W 9 0 O 1 N l Y 3 R p b 2 4 x L 0 V s Z W 1 l b n R v c y B l e H B v c n R h Z G 9 z L 0 F 1 d G 9 S Z W 1 v d m V k Q 2 9 s d W 1 u c z E u e 0 R h d G U g T W 9 k a W Z p Z W Q s M T N 9 J n F 1 b 3 Q 7 L C Z x d W 9 0 O 1 N l Y 3 R p b 2 4 x L 0 V s Z W 1 l b n R v c y B l e H B v c n R h Z G 9 z L 0 F 1 d G 9 S Z W 1 v d m V k Q 2 9 s d W 1 u c z E u e 0 F j Y 2 V z c y B E Y X R l L D E 0 f S Z x d W 9 0 O y w m c X V v d D t T Z W N 0 a W 9 u M S 9 F b G V t Z W 5 0 b 3 M g Z X h w b 3 J 0 Y W R v c y 9 B d X R v U m V t b 3 Z l Z E N v b H V t b n M x L n t Q Y W d l c y w x N X 0 m c X V v d D s s J n F 1 b 3 Q 7 U 2 V j d G l v b j E v R W x l b W V u d G 9 z I G V 4 c G 9 y d G F k b 3 M v Q X V 0 b 1 J l b W 9 2 Z W R D b 2 x 1 b W 5 z M S 5 7 T n V t I F B h Z 2 V z L D E 2 f S Z x d W 9 0 O y w m c X V v d D t T Z W N 0 a W 9 u M S 9 F b G V t Z W 5 0 b 3 M g Z X h w b 3 J 0 Y W R v c y 9 B d X R v U m V t b 3 Z l Z E N v b H V t b n M x L n t J c 3 N 1 Z S w x N 3 0 m c X V v d D s s J n F 1 b 3 Q 7 U 2 V j d G l v b j E v R W x l b W V u d G 9 z I G V 4 c G 9 y d G F k b 3 M v Q X V 0 b 1 J l b W 9 2 Z W R D b 2 x 1 b W 5 z M S 5 7 V m 9 s d W 1 l L D E 4 f S Z x d W 9 0 O y w m c X V v d D t T Z W N 0 a W 9 u M S 9 F b G V t Z W 5 0 b 3 M g Z X h w b 3 J 0 Y W R v c y 9 B d X R v U m V t b 3 Z l Z E N v b H V t b n M x L n t O d W 1 i Z X I g T 2 Y g V m 9 s d W 1 l c y w x O X 0 m c X V v d D s s J n F 1 b 3 Q 7 U 2 V j d G l v b j E v R W x l b W V u d G 9 z I G V 4 c G 9 y d G F k b 3 M v Q X V 0 b 1 J l b W 9 2 Z W R D b 2 x 1 b W 5 z M S 5 7 S m 9 1 c m 5 h b C B B Y m J y Z X Z p Y X R p b 2 4 s M j B 9 J n F 1 b 3 Q 7 L C Z x d W 9 0 O 1 N l Y 3 R p b 2 4 x L 0 V s Z W 1 l b n R v c y B l e H B v c n R h Z G 9 z L 0 F 1 d G 9 S Z W 1 v d m V k Q 2 9 s d W 1 u c z E u e 1 N o b 3 J 0 I F R p d G x l L D I x f S Z x d W 9 0 O y w m c X V v d D t T Z W N 0 a W 9 u M S 9 F b G V t Z W 5 0 b 3 M g Z X h w b 3 J 0 Y W R v c y 9 B d X R v U m V t b 3 Z l Z E N v b H V t b n M x L n t T Z X J p Z X M s M j J 9 J n F 1 b 3 Q 7 L C Z x d W 9 0 O 1 N l Y 3 R p b 2 4 x L 0 V s Z W 1 l b n R v c y B l e H B v c n R h Z G 9 z L 0 F 1 d G 9 S Z W 1 v d m V k Q 2 9 s d W 1 u c z E u e 1 N l c m l l c y B O d W 1 i Z X I s M j N 9 J n F 1 b 3 Q 7 L C Z x d W 9 0 O 1 N l Y 3 R p b 2 4 x L 0 V s Z W 1 l b n R v c y B l e H B v c n R h Z G 9 z L 0 F 1 d G 9 S Z W 1 v d m V k Q 2 9 s d W 1 u c z E u e 1 N l c m l l c y B U Z X h 0 L D I 0 f S Z x d W 9 0 O y w m c X V v d D t T Z W N 0 a W 9 u M S 9 F b G V t Z W 5 0 b 3 M g Z X h w b 3 J 0 Y W R v c y 9 B d X R v U m V t b 3 Z l Z E N v b H V t b n M x L n t T Z X J p Z X M g V G l 0 b G U s M j V 9 J n F 1 b 3 Q 7 L C Z x d W 9 0 O 1 N l Y 3 R p b 2 4 x L 0 V s Z W 1 l b n R v c y B l e H B v c n R h Z G 9 z L 0 F 1 d G 9 S Z W 1 v d m V k Q 2 9 s d W 1 u c z E u e 1 B 1 Y m x p c 2 h l c i w y N n 0 m c X V v d D s s J n F 1 b 3 Q 7 U 2 V j d G l v b j E v R W x l b W V u d G 9 z I G V 4 c G 9 y d G F k b 3 M v Q X V 0 b 1 J l b W 9 2 Z W R D b 2 x 1 b W 5 z M S 5 7 U G x h Y 2 U s M j d 9 J n F 1 b 3 Q 7 L C Z x d W 9 0 O 1 N l Y 3 R p b 2 4 x L 0 V s Z W 1 l b n R v c y B l e H B v c n R h Z G 9 z L 0 F 1 d G 9 S Z W 1 v d m V k Q 2 9 s d W 1 u c z E u e 0 x h b m d 1 Y W d l L D I 4 f S Z x d W 9 0 O y w m c X V v d D t T Z W N 0 a W 9 u M S 9 F b G V t Z W 5 0 b 3 M g Z X h w b 3 J 0 Y W R v c y 9 B d X R v U m V t b 3 Z l Z E N v b H V t b n M x L n t S a W d o d H M s M j l 9 J n F 1 b 3 Q 7 L C Z x d W 9 0 O 1 N l Y 3 R p b 2 4 x L 0 V s Z W 1 l b n R v c y B l e H B v c n R h Z G 9 z L 0 F 1 d G 9 S Z W 1 v d m V k Q 2 9 s d W 1 u c z E u e 1 R 5 c G U s M z B 9 J n F 1 b 3 Q 7 L C Z x d W 9 0 O 1 N l Y 3 R p b 2 4 x L 0 V s Z W 1 l b n R v c y B l e H B v c n R h Z G 9 z L 0 F 1 d G 9 S Z W 1 v d m V k Q 2 9 s d W 1 u c z E u e 0 F y Y 2 h p d m U s M z F 9 J n F 1 b 3 Q 7 L C Z x d W 9 0 O 1 N l Y 3 R p b 2 4 x L 0 V s Z W 1 l b n R v c y B l e H B v c n R h Z G 9 z L 0 F 1 d G 9 S Z W 1 v d m V k Q 2 9 s d W 1 u c z E u e 0 F y Y 2 h p d m U g T G 9 j Y X R p b 2 4 s M z J 9 J n F 1 b 3 Q 7 L C Z x d W 9 0 O 1 N l Y 3 R p b 2 4 x L 0 V s Z W 1 l b n R v c y B l e H B v c n R h Z G 9 z L 0 F 1 d G 9 S Z W 1 v d m V k Q 2 9 s d W 1 u c z E u e 0 x p Y n J h c n k g Q 2 F 0 Y W x v Z y w z M 3 0 m c X V v d D s s J n F 1 b 3 Q 7 U 2 V j d G l v b j E v R W x l b W V u d G 9 z I G V 4 c G 9 y d G F k b 3 M v Q X V 0 b 1 J l b W 9 2 Z W R D b 2 x 1 b W 5 z M S 5 7 Q 2 F s b C B O d W 1 i Z X I s M z R 9 J n F 1 b 3 Q 7 L C Z x d W 9 0 O 1 N l Y 3 R p b 2 4 x L 0 V s Z W 1 l b n R v c y B l e H B v c n R h Z G 9 z L 0 F 1 d G 9 S Z W 1 v d m V k Q 2 9 s d W 1 u c z E u e 0 V 4 d H J h L D M 1 f S Z x d W 9 0 O y w m c X V v d D t T Z W N 0 a W 9 u M S 9 F b G V t Z W 5 0 b 3 M g Z X h w b 3 J 0 Y W R v c y 9 B d X R v U m V t b 3 Z l Z E N v b H V t b n M x L n t O b 3 R l c y w z N n 0 m c X V v d D s s J n F 1 b 3 Q 7 U 2 V j d G l v b j E v R W x l b W V u d G 9 z I G V 4 c G 9 y d G F k b 3 M v Q X V 0 b 1 J l b W 9 2 Z W R D b 2 x 1 b W 5 z M S 5 7 R m l s Z S B B d H R h Y 2 h t Z W 5 0 c y w z N 3 0 m c X V v d D s s J n F 1 b 3 Q 7 U 2 V j d G l v b j E v R W x l b W V u d G 9 z I G V 4 c G 9 y d G F k b 3 M v Q X V 0 b 1 J l b W 9 2 Z W R D b 2 x 1 b W 5 z M S 5 7 T G l u a y B B d H R h Y 2 h t Z W 5 0 c y w z O H 0 m c X V v d D s s J n F 1 b 3 Q 7 U 2 V j d G l v b j E v R W x l b W V u d G 9 z I G V 4 c G 9 y d G F k b 3 M v Q X V 0 b 1 J l b W 9 2 Z W R D b 2 x 1 b W 5 z M S 5 7 T W F u d W F s I F R h Z 3 M s M z l 9 J n F 1 b 3 Q 7 L C Z x d W 9 0 O 1 N l Y 3 R p b 2 4 x L 0 V s Z W 1 l b n R v c y B l e H B v c n R h Z G 9 z L 0 F 1 d G 9 S Z W 1 v d m V k Q 2 9 s d W 1 u c z E u e 0 F 1 d G 9 t Y X R p Y y B U Y W d z L D Q w f S Z x d W 9 0 O y w m c X V v d D t T Z W N 0 a W 9 u M S 9 F b G V t Z W 5 0 b 3 M g Z X h w b 3 J 0 Y W R v c y 9 B d X R v U m V t b 3 Z l Z E N v b H V t b n M x L n t F Z G l 0 b 3 I s N D F 9 J n F 1 b 3 Q 7 L C Z x d W 9 0 O 1 N l Y 3 R p b 2 4 x L 0 V s Z W 1 l b n R v c y B l e H B v c n R h Z G 9 z L 0 F 1 d G 9 S Z W 1 v d m V k Q 2 9 s d W 1 u c z E u e 1 N l c m l l c y B F Z G l 0 b 3 I s N D J 9 J n F 1 b 3 Q 7 L C Z x d W 9 0 O 1 N l Y 3 R p b 2 4 x L 0 V s Z W 1 l b n R v c y B l e H B v c n R h Z G 9 z L 0 F 1 d G 9 S Z W 1 v d m V k Q 2 9 s d W 1 u c z E u e 1 R y Y W 5 z b G F 0 b 3 I s N D N 9 J n F 1 b 3 Q 7 L C Z x d W 9 0 O 1 N l Y 3 R p b 2 4 x L 0 V s Z W 1 l b n R v c y B l e H B v c n R h Z G 9 z L 0 F 1 d G 9 S Z W 1 v d m V k Q 2 9 s d W 1 u c z E u e 0 N v b n R y a W J 1 d G 9 y L D Q 0 f S Z x d W 9 0 O y w m c X V v d D t T Z W N 0 a W 9 u M S 9 F b G V t Z W 5 0 b 3 M g Z X h w b 3 J 0 Y W R v c y 9 B d X R v U m V t b 3 Z l Z E N v b H V t b n M x L n t B d H R v c m 5 l e S B B Z 2 V u d C w 0 N X 0 m c X V v d D s s J n F 1 b 3 Q 7 U 2 V j d G l v b j E v R W x l b W V u d G 9 z I G V 4 c G 9 y d G F k b 3 M v Q X V 0 b 1 J l b W 9 2 Z W R D b 2 x 1 b W 5 z M S 5 7 Q m 9 v a y B B d X R o b 3 I s N D Z 9 J n F 1 b 3 Q 7 L C Z x d W 9 0 O 1 N l Y 3 R p b 2 4 x L 0 V s Z W 1 l b n R v c y B l e H B v c n R h Z G 9 z L 0 F 1 d G 9 S Z W 1 v d m V k Q 2 9 s d W 1 u c z E u e 0 N h c 3 Q g T W V t Y m V y L D Q 3 f S Z x d W 9 0 O y w m c X V v d D t T Z W N 0 a W 9 u M S 9 F b G V t Z W 5 0 b 3 M g Z X h w b 3 J 0 Y W R v c y 9 B d X R v U m V t b 3 Z l Z E N v b H V t b n M x L n t D b 2 1 t Z W 5 0 Z X I s N D h 9 J n F 1 b 3 Q 7 L C Z x d W 9 0 O 1 N l Y 3 R p b 2 4 x L 0 V s Z W 1 l b n R v c y B l e H B v c n R h Z G 9 z L 0 F 1 d G 9 S Z W 1 v d m V k Q 2 9 s d W 1 u c z E u e 0 N v b X B v c 2 V y L D Q 5 f S Z x d W 9 0 O y w m c X V v d D t T Z W N 0 a W 9 u M S 9 F b G V t Z W 5 0 b 3 M g Z X h w b 3 J 0 Y W R v c y 9 B d X R v U m V t b 3 Z l Z E N v b H V t b n M x L n t D b 3 N w b 2 5 z b 3 I s N T B 9 J n F 1 b 3 Q 7 L C Z x d W 9 0 O 1 N l Y 3 R p b 2 4 x L 0 V s Z W 1 l b n R v c y B l e H B v c n R h Z G 9 z L 0 F 1 d G 9 S Z W 1 v d m V k Q 2 9 s d W 1 u c z E u e 0 N v d W 5 z Z W w s N T F 9 J n F 1 b 3 Q 7 L C Z x d W 9 0 O 1 N l Y 3 R p b 2 4 x L 0 V s Z W 1 l b n R v c y B l e H B v c n R h Z G 9 z L 0 F 1 d G 9 S Z W 1 v d m V k Q 2 9 s d W 1 u c z E u e 0 l u d G V y d m l l d 2 V y L D U y f S Z x d W 9 0 O y w m c X V v d D t T Z W N 0 a W 9 u M S 9 F b G V t Z W 5 0 b 3 M g Z X h w b 3 J 0 Y W R v c y 9 B d X R v U m V t b 3 Z l Z E N v b H V t b n M x L n t Q c m 9 k d W N l c i w 1 M 3 0 m c X V v d D s s J n F 1 b 3 Q 7 U 2 V j d G l v b j E v R W x l b W V u d G 9 z I G V 4 c G 9 y d G F k b 3 M v Q X V 0 b 1 J l b W 9 2 Z W R D b 2 x 1 b W 5 z M S 5 7 U m V j a X B p Z W 5 0 L D U 0 f S Z x d W 9 0 O y w m c X V v d D t T Z W N 0 a W 9 u M S 9 F b G V t Z W 5 0 b 3 M g Z X h w b 3 J 0 Y W R v c y 9 B d X R v U m V t b 3 Z l Z E N v b H V t b n M x L n t S Z X Z p Z X d l Z C B B d X R o b 3 I s N T V 9 J n F 1 b 3 Q 7 L C Z x d W 9 0 O 1 N l Y 3 R p b 2 4 x L 0 V s Z W 1 l b n R v c y B l e H B v c n R h Z G 9 z L 0 F 1 d G 9 S Z W 1 v d m V k Q 2 9 s d W 1 u c z E u e 1 N j c m l w d H d y a X R l c i w 1 N n 0 m c X V v d D s s J n F 1 b 3 Q 7 U 2 V j d G l v b j E v R W x l b W V u d G 9 z I G V 4 c G 9 y d G F k b 3 M v Q X V 0 b 1 J l b W 9 2 Z W R D b 2 x 1 b W 5 z M S 5 7 V 2 9 y Z H M g Q n k s N T d 9 J n F 1 b 3 Q 7 L C Z x d W 9 0 O 1 N l Y 3 R p b 2 4 x L 0 V s Z W 1 l b n R v c y B l e H B v c n R h Z G 9 z L 0 F 1 d G 9 S Z W 1 v d m V k Q 2 9 s d W 1 u c z E u e 0 d 1 Z X N 0 L D U 4 f S Z x d W 9 0 O y w m c X V v d D t T Z W N 0 a W 9 u M S 9 F b G V t Z W 5 0 b 3 M g Z X h w b 3 J 0 Y W R v c y 9 B d X R v U m V t b 3 Z l Z E N v b H V t b n M x L n t O d W 1 i Z X I s N T l 9 J n F 1 b 3 Q 7 L C Z x d W 9 0 O 1 N l Y 3 R p b 2 4 x L 0 V s Z W 1 l b n R v c y B l e H B v c n R h Z G 9 z L 0 F 1 d G 9 S Z W 1 v d m V k Q 2 9 s d W 1 u c z E u e 0 V k a X R p b 2 4 s N j B 9 J n F 1 b 3 Q 7 L C Z x d W 9 0 O 1 N l Y 3 R p b 2 4 x L 0 V s Z W 1 l b n R v c y B l e H B v c n R h Z G 9 z L 0 F 1 d G 9 S Z W 1 v d m V k Q 2 9 s d W 1 u c z E u e 1 J 1 b m 5 p b m c g V G l t Z S w 2 M X 0 m c X V v d D s s J n F 1 b 3 Q 7 U 2 V j d G l v b j E v R W x l b W V u d G 9 z I G V 4 c G 9 y d G F k b 3 M v Q X V 0 b 1 J l b W 9 2 Z W R D b 2 x 1 b W 5 z M S 5 7 U 2 N h b G U s N j J 9 J n F 1 b 3 Q 7 L C Z x d W 9 0 O 1 N l Y 3 R p b 2 4 x L 0 V s Z W 1 l b n R v c y B l e H B v c n R h Z G 9 z L 0 F 1 d G 9 S Z W 1 v d m V k Q 2 9 s d W 1 u c z E u e 0 1 l Z G l 1 b S w 2 M 3 0 m c X V v d D s s J n F 1 b 3 Q 7 U 2 V j d G l v b j E v R W x l b W V u d G 9 z I G V 4 c G 9 y d G F k b 3 M v Q X V 0 b 1 J l b W 9 2 Z W R D b 2 x 1 b W 5 z M S 5 7 Q X J 0 d 2 9 y a y B T a X p l L D Y 0 f S Z x d W 9 0 O y w m c X V v d D t T Z W N 0 a W 9 u M S 9 F b G V t Z W 5 0 b 3 M g Z X h w b 3 J 0 Y W R v c y 9 B d X R v U m V t b 3 Z l Z E N v b H V t b n M x L n t G a W x p b m c g R G F 0 Z S w 2 N X 0 m c X V v d D s s J n F 1 b 3 Q 7 U 2 V j d G l v b j E v R W x l b W V u d G 9 z I G V 4 c G 9 y d G F k b 3 M v Q X V 0 b 1 J l b W 9 2 Z W R D b 2 x 1 b W 5 z M S 5 7 Q X B w b G l j Y X R p b 2 4 g T n V t Y m V y L D Y 2 f S Z x d W 9 0 O y w m c X V v d D t T Z W N 0 a W 9 u M S 9 F b G V t Z W 5 0 b 3 M g Z X h w b 3 J 0 Y W R v c y 9 B d X R v U m V t b 3 Z l Z E N v b H V t b n M x L n t B c 3 N p Z 2 5 l Z S w 2 N 3 0 m c X V v d D s s J n F 1 b 3 Q 7 U 2 V j d G l v b j E v R W x l b W V u d G 9 z I G V 4 c G 9 y d G F k b 3 M v Q X V 0 b 1 J l b W 9 2 Z W R D b 2 x 1 b W 5 z M S 5 7 S X N z d W l u Z y B B d X R o b 3 J p d H k s N j h 9 J n F 1 b 3 Q 7 L C Z x d W 9 0 O 1 N l Y 3 R p b 2 4 x L 0 V s Z W 1 l b n R v c y B l e H B v c n R h Z G 9 z L 0 F 1 d G 9 S Z W 1 v d m V k Q 2 9 s d W 1 u c z E u e 0 N v d W 5 0 c n k s N j l 9 J n F 1 b 3 Q 7 L C Z x d W 9 0 O 1 N l Y 3 R p b 2 4 x L 0 V s Z W 1 l b n R v c y B l e H B v c n R h Z G 9 z L 0 F 1 d G 9 S Z W 1 v d m V k Q 2 9 s d W 1 u c z E u e 0 1 l Z X R p b m c g T m F t Z S w 3 M H 0 m c X V v d D s s J n F 1 b 3 Q 7 U 2 V j d G l v b j E v R W x l b W V u d G 9 z I G V 4 c G 9 y d G F k b 3 M v Q X V 0 b 1 J l b W 9 2 Z W R D b 2 x 1 b W 5 z M S 5 7 Q 2 9 u Z m V y Z W 5 j Z S B O Y W 1 l L D c x f S Z x d W 9 0 O y w m c X V v d D t T Z W N 0 a W 9 u M S 9 F b G V t Z W 5 0 b 3 M g Z X h w b 3 J 0 Y W R v c y 9 B d X R v U m V t b 3 Z l Z E N v b H V t b n M x L n t D b 3 V y d C w 3 M n 0 m c X V v d D s s J n F 1 b 3 Q 7 U 2 V j d G l v b j E v R W x l b W V u d G 9 z I G V 4 c G 9 y d G F k b 3 M v Q X V 0 b 1 J l b W 9 2 Z W R D b 2 x 1 b W 5 z M S 5 7 U m V m Z X J l b m N l c y w 3 M 3 0 m c X V v d D s s J n F 1 b 3 Q 7 U 2 V j d G l v b j E v R W x l b W V u d G 9 z I G V 4 c G 9 y d G F k b 3 M v Q X V 0 b 1 J l b W 9 2 Z W R D b 2 x 1 b W 5 z M S 5 7 U m V w b 3 J 0 Z X I s N z R 9 J n F 1 b 3 Q 7 L C Z x d W 9 0 O 1 N l Y 3 R p b 2 4 x L 0 V s Z W 1 l b n R v c y B l e H B v c n R h Z G 9 z L 0 F 1 d G 9 S Z W 1 v d m V k Q 2 9 s d W 1 u c z E u e 0 x l Z 2 F s I F N 0 Y X R 1 c y w 3 N X 0 m c X V v d D s s J n F 1 b 3 Q 7 U 2 V j d G l v b j E v R W x l b W V u d G 9 z I G V 4 c G 9 y d G F k b 3 M v Q X V 0 b 1 J l b W 9 2 Z W R D b 2 x 1 b W 5 z M S 5 7 U H J p b 3 J p d H k g T n V t Y m V y c y w 3 N n 0 m c X V v d D s s J n F 1 b 3 Q 7 U 2 V j d G l v b j E v R W x l b W V u d G 9 z I G V 4 c G 9 y d G F k b 3 M v Q X V 0 b 1 J l b W 9 2 Z W R D b 2 x 1 b W 5 z M S 5 7 U H J v Z 3 J h b W 1 p b m c g T G F u Z 3 V h Z 2 U s N z d 9 J n F 1 b 3 Q 7 L C Z x d W 9 0 O 1 N l Y 3 R p b 2 4 x L 0 V s Z W 1 l b n R v c y B l e H B v c n R h Z G 9 z L 0 F 1 d G 9 S Z W 1 v d m V k Q 2 9 s d W 1 u c z E u e 1 Z l c n N p b 2 4 s N z h 9 J n F 1 b 3 Q 7 L C Z x d W 9 0 O 1 N l Y 3 R p b 2 4 x L 0 V s Z W 1 l b n R v c y B l e H B v c n R h Z G 9 z L 0 F 1 d G 9 S Z W 1 v d m V k Q 2 9 s d W 1 u c z E u e 1 N 5 c 3 R l b S w 3 O X 0 m c X V v d D s s J n F 1 b 3 Q 7 U 2 V j d G l v b j E v R W x l b W V u d G 9 z I G V 4 c G 9 y d G F k b 3 M v Q X V 0 b 1 J l b W 9 2 Z W R D b 2 x 1 b W 5 z M S 5 7 Q 2 9 k Z S w 4 M H 0 m c X V v d D s s J n F 1 b 3 Q 7 U 2 V j d G l v b j E v R W x l b W V u d G 9 z I G V 4 c G 9 y d G F k b 3 M v Q X V 0 b 1 J l b W 9 2 Z W R D b 2 x 1 b W 5 z M S 5 7 Q 2 9 k Z S B O d W 1 i Z X I s O D F 9 J n F 1 b 3 Q 7 L C Z x d W 9 0 O 1 N l Y 3 R p b 2 4 x L 0 V s Z W 1 l b n R v c y B l e H B v c n R h Z G 9 z L 0 F 1 d G 9 S Z W 1 v d m V k Q 2 9 s d W 1 u c z E u e 1 N l Y 3 R p b 2 4 s O D J 9 J n F 1 b 3 Q 7 L C Z x d W 9 0 O 1 N l Y 3 R p b 2 4 x L 0 V s Z W 1 l b n R v c y B l e H B v c n R h Z G 9 z L 0 F 1 d G 9 S Z W 1 v d m V k Q 2 9 s d W 1 u c z E u e 1 N l c 3 N p b 2 4 s O D N 9 J n F 1 b 3 Q 7 L C Z x d W 9 0 O 1 N l Y 3 R p b 2 4 x L 0 V s Z W 1 l b n R v c y B l e H B v c n R h Z G 9 z L 0 F 1 d G 9 S Z W 1 v d m V k Q 2 9 s d W 1 u c z E u e 0 N v b W 1 p d H R l Z S w 4 N H 0 m c X V v d D s s J n F 1 b 3 Q 7 U 2 V j d G l v b j E v R W x l b W V u d G 9 z I G V 4 c G 9 y d G F k b 3 M v Q X V 0 b 1 J l b W 9 2 Z W R D b 2 x 1 b W 5 z M S 5 7 S G l z d G 9 y e S w 4 N X 0 m c X V v d D s s J n F 1 b 3 Q 7 U 2 V j d G l v b j E v R W x l b W V u d G 9 z I G V 4 c G 9 y d G F k b 3 M v Q X V 0 b 1 J l b W 9 2 Z W R D b 2 x 1 b W 5 z M S 5 7 T G V n a X N s Y X R p d m U g Q m 9 k e S w 4 N n 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F b G V t Z W 5 0 b 3 M l M j B l e H B v c n R h Z G 9 z J T I w K D I p P C 9 J d G V t U G F 0 a D 4 8 L 0 l 0 Z W 1 M b 2 N h d G l v b j 4 8 U 3 R h Y m x l R W 5 0 c m l l c z 4 8 R W 5 0 c n k g V H l w Z T 0 i Q W R k Z W R U b 0 R h d G F N b 2 R l b C I g V m F s d W U 9 I m w w I i A v P j x F b n R y e S B U e X B l P S J C d W Z m Z X J O Z X h 0 U m V m c m V z a C I g V m F s d W U 9 I m w x I i A v P j x F b n R y e S B U e X B l P S J G a W x s Q 2 9 1 b n Q i I F Z h b H V l P S J s M T I i I C 8 + P E V u d H J 5 I F R 5 c G U 9 I k Z p b G x F b m F i b G V k I i B W Y W x 1 Z T 0 i b D A i I C 8 + P E V u d H J 5 I F R 5 c G U 9 I k Z p b G x F c n J v c k N v Z G U i I F Z h b H V l P S J z V W 5 r b m 9 3 b i I g L z 4 8 R W 5 0 c n k g V H l w Z T 0 i R m l s b E V y c m 9 y Q 2 9 1 b n Q i I F Z h b H V l P S J s M C I g L z 4 8 R W 5 0 c n k g V H l w Z T 0 i R m l s b E x h c 3 R V c G R h d G V k I i B W Y W x 1 Z T 0 i Z D I w M j U t M D U t M D R U M j A 6 M j c 6 M D k u M D g x M j A 3 N l o i I C 8 + P E V u d H J 5 I F R 5 c G U 9 I k Z p b G x D b 2 x 1 b W 5 U e X B l c y I g V m F s d W U 9 I n N C Z 1 l E Q m d Z R 0 J n W U d C Z 1 l H Q n d j S E J n W U R B d 1 l H Q m d Z R 0 J n W U d C Z 1 l H Q m d Z R 0 J n W U d C Z 1 l H Q m d Z R 0 J n W U d C Z 1 l H Q m d Z R 0 J n W U d C Z 1 l H Q m d Z R 0 J n W U d C Z 1 l H Q m d Z R 0 J n W U d C Z 1 l H Q m d Z R 0 J n W U d C Z 1 l H Q m d Z R y I g L z 4 8 R W 5 0 c n k g V H l w Z T 0 i R m l s b E N v b H V t b k 5 h b W V z I i B W Y W x 1 Z T 0 i c 1 s m c X V v d D t L Z X k m c X V v d D s s J n F 1 b 3 Q 7 S X R l b S B U e X B l J n F 1 b 3 Q 7 L C Z x d W 9 0 O 1 B 1 Y m x p Y 2 F 0 a W 9 u I F l l Y X I m c X V v d D s s J n F 1 b 3 Q 7 Q X V 0 a G 9 y J n F 1 b 3 Q 7 L C Z x d W 9 0 O 1 R p d G x l J n F 1 b 3 Q 7 L C Z x d W 9 0 O 1 B 1 Y m x p Y 2 F 0 a W 9 u I F R p d G x l J n F 1 b 3 Q 7 L C Z x d W 9 0 O 0 l T Q k 4 m c X V v d D s s J n F 1 b 3 Q 7 S V N T T i Z x d W 9 0 O y w m c X V v d D t E T 0 k m c X V v d D s s J n F 1 b 3 Q 7 V X J s J n F 1 b 3 Q 7 L C Z x d W 9 0 O 0 F i c 3 R y Y W N 0 I E 5 v d G U m c X V v d D s s J n F 1 b 3 Q 7 R G F 0 Z S Z x d W 9 0 O y w m c X V v d D t E Y X R l I E F k Z G V k J n F 1 b 3 Q 7 L C Z x d W 9 0 O 0 R h d G U g T W 9 k a W Z p Z W Q m c X V v d D s s J n F 1 b 3 Q 7 Q W N j Z X N z I E R h d G U m c X V v d D s s J n F 1 b 3 Q 7 U G F n Z X M m c X V v d D s s J n F 1 b 3 Q 7 T n V t I F B h Z 2 V z J n F 1 b 3 Q 7 L C Z x d W 9 0 O 0 l z c 3 V l J n F 1 b 3 Q 7 L C Z x d W 9 0 O 1 Z v b H V t Z S Z x d W 9 0 O y w m c X V v d D t O d W 1 i Z X I g T 2 Y g V m 9 s d W 1 l c y Z x d W 9 0 O y w m c X V v d D t K b 3 V y b m F s I E F i Y n J l d m l h d G l v b i Z x d W 9 0 O y w m c X V v d D t T a G 9 y d C B U a X R s Z S Z x d W 9 0 O y w m c X V v d D t T Z X J p Z X M m c X V v d D s s J n F 1 b 3 Q 7 U 2 V y a W V z I E 5 1 b W J l c i Z x d W 9 0 O y w m c X V v d D t T Z X J p Z X M g V G V 4 d C Z x d W 9 0 O y w m c X V v d D t T Z X J p Z X M g V G l 0 b G U m c X V v d D s s J n F 1 b 3 Q 7 U H V i b G l z a G V y J n F 1 b 3 Q 7 L C Z x d W 9 0 O 1 B s Y W N l J n F 1 b 3 Q 7 L C Z x d W 9 0 O 0 x h b m d 1 Y W d l J n F 1 b 3 Q 7 L C Z x d W 9 0 O 1 J p Z 2 h 0 c y Z x d W 9 0 O y w m c X V v d D t U e X B l J n F 1 b 3 Q 7 L C Z x d W 9 0 O 0 F y Y 2 h p d m U m c X V v d D s s J n F 1 b 3 Q 7 Q X J j a G l 2 Z S B M b 2 N h d G l v b i Z x d W 9 0 O y w m c X V v d D t M a W J y Y X J 5 I E N h d G F s b 2 c m c X V v d D s s J n F 1 b 3 Q 7 Q 2 F s b C B O d W 1 i Z X I m c X V v d D s s J n F 1 b 3 Q 7 R X h 0 c m E m c X V v d D s s J n F 1 b 3 Q 7 T m 9 0 Z X M m c X V v d D s s J n F 1 b 3 Q 7 R m l s Z S B B d H R h Y 2 h t Z W 5 0 c y Z x d W 9 0 O y w m c X V v d D t M a W 5 r I E F 0 d G F j a G 1 l b n R z J n F 1 b 3 Q 7 L C Z x d W 9 0 O 0 1 h b n V h b C B U Y W d z J n F 1 b 3 Q 7 L C Z x d W 9 0 O 0 F 1 d G 9 t Y X R p Y y B U Y W d z J n F 1 b 3 Q 7 L C Z x d W 9 0 O 0 V k a X R v c i Z x d W 9 0 O y w m c X V v d D t T Z X J p Z X M g R W R p d G 9 y J n F 1 b 3 Q 7 L C Z x d W 9 0 O 1 R y Y W 5 z b G F 0 b 3 I m c X V v d D s s J n F 1 b 3 Q 7 Q 2 9 u d H J p Y n V 0 b 3 I m c X V v d D s s J n F 1 b 3 Q 7 Q X R 0 b 3 J u Z X k g Q W d l b n Q m c X V v d D s s J n F 1 b 3 Q 7 Q m 9 v a y B B d X R o b 3 I m c X V v d D s s J n F 1 b 3 Q 7 Q 2 F z d C B N Z W 1 i Z X I m c X V v d D s s J n F 1 b 3 Q 7 Q 2 9 t b W V u d G V y J n F 1 b 3 Q 7 L C Z x d W 9 0 O 0 N v b X B v c 2 V y J n F 1 b 3 Q 7 L C Z x d W 9 0 O 0 N v c 3 B v b n N v c i Z x d W 9 0 O y w m c X V v d D t D b 3 V u c 2 V s J n F 1 b 3 Q 7 L C Z x d W 9 0 O 0 l u d G V y d m l l d 2 V y J n F 1 b 3 Q 7 L C Z x d W 9 0 O 1 B y b 2 R 1 Y 2 V y J n F 1 b 3 Q 7 L C Z x d W 9 0 O 1 J l Y 2 l w a W V u d C Z x d W 9 0 O y w m c X V v d D t S Z X Z p Z X d l Z C B B d X R o b 3 I m c X V v d D s s J n F 1 b 3 Q 7 U 2 N y a X B 0 d 3 J p d G V y J n F 1 b 3 Q 7 L C Z x d W 9 0 O 1 d v c m R z I E J 5 J n F 1 b 3 Q 7 L C Z x d W 9 0 O 0 d 1 Z X N 0 J n F 1 b 3 Q 7 L C Z x d W 9 0 O 0 5 1 b W J l c i Z x d W 9 0 O y w m c X V v d D t F Z G l 0 a W 9 u J n F 1 b 3 Q 7 L C Z x d W 9 0 O 1 J 1 b m 5 p b m c g V G l t Z S Z x d W 9 0 O y w m c X V v d D t T Y 2 F s Z S Z x d W 9 0 O y w m c X V v d D t N Z W R p d W 0 m c X V v d D s s J n F 1 b 3 Q 7 Q X J 0 d 2 9 y a y B T a X p l J n F 1 b 3 Q 7 L C Z x d W 9 0 O 0 Z p b G l u Z y B E Y X R l J n F 1 b 3 Q 7 L C Z x d W 9 0 O 0 F w c G x p Y 2 F 0 a W 9 u I E 5 1 b W J l c i Z x d W 9 0 O y w m c X V v d D t B c 3 N p Z 2 5 l Z S Z x d W 9 0 O y w m c X V v d D t J c 3 N 1 a W 5 n I E F 1 d G h v c m l 0 e S Z x d W 9 0 O y w m c X V v d D t D b 3 V u d H J 5 J n F 1 b 3 Q 7 L C Z x d W 9 0 O 0 1 l Z X R p b m c g T m F t Z S Z x d W 9 0 O y w m c X V v d D t D b 2 5 m Z X J l b m N l I E 5 h b W U m c X V v d D s s J n F 1 b 3 Q 7 Q 2 9 1 c n Q m c X V v d D s s J n F 1 b 3 Q 7 U m V m Z X J l b m N l c y Z x d W 9 0 O y w m c X V v d D t S Z X B v c n R l c i Z x d W 9 0 O y w m c X V v d D t M Z W d h b C B T d G F 0 d X M m c X V v d D s s J n F 1 b 3 Q 7 U H J p b 3 J p d H k g T n V t Y m V y c y Z x d W 9 0 O y w m c X V v d D t Q c m 9 n c m F t b W l u Z y B M Y W 5 n d W F n Z S Z x d W 9 0 O y w m c X V v d D t W Z X J z a W 9 u J n F 1 b 3 Q 7 L C Z x d W 9 0 O 1 N 5 c 3 R l b S Z x d W 9 0 O y w m c X V v d D t D b 2 R l J n F 1 b 3 Q 7 L C Z x d W 9 0 O 0 N v Z G U g T n V t Y m V y J n F 1 b 3 Q 7 L C Z x d W 9 0 O 1 N l Y 3 R p b 2 4 m c X V v d D s s J n F 1 b 3 Q 7 U 2 V z c 2 l v b i Z x d W 9 0 O y w m c X V v d D t D b 2 1 t a X R 0 Z W U m c X V v d D s s J n F 1 b 3 Q 7 S G l z d G 9 y e S Z x d W 9 0 O y w m c X V v d D t M Z W d p c 2 x h d G l 2 Z S B C b 2 R 5 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E 3 Y z F m M j U y L T Q x Y z M t N D U 4 O S 1 i Y 2 Z k L W Z m N m J h N W U 1 M D V k O S I g L z 4 8 R W 5 0 c n k g V H l w Z T 0 i U m V s Y X R p b 2 5 z a G l w S W 5 m b 0 N v b n R h a W 5 l c i I g V m F s d W U 9 I n N 7 J n F 1 b 3 Q 7 Y 2 9 s d W 1 u Q 2 9 1 b n Q m c X V v d D s 6 O D c s J n F 1 b 3 Q 7 a 2 V 5 Q 2 9 s d W 1 u T m F t Z X M m c X V v d D s 6 W 1 0 s J n F 1 b 3 Q 7 c X V l c n l S Z W x h d G l v b n N o a X B z J n F 1 b 3 Q 7 O l t d L C Z x d W 9 0 O 2 N v b H V t b k l k Z W 5 0 a X R p Z X M m c X V v d D s 6 W y Z x d W 9 0 O 1 N l Y 3 R p b 2 4 x L 0 V s Z W 1 l b n R v c y B l e H B v c n R h Z G 9 z L 0 F 1 d G 9 S Z W 1 v d m V k Q 2 9 s d W 1 u c z E u e 0 t l e S w w f S Z x d W 9 0 O y w m c X V v d D t T Z W N 0 a W 9 u M S 9 F b G V t Z W 5 0 b 3 M g Z X h w b 3 J 0 Y W R v c y 9 B d X R v U m V t b 3 Z l Z E N v b H V t b n M x L n t J d G V t I F R 5 c G U s M X 0 m c X V v d D s s J n F 1 b 3 Q 7 U 2 V j d G l v b j E v R W x l b W V u d G 9 z I G V 4 c G 9 y d G F k b 3 M v Q X V 0 b 1 J l b W 9 2 Z W R D b 2 x 1 b W 5 z M S 5 7 U H V i b G l j Y X R p b 2 4 g W W V h c i w y f S Z x d W 9 0 O y w m c X V v d D t T Z W N 0 a W 9 u M S 9 F b G V t Z W 5 0 b 3 M g Z X h w b 3 J 0 Y W R v c y 9 B d X R v U m V t b 3 Z l Z E N v b H V t b n M x L n t B d X R o b 3 I s M 3 0 m c X V v d D s s J n F 1 b 3 Q 7 U 2 V j d G l v b j E v R W x l b W V u d G 9 z I G V 4 c G 9 y d G F k b 3 M v Q X V 0 b 1 J l b W 9 2 Z W R D b 2 x 1 b W 5 z M S 5 7 V G l 0 b G U s N H 0 m c X V v d D s s J n F 1 b 3 Q 7 U 2 V j d G l v b j E v R W x l b W V u d G 9 z I G V 4 c G 9 y d G F k b 3 M v Q X V 0 b 1 J l b W 9 2 Z W R D b 2 x 1 b W 5 z M S 5 7 U H V i b G l j Y X R p b 2 4 g V G l 0 b G U s N X 0 m c X V v d D s s J n F 1 b 3 Q 7 U 2 V j d G l v b j E v R W x l b W V u d G 9 z I G V 4 c G 9 y d G F k b 3 M v Q X V 0 b 1 J l b W 9 2 Z W R D b 2 x 1 b W 5 z M S 5 7 S V N C T i w 2 f S Z x d W 9 0 O y w m c X V v d D t T Z W N 0 a W 9 u M S 9 F b G V t Z W 5 0 b 3 M g Z X h w b 3 J 0 Y W R v c y 9 B d X R v U m V t b 3 Z l Z E N v b H V t b n M x L n t J U 1 N O L D d 9 J n F 1 b 3 Q 7 L C Z x d W 9 0 O 1 N l Y 3 R p b 2 4 x L 0 V s Z W 1 l b n R v c y B l e H B v c n R h Z G 9 z L 0 F 1 d G 9 S Z W 1 v d m V k Q 2 9 s d W 1 u c z E u e 0 R P S S w 4 f S Z x d W 9 0 O y w m c X V v d D t T Z W N 0 a W 9 u M S 9 F b G V t Z W 5 0 b 3 M g Z X h w b 3 J 0 Y W R v c y 9 B d X R v U m V t b 3 Z l Z E N v b H V t b n M x L n t V c m w s O X 0 m c X V v d D s s J n F 1 b 3 Q 7 U 2 V j d G l v b j E v R W x l b W V u d G 9 z I G V 4 c G 9 y d G F k b 3 M v Q X V 0 b 1 J l b W 9 2 Z W R D b 2 x 1 b W 5 z M S 5 7 Q W J z d H J h Y 3 Q g T m 9 0 Z S w x M H 0 m c X V v d D s s J n F 1 b 3 Q 7 U 2 V j d G l v b j E v R W x l b W V u d G 9 z I G V 4 c G 9 y d G F k b 3 M v Q X V 0 b 1 J l b W 9 2 Z W R D b 2 x 1 b W 5 z M S 5 7 R G F 0 Z S w x M X 0 m c X V v d D s s J n F 1 b 3 Q 7 U 2 V j d G l v b j E v R W x l b W V u d G 9 z I G V 4 c G 9 y d G F k b 3 M v Q X V 0 b 1 J l b W 9 2 Z W R D b 2 x 1 b W 5 z M S 5 7 R G F 0 Z S B B Z G R l Z C w x M n 0 m c X V v d D s s J n F 1 b 3 Q 7 U 2 V j d G l v b j E v R W x l b W V u d G 9 z I G V 4 c G 9 y d G F k b 3 M v Q X V 0 b 1 J l b W 9 2 Z W R D b 2 x 1 b W 5 z M S 5 7 R G F 0 Z S B N b 2 R p Z m l l Z C w x M 3 0 m c X V v d D s s J n F 1 b 3 Q 7 U 2 V j d G l v b j E v R W x l b W V u d G 9 z I G V 4 c G 9 y d G F k b 3 M v Q X V 0 b 1 J l b W 9 2 Z W R D b 2 x 1 b W 5 z M S 5 7 Q W N j Z X N z I E R h d G U s M T R 9 J n F 1 b 3 Q 7 L C Z x d W 9 0 O 1 N l Y 3 R p b 2 4 x L 0 V s Z W 1 l b n R v c y B l e H B v c n R h Z G 9 z L 0 F 1 d G 9 S Z W 1 v d m V k Q 2 9 s d W 1 u c z E u e 1 B h Z 2 V z L D E 1 f S Z x d W 9 0 O y w m c X V v d D t T Z W N 0 a W 9 u M S 9 F b G V t Z W 5 0 b 3 M g Z X h w b 3 J 0 Y W R v c y 9 B d X R v U m V t b 3 Z l Z E N v b H V t b n M x L n t O d W 0 g U G F n Z X M s M T Z 9 J n F 1 b 3 Q 7 L C Z x d W 9 0 O 1 N l Y 3 R p b 2 4 x L 0 V s Z W 1 l b n R v c y B l e H B v c n R h Z G 9 z L 0 F 1 d G 9 S Z W 1 v d m V k Q 2 9 s d W 1 u c z E u e 0 l z c 3 V l L D E 3 f S Z x d W 9 0 O y w m c X V v d D t T Z W N 0 a W 9 u M S 9 F b G V t Z W 5 0 b 3 M g Z X h w b 3 J 0 Y W R v c y 9 B d X R v U m V t b 3 Z l Z E N v b H V t b n M x L n t W b 2 x 1 b W U s M T h 9 J n F 1 b 3 Q 7 L C Z x d W 9 0 O 1 N l Y 3 R p b 2 4 x L 0 V s Z W 1 l b n R v c y B l e H B v c n R h Z G 9 z L 0 F 1 d G 9 S Z W 1 v d m V k Q 2 9 s d W 1 u c z E u e 0 5 1 b W J l c i B P Z i B W b 2 x 1 b W V z L D E 5 f S Z x d W 9 0 O y w m c X V v d D t T Z W N 0 a W 9 u M S 9 F b G V t Z W 5 0 b 3 M g Z X h w b 3 J 0 Y W R v c y 9 B d X R v U m V t b 3 Z l Z E N v b H V t b n M x L n t K b 3 V y b m F s I E F i Y n J l d m l h d G l v b i w y M H 0 m c X V v d D s s J n F 1 b 3 Q 7 U 2 V j d G l v b j E v R W x l b W V u d G 9 z I G V 4 c G 9 y d G F k b 3 M v Q X V 0 b 1 J l b W 9 2 Z W R D b 2 x 1 b W 5 z M S 5 7 U 2 h v c n Q g V G l 0 b G U s M j F 9 J n F 1 b 3 Q 7 L C Z x d W 9 0 O 1 N l Y 3 R p b 2 4 x L 0 V s Z W 1 l b n R v c y B l e H B v c n R h Z G 9 z L 0 F 1 d G 9 S Z W 1 v d m V k Q 2 9 s d W 1 u c z E u e 1 N l c m l l c y w y M n 0 m c X V v d D s s J n F 1 b 3 Q 7 U 2 V j d G l v b j E v R W x l b W V u d G 9 z I G V 4 c G 9 y d G F k b 3 M v Q X V 0 b 1 J l b W 9 2 Z W R D b 2 x 1 b W 5 z M S 5 7 U 2 V y a W V z I E 5 1 b W J l c i w y M 3 0 m c X V v d D s s J n F 1 b 3 Q 7 U 2 V j d G l v b j E v R W x l b W V u d G 9 z I G V 4 c G 9 y d G F k b 3 M v Q X V 0 b 1 J l b W 9 2 Z W R D b 2 x 1 b W 5 z M S 5 7 U 2 V y a W V z I F R l e H Q s M j R 9 J n F 1 b 3 Q 7 L C Z x d W 9 0 O 1 N l Y 3 R p b 2 4 x L 0 V s Z W 1 l b n R v c y B l e H B v c n R h Z G 9 z L 0 F 1 d G 9 S Z W 1 v d m V k Q 2 9 s d W 1 u c z E u e 1 N l c m l l c y B U a X R s Z S w y N X 0 m c X V v d D s s J n F 1 b 3 Q 7 U 2 V j d G l v b j E v R W x l b W V u d G 9 z I G V 4 c G 9 y d G F k b 3 M v Q X V 0 b 1 J l b W 9 2 Z W R D b 2 x 1 b W 5 z M S 5 7 U H V i b G l z a G V y L D I 2 f S Z x d W 9 0 O y w m c X V v d D t T Z W N 0 a W 9 u M S 9 F b G V t Z W 5 0 b 3 M g Z X h w b 3 J 0 Y W R v c y 9 B d X R v U m V t b 3 Z l Z E N v b H V t b n M x L n t Q b G F j Z S w y N 3 0 m c X V v d D s s J n F 1 b 3 Q 7 U 2 V j d G l v b j E v R W x l b W V u d G 9 z I G V 4 c G 9 y d G F k b 3 M v Q X V 0 b 1 J l b W 9 2 Z W R D b 2 x 1 b W 5 z M S 5 7 T G F u Z 3 V h Z 2 U s M j h 9 J n F 1 b 3 Q 7 L C Z x d W 9 0 O 1 N l Y 3 R p b 2 4 x L 0 V s Z W 1 l b n R v c y B l e H B v c n R h Z G 9 z L 0 F 1 d G 9 S Z W 1 v d m V k Q 2 9 s d W 1 u c z E u e 1 J p Z 2 h 0 c y w y O X 0 m c X V v d D s s J n F 1 b 3 Q 7 U 2 V j d G l v b j E v R W x l b W V u d G 9 z I G V 4 c G 9 y d G F k b 3 M v Q X V 0 b 1 J l b W 9 2 Z W R D b 2 x 1 b W 5 z M S 5 7 V H l w Z S w z M H 0 m c X V v d D s s J n F 1 b 3 Q 7 U 2 V j d G l v b j E v R W x l b W V u d G 9 z I G V 4 c G 9 y d G F k b 3 M v Q X V 0 b 1 J l b W 9 2 Z W R D b 2 x 1 b W 5 z M S 5 7 Q X J j a G l 2 Z S w z M X 0 m c X V v d D s s J n F 1 b 3 Q 7 U 2 V j d G l v b j E v R W x l b W V u d G 9 z I G V 4 c G 9 y d G F k b 3 M v Q X V 0 b 1 J l b W 9 2 Z W R D b 2 x 1 b W 5 z M S 5 7 Q X J j a G l 2 Z S B M b 2 N h d G l v b i w z M n 0 m c X V v d D s s J n F 1 b 3 Q 7 U 2 V j d G l v b j E v R W x l b W V u d G 9 z I G V 4 c G 9 y d G F k b 3 M v Q X V 0 b 1 J l b W 9 2 Z W R D b 2 x 1 b W 5 z M S 5 7 T G l i c m F y e S B D Y X R h b G 9 n L D M z f S Z x d W 9 0 O y w m c X V v d D t T Z W N 0 a W 9 u M S 9 F b G V t Z W 5 0 b 3 M g Z X h w b 3 J 0 Y W R v c y 9 B d X R v U m V t b 3 Z l Z E N v b H V t b n M x L n t D Y W x s I E 5 1 b W J l c i w z N H 0 m c X V v d D s s J n F 1 b 3 Q 7 U 2 V j d G l v b j E v R W x l b W V u d G 9 z I G V 4 c G 9 y d G F k b 3 M v Q X V 0 b 1 J l b W 9 2 Z W R D b 2 x 1 b W 5 z M S 5 7 R X h 0 c m E s M z V 9 J n F 1 b 3 Q 7 L C Z x d W 9 0 O 1 N l Y 3 R p b 2 4 x L 0 V s Z W 1 l b n R v c y B l e H B v c n R h Z G 9 z L 0 F 1 d G 9 S Z W 1 v d m V k Q 2 9 s d W 1 u c z E u e 0 5 v d G V z L D M 2 f S Z x d W 9 0 O y w m c X V v d D t T Z W N 0 a W 9 u M S 9 F b G V t Z W 5 0 b 3 M g Z X h w b 3 J 0 Y W R v c y 9 B d X R v U m V t b 3 Z l Z E N v b H V t b n M x L n t G a W x l I E F 0 d G F j a G 1 l b n R z L D M 3 f S Z x d W 9 0 O y w m c X V v d D t T Z W N 0 a W 9 u M S 9 F b G V t Z W 5 0 b 3 M g Z X h w b 3 J 0 Y W R v c y 9 B d X R v U m V t b 3 Z l Z E N v b H V t b n M x L n t M a W 5 r I E F 0 d G F j a G 1 l b n R z L D M 4 f S Z x d W 9 0 O y w m c X V v d D t T Z W N 0 a W 9 u M S 9 F b G V t Z W 5 0 b 3 M g Z X h w b 3 J 0 Y W R v c y 9 B d X R v U m V t b 3 Z l Z E N v b H V t b n M x L n t N Y W 5 1 Y W w g V G F n c y w z O X 0 m c X V v d D s s J n F 1 b 3 Q 7 U 2 V j d G l v b j E v R W x l b W V u d G 9 z I G V 4 c G 9 y d G F k b 3 M v Q X V 0 b 1 J l b W 9 2 Z W R D b 2 x 1 b W 5 z M S 5 7 Q X V 0 b 2 1 h d G l j I F R h Z 3 M s N D B 9 J n F 1 b 3 Q 7 L C Z x d W 9 0 O 1 N l Y 3 R p b 2 4 x L 0 V s Z W 1 l b n R v c y B l e H B v c n R h Z G 9 z L 0 F 1 d G 9 S Z W 1 v d m V k Q 2 9 s d W 1 u c z E u e 0 V k a X R v c i w 0 M X 0 m c X V v d D s s J n F 1 b 3 Q 7 U 2 V j d G l v b j E v R W x l b W V u d G 9 z I G V 4 c G 9 y d G F k b 3 M v Q X V 0 b 1 J l b W 9 2 Z W R D b 2 x 1 b W 5 z M S 5 7 U 2 V y a W V z I E V k a X R v c i w 0 M n 0 m c X V v d D s s J n F 1 b 3 Q 7 U 2 V j d G l v b j E v R W x l b W V u d G 9 z I G V 4 c G 9 y d G F k b 3 M v Q X V 0 b 1 J l b W 9 2 Z W R D b 2 x 1 b W 5 z M S 5 7 V H J h b n N s Y X R v c i w 0 M 3 0 m c X V v d D s s J n F 1 b 3 Q 7 U 2 V j d G l v b j E v R W x l b W V u d G 9 z I G V 4 c G 9 y d G F k b 3 M v Q X V 0 b 1 J l b W 9 2 Z W R D b 2 x 1 b W 5 z M S 5 7 Q 2 9 u d H J p Y n V 0 b 3 I s N D R 9 J n F 1 b 3 Q 7 L C Z x d W 9 0 O 1 N l Y 3 R p b 2 4 x L 0 V s Z W 1 l b n R v c y B l e H B v c n R h Z G 9 z L 0 F 1 d G 9 S Z W 1 v d m V k Q 2 9 s d W 1 u c z E u e 0 F 0 d G 9 y b m V 5 I E F n Z W 5 0 L D Q 1 f S Z x d W 9 0 O y w m c X V v d D t T Z W N 0 a W 9 u M S 9 F b G V t Z W 5 0 b 3 M g Z X h w b 3 J 0 Y W R v c y 9 B d X R v U m V t b 3 Z l Z E N v b H V t b n M x L n t C b 2 9 r I E F 1 d G h v c i w 0 N n 0 m c X V v d D s s J n F 1 b 3 Q 7 U 2 V j d G l v b j E v R W x l b W V u d G 9 z I G V 4 c G 9 y d G F k b 3 M v Q X V 0 b 1 J l b W 9 2 Z W R D b 2 x 1 b W 5 z M S 5 7 Q 2 F z d C B N Z W 1 i Z X I s N D d 9 J n F 1 b 3 Q 7 L C Z x d W 9 0 O 1 N l Y 3 R p b 2 4 x L 0 V s Z W 1 l b n R v c y B l e H B v c n R h Z G 9 z L 0 F 1 d G 9 S Z W 1 v d m V k Q 2 9 s d W 1 u c z E u e 0 N v b W 1 l b n R l c i w 0 O H 0 m c X V v d D s s J n F 1 b 3 Q 7 U 2 V j d G l v b j E v R W x l b W V u d G 9 z I G V 4 c G 9 y d G F k b 3 M v Q X V 0 b 1 J l b W 9 2 Z W R D b 2 x 1 b W 5 z M S 5 7 Q 2 9 t c G 9 z Z X I s N D l 9 J n F 1 b 3 Q 7 L C Z x d W 9 0 O 1 N l Y 3 R p b 2 4 x L 0 V s Z W 1 l b n R v c y B l e H B v c n R h Z G 9 z L 0 F 1 d G 9 S Z W 1 v d m V k Q 2 9 s d W 1 u c z E u e 0 N v c 3 B v b n N v c i w 1 M H 0 m c X V v d D s s J n F 1 b 3 Q 7 U 2 V j d G l v b j E v R W x l b W V u d G 9 z I G V 4 c G 9 y d G F k b 3 M v Q X V 0 b 1 J l b W 9 2 Z W R D b 2 x 1 b W 5 z M S 5 7 Q 2 9 1 b n N l b C w 1 M X 0 m c X V v d D s s J n F 1 b 3 Q 7 U 2 V j d G l v b j E v R W x l b W V u d G 9 z I G V 4 c G 9 y d G F k b 3 M v Q X V 0 b 1 J l b W 9 2 Z W R D b 2 x 1 b W 5 z M S 5 7 S W 5 0 Z X J 2 a W V 3 Z X I s N T J 9 J n F 1 b 3 Q 7 L C Z x d W 9 0 O 1 N l Y 3 R p b 2 4 x L 0 V s Z W 1 l b n R v c y B l e H B v c n R h Z G 9 z L 0 F 1 d G 9 S Z W 1 v d m V k Q 2 9 s d W 1 u c z E u e 1 B y b 2 R 1 Y 2 V y L D U z f S Z x d W 9 0 O y w m c X V v d D t T Z W N 0 a W 9 u M S 9 F b G V t Z W 5 0 b 3 M g Z X h w b 3 J 0 Y W R v c y 9 B d X R v U m V t b 3 Z l Z E N v b H V t b n M x L n t S Z W N p c G l l b n Q s N T R 9 J n F 1 b 3 Q 7 L C Z x d W 9 0 O 1 N l Y 3 R p b 2 4 x L 0 V s Z W 1 l b n R v c y B l e H B v c n R h Z G 9 z L 0 F 1 d G 9 S Z W 1 v d m V k Q 2 9 s d W 1 u c z E u e 1 J l d m l l d 2 V k I E F 1 d G h v c i w 1 N X 0 m c X V v d D s s J n F 1 b 3 Q 7 U 2 V j d G l v b j E v R W x l b W V u d G 9 z I G V 4 c G 9 y d G F k b 3 M v Q X V 0 b 1 J l b W 9 2 Z W R D b 2 x 1 b W 5 z M S 5 7 U 2 N y a X B 0 d 3 J p d G V y L D U 2 f S Z x d W 9 0 O y w m c X V v d D t T Z W N 0 a W 9 u M S 9 F b G V t Z W 5 0 b 3 M g Z X h w b 3 J 0 Y W R v c y 9 B d X R v U m V t b 3 Z l Z E N v b H V t b n M x L n t X b 3 J k c y B C e S w 1 N 3 0 m c X V v d D s s J n F 1 b 3 Q 7 U 2 V j d G l v b j E v R W x l b W V u d G 9 z I G V 4 c G 9 y d G F k b 3 M v Q X V 0 b 1 J l b W 9 2 Z W R D b 2 x 1 b W 5 z M S 5 7 R 3 V l c 3 Q s N T h 9 J n F 1 b 3 Q 7 L C Z x d W 9 0 O 1 N l Y 3 R p b 2 4 x L 0 V s Z W 1 l b n R v c y B l e H B v c n R h Z G 9 z L 0 F 1 d G 9 S Z W 1 v d m V k Q 2 9 s d W 1 u c z E u e 0 5 1 b W J l c i w 1 O X 0 m c X V v d D s s J n F 1 b 3 Q 7 U 2 V j d G l v b j E v R W x l b W V u d G 9 z I G V 4 c G 9 y d G F k b 3 M v Q X V 0 b 1 J l b W 9 2 Z W R D b 2 x 1 b W 5 z M S 5 7 R W R p d G l v b i w 2 M H 0 m c X V v d D s s J n F 1 b 3 Q 7 U 2 V j d G l v b j E v R W x l b W V u d G 9 z I G V 4 c G 9 y d G F k b 3 M v Q X V 0 b 1 J l b W 9 2 Z W R D b 2 x 1 b W 5 z M S 5 7 U n V u b m l u Z y B U a W 1 l L D Y x f S Z x d W 9 0 O y w m c X V v d D t T Z W N 0 a W 9 u M S 9 F b G V t Z W 5 0 b 3 M g Z X h w b 3 J 0 Y W R v c y 9 B d X R v U m V t b 3 Z l Z E N v b H V t b n M x L n t T Y 2 F s Z S w 2 M n 0 m c X V v d D s s J n F 1 b 3 Q 7 U 2 V j d G l v b j E v R W x l b W V u d G 9 z I G V 4 c G 9 y d G F k b 3 M v Q X V 0 b 1 J l b W 9 2 Z W R D b 2 x 1 b W 5 z M S 5 7 T W V k a X V t L D Y z f S Z x d W 9 0 O y w m c X V v d D t T Z W N 0 a W 9 u M S 9 F b G V t Z W 5 0 b 3 M g Z X h w b 3 J 0 Y W R v c y 9 B d X R v U m V t b 3 Z l Z E N v b H V t b n M x L n t B c n R 3 b 3 J r I F N p e m U s N j R 9 J n F 1 b 3 Q 7 L C Z x d W 9 0 O 1 N l Y 3 R p b 2 4 x L 0 V s Z W 1 l b n R v c y B l e H B v c n R h Z G 9 z L 0 F 1 d G 9 S Z W 1 v d m V k Q 2 9 s d W 1 u c z E u e 0 Z p b G l u Z y B E Y X R l L D Y 1 f S Z x d W 9 0 O y w m c X V v d D t T Z W N 0 a W 9 u M S 9 F b G V t Z W 5 0 b 3 M g Z X h w b 3 J 0 Y W R v c y 9 B d X R v U m V t b 3 Z l Z E N v b H V t b n M x L n t B c H B s a W N h d G l v b i B O d W 1 i Z X I s N j Z 9 J n F 1 b 3 Q 7 L C Z x d W 9 0 O 1 N l Y 3 R p b 2 4 x L 0 V s Z W 1 l b n R v c y B l e H B v c n R h Z G 9 z L 0 F 1 d G 9 S Z W 1 v d m V k Q 2 9 s d W 1 u c z E u e 0 F z c 2 l n b m V l L D Y 3 f S Z x d W 9 0 O y w m c X V v d D t T Z W N 0 a W 9 u M S 9 F b G V t Z W 5 0 b 3 M g Z X h w b 3 J 0 Y W R v c y 9 B d X R v U m V t b 3 Z l Z E N v b H V t b n M x L n t J c 3 N 1 a W 5 n I E F 1 d G h v c m l 0 e S w 2 O H 0 m c X V v d D s s J n F 1 b 3 Q 7 U 2 V j d G l v b j E v R W x l b W V u d G 9 z I G V 4 c G 9 y d G F k b 3 M v Q X V 0 b 1 J l b W 9 2 Z W R D b 2 x 1 b W 5 z M S 5 7 Q 2 9 1 b n R y e S w 2 O X 0 m c X V v d D s s J n F 1 b 3 Q 7 U 2 V j d G l v b j E v R W x l b W V u d G 9 z I G V 4 c G 9 y d G F k b 3 M v Q X V 0 b 1 J l b W 9 2 Z W R D b 2 x 1 b W 5 z M S 5 7 T W V l d G l u Z y B O Y W 1 l L D c w f S Z x d W 9 0 O y w m c X V v d D t T Z W N 0 a W 9 u M S 9 F b G V t Z W 5 0 b 3 M g Z X h w b 3 J 0 Y W R v c y 9 B d X R v U m V t b 3 Z l Z E N v b H V t b n M x L n t D b 2 5 m Z X J l b m N l I E 5 h b W U s N z F 9 J n F 1 b 3 Q 7 L C Z x d W 9 0 O 1 N l Y 3 R p b 2 4 x L 0 V s Z W 1 l b n R v c y B l e H B v c n R h Z G 9 z L 0 F 1 d G 9 S Z W 1 v d m V k Q 2 9 s d W 1 u c z E u e 0 N v d X J 0 L D c y f S Z x d W 9 0 O y w m c X V v d D t T Z W N 0 a W 9 u M S 9 F b G V t Z W 5 0 b 3 M g Z X h w b 3 J 0 Y W R v c y 9 B d X R v U m V t b 3 Z l Z E N v b H V t b n M x L n t S Z W Z l c m V u Y 2 V z L D c z f S Z x d W 9 0 O y w m c X V v d D t T Z W N 0 a W 9 u M S 9 F b G V t Z W 5 0 b 3 M g Z X h w b 3 J 0 Y W R v c y 9 B d X R v U m V t b 3 Z l Z E N v b H V t b n M x L n t S Z X B v c n R l c i w 3 N H 0 m c X V v d D s s J n F 1 b 3 Q 7 U 2 V j d G l v b j E v R W x l b W V u d G 9 z I G V 4 c G 9 y d G F k b 3 M v Q X V 0 b 1 J l b W 9 2 Z W R D b 2 x 1 b W 5 z M S 5 7 T G V n Y W w g U 3 R h d H V z L D c 1 f S Z x d W 9 0 O y w m c X V v d D t T Z W N 0 a W 9 u M S 9 F b G V t Z W 5 0 b 3 M g Z X h w b 3 J 0 Y W R v c y 9 B d X R v U m V t b 3 Z l Z E N v b H V t b n M x L n t Q c m l v c m l 0 e S B O d W 1 i Z X J z L D c 2 f S Z x d W 9 0 O y w m c X V v d D t T Z W N 0 a W 9 u M S 9 F b G V t Z W 5 0 b 3 M g Z X h w b 3 J 0 Y W R v c y 9 B d X R v U m V t b 3 Z l Z E N v b H V t b n M x L n t Q c m 9 n c m F t b W l u Z y B M Y W 5 n d W F n Z S w 3 N 3 0 m c X V v d D s s J n F 1 b 3 Q 7 U 2 V j d G l v b j E v R W x l b W V u d G 9 z I G V 4 c G 9 y d G F k b 3 M v Q X V 0 b 1 J l b W 9 2 Z W R D b 2 x 1 b W 5 z M S 5 7 V m V y c 2 l v b i w 3 O H 0 m c X V v d D s s J n F 1 b 3 Q 7 U 2 V j d G l v b j E v R W x l b W V u d G 9 z I G V 4 c G 9 y d G F k b 3 M v Q X V 0 b 1 J l b W 9 2 Z W R D b 2 x 1 b W 5 z M S 5 7 U 3 l z d G V t L D c 5 f S Z x d W 9 0 O y w m c X V v d D t T Z W N 0 a W 9 u M S 9 F b G V t Z W 5 0 b 3 M g Z X h w b 3 J 0 Y W R v c y 9 B d X R v U m V t b 3 Z l Z E N v b H V t b n M x L n t D b 2 R l L D g w f S Z x d W 9 0 O y w m c X V v d D t T Z W N 0 a W 9 u M S 9 F b G V t Z W 5 0 b 3 M g Z X h w b 3 J 0 Y W R v c y 9 B d X R v U m V t b 3 Z l Z E N v b H V t b n M x L n t D b 2 R l I E 5 1 b W J l c i w 4 M X 0 m c X V v d D s s J n F 1 b 3 Q 7 U 2 V j d G l v b j E v R W x l b W V u d G 9 z I G V 4 c G 9 y d G F k b 3 M v Q X V 0 b 1 J l b W 9 2 Z W R D b 2 x 1 b W 5 z M S 5 7 U 2 V j d G l v b i w 4 M n 0 m c X V v d D s s J n F 1 b 3 Q 7 U 2 V j d G l v b j E v R W x l b W V u d G 9 z I G V 4 c G 9 y d G F k b 3 M v Q X V 0 b 1 J l b W 9 2 Z W R D b 2 x 1 b W 5 z M S 5 7 U 2 V z c 2 l v b i w 4 M 3 0 m c X V v d D s s J n F 1 b 3 Q 7 U 2 V j d G l v b j E v R W x l b W V u d G 9 z I G V 4 c G 9 y d G F k b 3 M v Q X V 0 b 1 J l b W 9 2 Z W R D b 2 x 1 b W 5 z M S 5 7 Q 2 9 t b W l 0 d G V l L D g 0 f S Z x d W 9 0 O y w m c X V v d D t T Z W N 0 a W 9 u M S 9 F b G V t Z W 5 0 b 3 M g Z X h w b 3 J 0 Y W R v c y 9 B d X R v U m V t b 3 Z l Z E N v b H V t b n M x L n t I a X N 0 b 3 J 5 L D g 1 f S Z x d W 9 0 O y w m c X V v d D t T Z W N 0 a W 9 u M S 9 F b G V t Z W 5 0 b 3 M g Z X h w b 3 J 0 Y W R v c y 9 B d X R v U m V t b 3 Z l Z E N v b H V t b n M x L n t M Z W d p c 2 x h d G l 2 Z S B C b 2 R 5 L D g 2 f S Z x d W 9 0 O 1 0 s J n F 1 b 3 Q 7 Q 2 9 s d W 1 u Q 2 9 1 b n Q m c X V v d D s 6 O D c s J n F 1 b 3 Q 7 S 2 V 5 Q 2 9 s d W 1 u T m F t Z X M m c X V v d D s 6 W 1 0 s J n F 1 b 3 Q 7 Q 2 9 s d W 1 u S W R l b n R p d G l l c y Z x d W 9 0 O z p b J n F 1 b 3 Q 7 U 2 V j d G l v b j E v R W x l b W V u d G 9 z I G V 4 c G 9 y d G F k b 3 M v Q X V 0 b 1 J l b W 9 2 Z W R D b 2 x 1 b W 5 z M S 5 7 S 2 V 5 L D B 9 J n F 1 b 3 Q 7 L C Z x d W 9 0 O 1 N l Y 3 R p b 2 4 x L 0 V s Z W 1 l b n R v c y B l e H B v c n R h Z G 9 z L 0 F 1 d G 9 S Z W 1 v d m V k Q 2 9 s d W 1 u c z E u e 0 l 0 Z W 0 g V H l w Z S w x f S Z x d W 9 0 O y w m c X V v d D t T Z W N 0 a W 9 u M S 9 F b G V t Z W 5 0 b 3 M g Z X h w b 3 J 0 Y W R v c y 9 B d X R v U m V t b 3 Z l Z E N v b H V t b n M x L n t Q d W J s a W N h d G l v b i B Z Z W F y L D J 9 J n F 1 b 3 Q 7 L C Z x d W 9 0 O 1 N l Y 3 R p b 2 4 x L 0 V s Z W 1 l b n R v c y B l e H B v c n R h Z G 9 z L 0 F 1 d G 9 S Z W 1 v d m V k Q 2 9 s d W 1 u c z E u e 0 F 1 d G h v c i w z f S Z x d W 9 0 O y w m c X V v d D t T Z W N 0 a W 9 u M S 9 F b G V t Z W 5 0 b 3 M g Z X h w b 3 J 0 Y W R v c y 9 B d X R v U m V t b 3 Z l Z E N v b H V t b n M x L n t U a X R s Z S w 0 f S Z x d W 9 0 O y w m c X V v d D t T Z W N 0 a W 9 u M S 9 F b G V t Z W 5 0 b 3 M g Z X h w b 3 J 0 Y W R v c y 9 B d X R v U m V t b 3 Z l Z E N v b H V t b n M x L n t Q d W J s a W N h d G l v b i B U a X R s Z S w 1 f S Z x d W 9 0 O y w m c X V v d D t T Z W N 0 a W 9 u M S 9 F b G V t Z W 5 0 b 3 M g Z X h w b 3 J 0 Y W R v c y 9 B d X R v U m V t b 3 Z l Z E N v b H V t b n M x L n t J U 0 J O L D Z 9 J n F 1 b 3 Q 7 L C Z x d W 9 0 O 1 N l Y 3 R p b 2 4 x L 0 V s Z W 1 l b n R v c y B l e H B v c n R h Z G 9 z L 0 F 1 d G 9 S Z W 1 v d m V k Q 2 9 s d W 1 u c z E u e 0 l T U 0 4 s N 3 0 m c X V v d D s s J n F 1 b 3 Q 7 U 2 V j d G l v b j E v R W x l b W V u d G 9 z I G V 4 c G 9 y d G F k b 3 M v Q X V 0 b 1 J l b W 9 2 Z W R D b 2 x 1 b W 5 z M S 5 7 R E 9 J L D h 9 J n F 1 b 3 Q 7 L C Z x d W 9 0 O 1 N l Y 3 R p b 2 4 x L 0 V s Z W 1 l b n R v c y B l e H B v c n R h Z G 9 z L 0 F 1 d G 9 S Z W 1 v d m V k Q 2 9 s d W 1 u c z E u e 1 V y b C w 5 f S Z x d W 9 0 O y w m c X V v d D t T Z W N 0 a W 9 u M S 9 F b G V t Z W 5 0 b 3 M g Z X h w b 3 J 0 Y W R v c y 9 B d X R v U m V t b 3 Z l Z E N v b H V t b n M x L n t B Y n N 0 c m F j d C B O b 3 R l L D E w f S Z x d W 9 0 O y w m c X V v d D t T Z W N 0 a W 9 u M S 9 F b G V t Z W 5 0 b 3 M g Z X h w b 3 J 0 Y W R v c y 9 B d X R v U m V t b 3 Z l Z E N v b H V t b n M x L n t E Y X R l L D E x f S Z x d W 9 0 O y w m c X V v d D t T Z W N 0 a W 9 u M S 9 F b G V t Z W 5 0 b 3 M g Z X h w b 3 J 0 Y W R v c y 9 B d X R v U m V t b 3 Z l Z E N v b H V t b n M x L n t E Y X R l I E F k Z G V k L D E y f S Z x d W 9 0 O y w m c X V v d D t T Z W N 0 a W 9 u M S 9 F b G V t Z W 5 0 b 3 M g Z X h w b 3 J 0 Y W R v c y 9 B d X R v U m V t b 3 Z l Z E N v b H V t b n M x L n t E Y X R l I E 1 v Z G l m a W V k L D E z f S Z x d W 9 0 O y w m c X V v d D t T Z W N 0 a W 9 u M S 9 F b G V t Z W 5 0 b 3 M g Z X h w b 3 J 0 Y W R v c y 9 B d X R v U m V t b 3 Z l Z E N v b H V t b n M x L n t B Y 2 N l c 3 M g R G F 0 Z S w x N H 0 m c X V v d D s s J n F 1 b 3 Q 7 U 2 V j d G l v b j E v R W x l b W V u d G 9 z I G V 4 c G 9 y d G F k b 3 M v Q X V 0 b 1 J l b W 9 2 Z W R D b 2 x 1 b W 5 z M S 5 7 U G F n Z X M s M T V 9 J n F 1 b 3 Q 7 L C Z x d W 9 0 O 1 N l Y 3 R p b 2 4 x L 0 V s Z W 1 l b n R v c y B l e H B v c n R h Z G 9 z L 0 F 1 d G 9 S Z W 1 v d m V k Q 2 9 s d W 1 u c z E u e 0 5 1 b S B Q Y W d l c y w x N n 0 m c X V v d D s s J n F 1 b 3 Q 7 U 2 V j d G l v b j E v R W x l b W V u d G 9 z I G V 4 c G 9 y d G F k b 3 M v Q X V 0 b 1 J l b W 9 2 Z W R D b 2 x 1 b W 5 z M S 5 7 S X N z d W U s M T d 9 J n F 1 b 3 Q 7 L C Z x d W 9 0 O 1 N l Y 3 R p b 2 4 x L 0 V s Z W 1 l b n R v c y B l e H B v c n R h Z G 9 z L 0 F 1 d G 9 S Z W 1 v d m V k Q 2 9 s d W 1 u c z E u e 1 Z v b H V t Z S w x O H 0 m c X V v d D s s J n F 1 b 3 Q 7 U 2 V j d G l v b j E v R W x l b W V u d G 9 z I G V 4 c G 9 y d G F k b 3 M v Q X V 0 b 1 J l b W 9 2 Z W R D b 2 x 1 b W 5 z M S 5 7 T n V t Y m V y I E 9 m I F Z v b H V t Z X M s M T l 9 J n F 1 b 3 Q 7 L C Z x d W 9 0 O 1 N l Y 3 R p b 2 4 x L 0 V s Z W 1 l b n R v c y B l e H B v c n R h Z G 9 z L 0 F 1 d G 9 S Z W 1 v d m V k Q 2 9 s d W 1 u c z E u e 0 p v d X J u Y W w g Q W J i c m V 2 a W F 0 a W 9 u L D I w f S Z x d W 9 0 O y w m c X V v d D t T Z W N 0 a W 9 u M S 9 F b G V t Z W 5 0 b 3 M g Z X h w b 3 J 0 Y W R v c y 9 B d X R v U m V t b 3 Z l Z E N v b H V t b n M x L n t T a G 9 y d C B U a X R s Z S w y M X 0 m c X V v d D s s J n F 1 b 3 Q 7 U 2 V j d G l v b j E v R W x l b W V u d G 9 z I G V 4 c G 9 y d G F k b 3 M v Q X V 0 b 1 J l b W 9 2 Z W R D b 2 x 1 b W 5 z M S 5 7 U 2 V y a W V z L D I y f S Z x d W 9 0 O y w m c X V v d D t T Z W N 0 a W 9 u M S 9 F b G V t Z W 5 0 b 3 M g Z X h w b 3 J 0 Y W R v c y 9 B d X R v U m V t b 3 Z l Z E N v b H V t b n M x L n t T Z X J p Z X M g T n V t Y m V y L D I z f S Z x d W 9 0 O y w m c X V v d D t T Z W N 0 a W 9 u M S 9 F b G V t Z W 5 0 b 3 M g Z X h w b 3 J 0 Y W R v c y 9 B d X R v U m V t b 3 Z l Z E N v b H V t b n M x L n t T Z X J p Z X M g V G V 4 d C w y N H 0 m c X V v d D s s J n F 1 b 3 Q 7 U 2 V j d G l v b j E v R W x l b W V u d G 9 z I G V 4 c G 9 y d G F k b 3 M v Q X V 0 b 1 J l b W 9 2 Z W R D b 2 x 1 b W 5 z M S 5 7 U 2 V y a W V z I F R p d G x l L D I 1 f S Z x d W 9 0 O y w m c X V v d D t T Z W N 0 a W 9 u M S 9 F b G V t Z W 5 0 b 3 M g Z X h w b 3 J 0 Y W R v c y 9 B d X R v U m V t b 3 Z l Z E N v b H V t b n M x L n t Q d W J s a X N o Z X I s M j Z 9 J n F 1 b 3 Q 7 L C Z x d W 9 0 O 1 N l Y 3 R p b 2 4 x L 0 V s Z W 1 l b n R v c y B l e H B v c n R h Z G 9 z L 0 F 1 d G 9 S Z W 1 v d m V k Q 2 9 s d W 1 u c z E u e 1 B s Y W N l L D I 3 f S Z x d W 9 0 O y w m c X V v d D t T Z W N 0 a W 9 u M S 9 F b G V t Z W 5 0 b 3 M g Z X h w b 3 J 0 Y W R v c y 9 B d X R v U m V t b 3 Z l Z E N v b H V t b n M x L n t M Y W 5 n d W F n Z S w y O H 0 m c X V v d D s s J n F 1 b 3 Q 7 U 2 V j d G l v b j E v R W x l b W V u d G 9 z I G V 4 c G 9 y d G F k b 3 M v Q X V 0 b 1 J l b W 9 2 Z W R D b 2 x 1 b W 5 z M S 5 7 U m l n a H R z L D I 5 f S Z x d W 9 0 O y w m c X V v d D t T Z W N 0 a W 9 u M S 9 F b G V t Z W 5 0 b 3 M g Z X h w b 3 J 0 Y W R v c y 9 B d X R v U m V t b 3 Z l Z E N v b H V t b n M x L n t U e X B l L D M w f S Z x d W 9 0 O y w m c X V v d D t T Z W N 0 a W 9 u M S 9 F b G V t Z W 5 0 b 3 M g Z X h w b 3 J 0 Y W R v c y 9 B d X R v U m V t b 3 Z l Z E N v b H V t b n M x L n t B c m N o a X Z l L D M x f S Z x d W 9 0 O y w m c X V v d D t T Z W N 0 a W 9 u M S 9 F b G V t Z W 5 0 b 3 M g Z X h w b 3 J 0 Y W R v c y 9 B d X R v U m V t b 3 Z l Z E N v b H V t b n M x L n t B c m N o a X Z l I E x v Y 2 F 0 a W 9 u L D M y f S Z x d W 9 0 O y w m c X V v d D t T Z W N 0 a W 9 u M S 9 F b G V t Z W 5 0 b 3 M g Z X h w b 3 J 0 Y W R v c y 9 B d X R v U m V t b 3 Z l Z E N v b H V t b n M x L n t M a W J y Y X J 5 I E N h d G F s b 2 c s M z N 9 J n F 1 b 3 Q 7 L C Z x d W 9 0 O 1 N l Y 3 R p b 2 4 x L 0 V s Z W 1 l b n R v c y B l e H B v c n R h Z G 9 z L 0 F 1 d G 9 S Z W 1 v d m V k Q 2 9 s d W 1 u c z E u e 0 N h b G w g T n V t Y m V y L D M 0 f S Z x d W 9 0 O y w m c X V v d D t T Z W N 0 a W 9 u M S 9 F b G V t Z W 5 0 b 3 M g Z X h w b 3 J 0 Y W R v c y 9 B d X R v U m V t b 3 Z l Z E N v b H V t b n M x L n t F e H R y Y S w z N X 0 m c X V v d D s s J n F 1 b 3 Q 7 U 2 V j d G l v b j E v R W x l b W V u d G 9 z I G V 4 c G 9 y d G F k b 3 M v Q X V 0 b 1 J l b W 9 2 Z W R D b 2 x 1 b W 5 z M S 5 7 T m 9 0 Z X M s M z Z 9 J n F 1 b 3 Q 7 L C Z x d W 9 0 O 1 N l Y 3 R p b 2 4 x L 0 V s Z W 1 l b n R v c y B l e H B v c n R h Z G 9 z L 0 F 1 d G 9 S Z W 1 v d m V k Q 2 9 s d W 1 u c z E u e 0 Z p b G U g Q X R 0 Y W N o b W V u d H M s M z d 9 J n F 1 b 3 Q 7 L C Z x d W 9 0 O 1 N l Y 3 R p b 2 4 x L 0 V s Z W 1 l b n R v c y B l e H B v c n R h Z G 9 z L 0 F 1 d G 9 S Z W 1 v d m V k Q 2 9 s d W 1 u c z E u e 0 x p b m s g Q X R 0 Y W N o b W V u d H M s M z h 9 J n F 1 b 3 Q 7 L C Z x d W 9 0 O 1 N l Y 3 R p b 2 4 x L 0 V s Z W 1 l b n R v c y B l e H B v c n R h Z G 9 z L 0 F 1 d G 9 S Z W 1 v d m V k Q 2 9 s d W 1 u c z E u e 0 1 h b n V h b C B U Y W d z L D M 5 f S Z x d W 9 0 O y w m c X V v d D t T Z W N 0 a W 9 u M S 9 F b G V t Z W 5 0 b 3 M g Z X h w b 3 J 0 Y W R v c y 9 B d X R v U m V t b 3 Z l Z E N v b H V t b n M x L n t B d X R v b W F 0 a W M g V G F n c y w 0 M H 0 m c X V v d D s s J n F 1 b 3 Q 7 U 2 V j d G l v b j E v R W x l b W V u d G 9 z I G V 4 c G 9 y d G F k b 3 M v Q X V 0 b 1 J l b W 9 2 Z W R D b 2 x 1 b W 5 z M S 5 7 R W R p d G 9 y L D Q x f S Z x d W 9 0 O y w m c X V v d D t T Z W N 0 a W 9 u M S 9 F b G V t Z W 5 0 b 3 M g Z X h w b 3 J 0 Y W R v c y 9 B d X R v U m V t b 3 Z l Z E N v b H V t b n M x L n t T Z X J p Z X M g R W R p d G 9 y L D Q y f S Z x d W 9 0 O y w m c X V v d D t T Z W N 0 a W 9 u M S 9 F b G V t Z W 5 0 b 3 M g Z X h w b 3 J 0 Y W R v c y 9 B d X R v U m V t b 3 Z l Z E N v b H V t b n M x L n t U c m F u c 2 x h d G 9 y L D Q z f S Z x d W 9 0 O y w m c X V v d D t T Z W N 0 a W 9 u M S 9 F b G V t Z W 5 0 b 3 M g Z X h w b 3 J 0 Y W R v c y 9 B d X R v U m V t b 3 Z l Z E N v b H V t b n M x L n t D b 2 5 0 c m l i d X R v c i w 0 N H 0 m c X V v d D s s J n F 1 b 3 Q 7 U 2 V j d G l v b j E v R W x l b W V u d G 9 z I G V 4 c G 9 y d G F k b 3 M v Q X V 0 b 1 J l b W 9 2 Z W R D b 2 x 1 b W 5 z M S 5 7 Q X R 0 b 3 J u Z X k g Q W d l b n Q s N D V 9 J n F 1 b 3 Q 7 L C Z x d W 9 0 O 1 N l Y 3 R p b 2 4 x L 0 V s Z W 1 l b n R v c y B l e H B v c n R h Z G 9 z L 0 F 1 d G 9 S Z W 1 v d m V k Q 2 9 s d W 1 u c z E u e 0 J v b 2 s g Q X V 0 a G 9 y L D Q 2 f S Z x d W 9 0 O y w m c X V v d D t T Z W N 0 a W 9 u M S 9 F b G V t Z W 5 0 b 3 M g Z X h w b 3 J 0 Y W R v c y 9 B d X R v U m V t b 3 Z l Z E N v b H V t b n M x L n t D Y X N 0 I E 1 l b W J l c i w 0 N 3 0 m c X V v d D s s J n F 1 b 3 Q 7 U 2 V j d G l v b j E v R W x l b W V u d G 9 z I G V 4 c G 9 y d G F k b 3 M v Q X V 0 b 1 J l b W 9 2 Z W R D b 2 x 1 b W 5 z M S 5 7 Q 2 9 t b W V u d G V y L D Q 4 f S Z x d W 9 0 O y w m c X V v d D t T Z W N 0 a W 9 u M S 9 F b G V t Z W 5 0 b 3 M g Z X h w b 3 J 0 Y W R v c y 9 B d X R v U m V t b 3 Z l Z E N v b H V t b n M x L n t D b 2 1 w b 3 N l c i w 0 O X 0 m c X V v d D s s J n F 1 b 3 Q 7 U 2 V j d G l v b j E v R W x l b W V u d G 9 z I G V 4 c G 9 y d G F k b 3 M v Q X V 0 b 1 J l b W 9 2 Z W R D b 2 x 1 b W 5 z M S 5 7 Q 2 9 z c G 9 u c 2 9 y L D U w f S Z x d W 9 0 O y w m c X V v d D t T Z W N 0 a W 9 u M S 9 F b G V t Z W 5 0 b 3 M g Z X h w b 3 J 0 Y W R v c y 9 B d X R v U m V t b 3 Z l Z E N v b H V t b n M x L n t D b 3 V u c 2 V s L D U x f S Z x d W 9 0 O y w m c X V v d D t T Z W N 0 a W 9 u M S 9 F b G V t Z W 5 0 b 3 M g Z X h w b 3 J 0 Y W R v c y 9 B d X R v U m V t b 3 Z l Z E N v b H V t b n M x L n t J b n R l c n Z p Z X d l c i w 1 M n 0 m c X V v d D s s J n F 1 b 3 Q 7 U 2 V j d G l v b j E v R W x l b W V u d G 9 z I G V 4 c G 9 y d G F k b 3 M v Q X V 0 b 1 J l b W 9 2 Z W R D b 2 x 1 b W 5 z M S 5 7 U H J v Z H V j Z X I s N T N 9 J n F 1 b 3 Q 7 L C Z x d W 9 0 O 1 N l Y 3 R p b 2 4 x L 0 V s Z W 1 l b n R v c y B l e H B v c n R h Z G 9 z L 0 F 1 d G 9 S Z W 1 v d m V k Q 2 9 s d W 1 u c z E u e 1 J l Y 2 l w a W V u d C w 1 N H 0 m c X V v d D s s J n F 1 b 3 Q 7 U 2 V j d G l v b j E v R W x l b W V u d G 9 z I G V 4 c G 9 y d G F k b 3 M v Q X V 0 b 1 J l b W 9 2 Z W R D b 2 x 1 b W 5 z M S 5 7 U m V 2 a W V 3 Z W Q g Q X V 0 a G 9 y L D U 1 f S Z x d W 9 0 O y w m c X V v d D t T Z W N 0 a W 9 u M S 9 F b G V t Z W 5 0 b 3 M g Z X h w b 3 J 0 Y W R v c y 9 B d X R v U m V t b 3 Z l Z E N v b H V t b n M x L n t T Y 3 J p c H R 3 c m l 0 Z X I s N T Z 9 J n F 1 b 3 Q 7 L C Z x d W 9 0 O 1 N l Y 3 R p b 2 4 x L 0 V s Z W 1 l b n R v c y B l e H B v c n R h Z G 9 z L 0 F 1 d G 9 S Z W 1 v d m V k Q 2 9 s d W 1 u c z E u e 1 d v c m R z I E J 5 L D U 3 f S Z x d W 9 0 O y w m c X V v d D t T Z W N 0 a W 9 u M S 9 F b G V t Z W 5 0 b 3 M g Z X h w b 3 J 0 Y W R v c y 9 B d X R v U m V t b 3 Z l Z E N v b H V t b n M x L n t H d W V z d C w 1 O H 0 m c X V v d D s s J n F 1 b 3 Q 7 U 2 V j d G l v b j E v R W x l b W V u d G 9 z I G V 4 c G 9 y d G F k b 3 M v Q X V 0 b 1 J l b W 9 2 Z W R D b 2 x 1 b W 5 z M S 5 7 T n V t Y m V y L D U 5 f S Z x d W 9 0 O y w m c X V v d D t T Z W N 0 a W 9 u M S 9 F b G V t Z W 5 0 b 3 M g Z X h w b 3 J 0 Y W R v c y 9 B d X R v U m V t b 3 Z l Z E N v b H V t b n M x L n t F Z G l 0 a W 9 u L D Y w f S Z x d W 9 0 O y w m c X V v d D t T Z W N 0 a W 9 u M S 9 F b G V t Z W 5 0 b 3 M g Z X h w b 3 J 0 Y W R v c y 9 B d X R v U m V t b 3 Z l Z E N v b H V t b n M x L n t S d W 5 u a W 5 n I F R p b W U s N j F 9 J n F 1 b 3 Q 7 L C Z x d W 9 0 O 1 N l Y 3 R p b 2 4 x L 0 V s Z W 1 l b n R v c y B l e H B v c n R h Z G 9 z L 0 F 1 d G 9 S Z W 1 v d m V k Q 2 9 s d W 1 u c z E u e 1 N j Y W x l L D Y y f S Z x d W 9 0 O y w m c X V v d D t T Z W N 0 a W 9 u M S 9 F b G V t Z W 5 0 b 3 M g Z X h w b 3 J 0 Y W R v c y 9 B d X R v U m V t b 3 Z l Z E N v b H V t b n M x L n t N Z W R p d W 0 s N j N 9 J n F 1 b 3 Q 7 L C Z x d W 9 0 O 1 N l Y 3 R p b 2 4 x L 0 V s Z W 1 l b n R v c y B l e H B v c n R h Z G 9 z L 0 F 1 d G 9 S Z W 1 v d m V k Q 2 9 s d W 1 u c z E u e 0 F y d H d v c m s g U 2 l 6 Z S w 2 N H 0 m c X V v d D s s J n F 1 b 3 Q 7 U 2 V j d G l v b j E v R W x l b W V u d G 9 z I G V 4 c G 9 y d G F k b 3 M v Q X V 0 b 1 J l b W 9 2 Z W R D b 2 x 1 b W 5 z M S 5 7 R m l s a W 5 n I E R h d G U s N j V 9 J n F 1 b 3 Q 7 L C Z x d W 9 0 O 1 N l Y 3 R p b 2 4 x L 0 V s Z W 1 l b n R v c y B l e H B v c n R h Z G 9 z L 0 F 1 d G 9 S Z W 1 v d m V k Q 2 9 s d W 1 u c z E u e 0 F w c G x p Y 2 F 0 a W 9 u I E 5 1 b W J l c i w 2 N n 0 m c X V v d D s s J n F 1 b 3 Q 7 U 2 V j d G l v b j E v R W x l b W V u d G 9 z I G V 4 c G 9 y d G F k b 3 M v Q X V 0 b 1 J l b W 9 2 Z W R D b 2 x 1 b W 5 z M S 5 7 Q X N z a W d u Z W U s N j d 9 J n F 1 b 3 Q 7 L C Z x d W 9 0 O 1 N l Y 3 R p b 2 4 x L 0 V s Z W 1 l b n R v c y B l e H B v c n R h Z G 9 z L 0 F 1 d G 9 S Z W 1 v d m V k Q 2 9 s d W 1 u c z E u e 0 l z c 3 V p b m c g Q X V 0 a G 9 y a X R 5 L D Y 4 f S Z x d W 9 0 O y w m c X V v d D t T Z W N 0 a W 9 u M S 9 F b G V t Z W 5 0 b 3 M g Z X h w b 3 J 0 Y W R v c y 9 B d X R v U m V t b 3 Z l Z E N v b H V t b n M x L n t D b 3 V u d H J 5 L D Y 5 f S Z x d W 9 0 O y w m c X V v d D t T Z W N 0 a W 9 u M S 9 F b G V t Z W 5 0 b 3 M g Z X h w b 3 J 0 Y W R v c y 9 B d X R v U m V t b 3 Z l Z E N v b H V t b n M x L n t N Z W V 0 a W 5 n I E 5 h b W U s N z B 9 J n F 1 b 3 Q 7 L C Z x d W 9 0 O 1 N l Y 3 R p b 2 4 x L 0 V s Z W 1 l b n R v c y B l e H B v c n R h Z G 9 z L 0 F 1 d G 9 S Z W 1 v d m V k Q 2 9 s d W 1 u c z E u e 0 N v b m Z l c m V u Y 2 U g T m F t Z S w 3 M X 0 m c X V v d D s s J n F 1 b 3 Q 7 U 2 V j d G l v b j E v R W x l b W V u d G 9 z I G V 4 c G 9 y d G F k b 3 M v Q X V 0 b 1 J l b W 9 2 Z W R D b 2 x 1 b W 5 z M S 5 7 Q 2 9 1 c n Q s N z J 9 J n F 1 b 3 Q 7 L C Z x d W 9 0 O 1 N l Y 3 R p b 2 4 x L 0 V s Z W 1 l b n R v c y B l e H B v c n R h Z G 9 z L 0 F 1 d G 9 S Z W 1 v d m V k Q 2 9 s d W 1 u c z E u e 1 J l Z m V y Z W 5 j Z X M s N z N 9 J n F 1 b 3 Q 7 L C Z x d W 9 0 O 1 N l Y 3 R p b 2 4 x L 0 V s Z W 1 l b n R v c y B l e H B v c n R h Z G 9 z L 0 F 1 d G 9 S Z W 1 v d m V k Q 2 9 s d W 1 u c z E u e 1 J l c G 9 y d G V y L D c 0 f S Z x d W 9 0 O y w m c X V v d D t T Z W N 0 a W 9 u M S 9 F b G V t Z W 5 0 b 3 M g Z X h w b 3 J 0 Y W R v c y 9 B d X R v U m V t b 3 Z l Z E N v b H V t b n M x L n t M Z W d h b C B T d G F 0 d X M s N z V 9 J n F 1 b 3 Q 7 L C Z x d W 9 0 O 1 N l Y 3 R p b 2 4 x L 0 V s Z W 1 l b n R v c y B l e H B v c n R h Z G 9 z L 0 F 1 d G 9 S Z W 1 v d m V k Q 2 9 s d W 1 u c z E u e 1 B y a W 9 y a X R 5 I E 5 1 b W J l c n M s N z Z 9 J n F 1 b 3 Q 7 L C Z x d W 9 0 O 1 N l Y 3 R p b 2 4 x L 0 V s Z W 1 l b n R v c y B l e H B v c n R h Z G 9 z L 0 F 1 d G 9 S Z W 1 v d m V k Q 2 9 s d W 1 u c z E u e 1 B y b 2 d y Y W 1 t a W 5 n I E x h b m d 1 Y W d l L D c 3 f S Z x d W 9 0 O y w m c X V v d D t T Z W N 0 a W 9 u M S 9 F b G V t Z W 5 0 b 3 M g Z X h w b 3 J 0 Y W R v c y 9 B d X R v U m V t b 3 Z l Z E N v b H V t b n M x L n t W Z X J z a W 9 u L D c 4 f S Z x d W 9 0 O y w m c X V v d D t T Z W N 0 a W 9 u M S 9 F b G V t Z W 5 0 b 3 M g Z X h w b 3 J 0 Y W R v c y 9 B d X R v U m V t b 3 Z l Z E N v b H V t b n M x L n t T e X N 0 Z W 0 s N z l 9 J n F 1 b 3 Q 7 L C Z x d W 9 0 O 1 N l Y 3 R p b 2 4 x L 0 V s Z W 1 l b n R v c y B l e H B v c n R h Z G 9 z L 0 F 1 d G 9 S Z W 1 v d m V k Q 2 9 s d W 1 u c z E u e 0 N v Z G U s O D B 9 J n F 1 b 3 Q 7 L C Z x d W 9 0 O 1 N l Y 3 R p b 2 4 x L 0 V s Z W 1 l b n R v c y B l e H B v c n R h Z G 9 z L 0 F 1 d G 9 S Z W 1 v d m V k Q 2 9 s d W 1 u c z E u e 0 N v Z G U g T n V t Y m V y L D g x f S Z x d W 9 0 O y w m c X V v d D t T Z W N 0 a W 9 u M S 9 F b G V t Z W 5 0 b 3 M g Z X h w b 3 J 0 Y W R v c y 9 B d X R v U m V t b 3 Z l Z E N v b H V t b n M x L n t T Z W N 0 a W 9 u L D g y f S Z x d W 9 0 O y w m c X V v d D t T Z W N 0 a W 9 u M S 9 F b G V t Z W 5 0 b 3 M g Z X h w b 3 J 0 Y W R v c y 9 B d X R v U m V t b 3 Z l Z E N v b H V t b n M x L n t T Z X N z a W 9 u L D g z f S Z x d W 9 0 O y w m c X V v d D t T Z W N 0 a W 9 u M S 9 F b G V t Z W 5 0 b 3 M g Z X h w b 3 J 0 Y W R v c y 9 B d X R v U m V t b 3 Z l Z E N v b H V t b n M x L n t D b 2 1 t a X R 0 Z W U s O D R 9 J n F 1 b 3 Q 7 L C Z x d W 9 0 O 1 N l Y 3 R p b 2 4 x L 0 V s Z W 1 l b n R v c y B l e H B v c n R h Z G 9 z L 0 F 1 d G 9 S Z W 1 v d m V k Q 2 9 s d W 1 u c z E u e 0 h p c 3 R v c n k s O D V 9 J n F 1 b 3 Q 7 L C Z x d W 9 0 O 1 N l Y 3 R p b 2 4 x L 0 V s Z W 1 l b n R v c y B l e H B v c n R h Z G 9 z L 0 F 1 d G 9 S Z W 1 v d m V k Q 2 9 s d W 1 u c z E u e 0 x l Z 2 l z b G F 0 a X Z l I E J v Z H k s O D Z 9 J n F 1 b 3 Q 7 X S w m c X V v d D t S Z W x h d G l v b n N o a X B J b m Z v J n F 1 b 3 Q 7 O l t d f S I g L z 4 8 R W 5 0 c n k g V H l w Z T 0 i U m V z d W x 0 V H l w Z S I g V m F s d W U 9 I n N U Y W J s Z S I g L z 4 8 R W 5 0 c n k g V H l w Z T 0 i R m l s b E 9 i a m V j d F R 5 c G U i I F Z h b H V l P S J z Q 2 9 u b m V j d G l v b k 9 u b H k i I C 8 + P E V u d H J 5 I F R 5 c G U 9 I k x v Y W R l Z F R v Q W 5 h b H l z a X N T Z X J 2 a W N l c y I g V m F s d W U 9 I m w w I i A v P j w v U 3 R h Y m x l R W 5 0 c m l l c z 4 8 L 0 l 0 Z W 0 + P E l 0 Z W 0 + P E l 0 Z W 1 M b 2 N h d G l v b j 4 8 S X R l b V R 5 c G U + R m 9 y b X V s Y T w v S X R l b V R 5 c G U + P E l 0 Z W 1 Q Y X R o P l N l Y 3 R p b 2 4 x L 0 F D T S U y M E R M J T I w K D Q p P C 9 J d G V t U G F 0 a D 4 8 L 0 l 0 Z W 1 M b 2 N h d G l v b j 4 8 U 3 R h Y m x l R W 5 0 c m l l c z 4 8 R W 5 0 c n k g V H l w Z T 0 i Q W R k Z W R U b 0 R h d G F N b 2 R l b C I g V m F s d W U 9 I m w w I i A v P j x F b n R y e S B U e X B l P S J C d W Z m Z X J O Z X h 0 U m V m c m V z a C I g V m F s d W U 9 I m w x I i A v P j x F b n R y e S B U e X B l P S J G a W x s Q 2 9 1 b n Q i I F Z h b H V l P S J s M T I 5 I i A v P j x F b n R y e S B U e X B l P S J G a W x s R W 5 h Y m x l Z C I g V m F s d W U 9 I m w w I i A v P j x F b n R y e S B U e X B l P S J G a W x s R X J y b 3 J D b 2 R l I i B W Y W x 1 Z T 0 i c 1 V u a 2 5 v d 2 4 i I C 8 + P E V u d H J 5 I F R 5 c G U 9 I k Z p b G x F c n J v c k N v d W 5 0 I i B W Y W x 1 Z T 0 i b D A i I C 8 + P E V u d H J 5 I F R 5 c G U 9 I k Z p b G x M Y X N 0 V X B k Y X R l Z C I g V m F s d W U 9 I m Q y M D I 1 L T A 0 L T I 4 V D A w O j M 2 O j U 5 L j I 5 N j E 3 N j Z a I i A v P j x F b n R y e S B U e X B l P S J G a W x s Q 2 9 s d W 1 u V H l w Z X M i I F Z h b H V l P S J z Q m d Z R E J n W U d C Z 1 l H Q m d Z S k J 3 Y 0 h C Z 1 l H Q X d Z R 0 J n W U d C Z 1 l H Q m d Z R 0 J n W U d C Z 1 l H Q m d Z R 0 J n W U d C Z 1 l H Q m d Z R 0 J n W U d C Z 1 l H Q m d Z R 0 J n W U d C Z 1 l H Q m d Z R 0 J n W U d C Z 1 l H Q m d Z R 0 J n W U d C Z 1 l H Q m d Z R 0 J n W U c i I C 8 + P E V u d H J 5 I F R 5 c G U 9 I k Z p b G x D b 2 x 1 b W 5 O Y W 1 l c y I g V m F s d W U 9 I n N b J n F 1 b 3 Q 7 S 2 V 5 J n F 1 b 3 Q 7 L C Z x d W 9 0 O 0 l 0 Z W 0 g V H l w Z S Z x d W 9 0 O y w m c X V v d D t Q d W J s a W N h d G l v b i B Z Z W F y J n F 1 b 3 Q 7 L C Z x d W 9 0 O 0 F 1 d G h v c i Z x d W 9 0 O y w m c X V v d D t U a X R s Z S Z x d W 9 0 O y w m c X V v d D t Q d W J s a W N h d G l v b i B U a X R s Z S Z x d W 9 0 O y w m c X V v d D t J U 0 J O J n F 1 b 3 Q 7 L C Z x d W 9 0 O 0 l T U 0 4 m c X V v d D s s J n F 1 b 3 Q 7 R E 9 J J n F 1 b 3 Q 7 L C Z x d W 9 0 O 1 V y b C Z x d W 9 0 O y w m c X V v d D t B Y n N 0 c m F j d C B O b 3 R l J n F 1 b 3 Q 7 L C Z x d W 9 0 O 0 R h d G U m c X V v d D s s J n F 1 b 3 Q 7 R G F 0 Z S B B Z G R l Z C Z x d W 9 0 O y w m c X V v d D t E Y X R l I E 1 v Z G l m a W V k J n F 1 b 3 Q 7 L C Z x d W 9 0 O 0 F j Y 2 V z c y B E Y X R l J n F 1 b 3 Q 7 L C Z x d W 9 0 O 1 B h Z 2 V z J n F 1 b 3 Q 7 L C Z x d W 9 0 O 0 5 1 b S B Q Y W d l c y Z x d W 9 0 O y w m c X V v d D t J c 3 N 1 Z S Z x d W 9 0 O y w m c X V v d D t W b 2 x 1 b W U m c X V v d D s s J n F 1 b 3 Q 7 T n V t Y m V y I E 9 m I F Z v b H V t Z X M m c X V v d D s s J n F 1 b 3 Q 7 S m 9 1 c m 5 h b C B B Y m J y Z X Z p Y X R p b 2 4 m c X V v d D s s J n F 1 b 3 Q 7 U 2 h v c n Q g V G l 0 b G U m c X V v d D s s J n F 1 b 3 Q 7 U 2 V y a W V z J n F 1 b 3 Q 7 L C Z x d W 9 0 O 1 N l c m l l c y B O d W 1 i Z X I m c X V v d D s s J n F 1 b 3 Q 7 U 2 V y a W V z I F R l e H Q m c X V v d D s s J n F 1 b 3 Q 7 U 2 V y a W V z I F R p d G x l J n F 1 b 3 Q 7 L C Z x d W 9 0 O 1 B 1 Y m x p c 2 h l c i Z x d W 9 0 O y w m c X V v d D t Q b G F j Z S Z x d W 9 0 O y w m c X V v d D t M Y W 5 n d W F n Z S Z x d W 9 0 O y w m c X V v d D t S a W d o d H M m c X V v d D s s J n F 1 b 3 Q 7 V H l w Z S Z x d W 9 0 O y w m c X V v d D t B c m N o a X Z l J n F 1 b 3 Q 7 L C Z x d W 9 0 O 0 F y Y 2 h p d m U g T G 9 j Y X R p b 2 4 m c X V v d D s s J n F 1 b 3 Q 7 T G l i c m F y e S B D Y X R h b G 9 n J n F 1 b 3 Q 7 L C Z x d W 9 0 O 0 N h b G w g T n V t Y m V y J n F 1 b 3 Q 7 L C Z x d W 9 0 O 0 V 4 d H J h J n F 1 b 3 Q 7 L C Z x d W 9 0 O 0 5 v d G V z J n F 1 b 3 Q 7 L C Z x d W 9 0 O 0 Z p b G U g Q X R 0 Y W N o b W V u d H M m c X V v d D s s J n F 1 b 3 Q 7 T G l u a y B B d H R h Y 2 h t Z W 5 0 c y Z x d W 9 0 O y w m c X V v d D t N Y W 5 1 Y W w g V G F n c y Z x d W 9 0 O y w m c X V v d D t B d X R v b W F 0 a W M g V G F n c y Z x d W 9 0 O y w m c X V v d D t F Z G l 0 b 3 I m c X V v d D s s J n F 1 b 3 Q 7 U 2 V y a W V z I E V k a X R v c i Z x d W 9 0 O y w m c X V v d D t U c m F u c 2 x h d G 9 y J n F 1 b 3 Q 7 L C Z x d W 9 0 O 0 N v b n R y a W J 1 d G 9 y J n F 1 b 3 Q 7 L C Z x d W 9 0 O 0 F 0 d G 9 y b m V 5 I E F n Z W 5 0 J n F 1 b 3 Q 7 L C Z x d W 9 0 O 0 J v b 2 s g Q X V 0 a G 9 y J n F 1 b 3 Q 7 L C Z x d W 9 0 O 0 N h c 3 Q g T W V t Y m V y J n F 1 b 3 Q 7 L C Z x d W 9 0 O 0 N v b W 1 l b n R l c i Z x d W 9 0 O y w m c X V v d D t D b 2 1 w b 3 N l c i Z x d W 9 0 O y w m c X V v d D t D b 3 N w b 2 5 z b 3 I m c X V v d D s s J n F 1 b 3 Q 7 Q 2 9 1 b n N l b C Z x d W 9 0 O y w m c X V v d D t J b n R l c n Z p Z X d l c i Z x d W 9 0 O y w m c X V v d D t Q c m 9 k d W N l c i Z x d W 9 0 O y w m c X V v d D t S Z W N p c G l l b n Q m c X V v d D s s J n F 1 b 3 Q 7 U m V 2 a W V 3 Z W Q g Q X V 0 a G 9 y J n F 1 b 3 Q 7 L C Z x d W 9 0 O 1 N j c m l w d H d y a X R l c i Z x d W 9 0 O y w m c X V v d D t X b 3 J k c y B C e S Z x d W 9 0 O y w m c X V v d D t H d W V z d C Z x d W 9 0 O y w m c X V v d D t O d W 1 i Z X I m c X V v d D s s J n F 1 b 3 Q 7 R W R p d G l v b i Z x d W 9 0 O y w m c X V v d D t S d W 5 u a W 5 n I F R p b W U m c X V v d D s s J n F 1 b 3 Q 7 U 2 N h b G U m c X V v d D s s J n F 1 b 3 Q 7 T W V k a X V t J n F 1 b 3 Q 7 L C Z x d W 9 0 O 0 F y d H d v c m s g U 2 l 6 Z S Z x d W 9 0 O y w m c X V v d D t G a W x p b m c g R G F 0 Z S Z x d W 9 0 O y w m c X V v d D t B c H B s a W N h d G l v b i B O d W 1 i Z X I m c X V v d D s s J n F 1 b 3 Q 7 Q X N z a W d u Z W U m c X V v d D s s J n F 1 b 3 Q 7 S X N z d W l u Z y B B d X R o b 3 J p d H k m c X V v d D s s J n F 1 b 3 Q 7 Q 2 9 1 b n R y e S Z x d W 9 0 O y w m c X V v d D t N Z W V 0 a W 5 n I E 5 h b W U m c X V v d D s s J n F 1 b 3 Q 7 Q 2 9 u Z m V y Z W 5 j Z S B O Y W 1 l J n F 1 b 3 Q 7 L C Z x d W 9 0 O 0 N v d X J 0 J n F 1 b 3 Q 7 L C Z x d W 9 0 O 1 J l Z m V y Z W 5 j Z X M m c X V v d D s s J n F 1 b 3 Q 7 U m V w b 3 J 0 Z X I m c X V v d D s s J n F 1 b 3 Q 7 T G V n Y W w g U 3 R h d H V z J n F 1 b 3 Q 7 L C Z x d W 9 0 O 1 B y a W 9 y a X R 5 I E 5 1 b W J l c n M m c X V v d D s s J n F 1 b 3 Q 7 U H J v Z 3 J h b W 1 p b m c g T G F u Z 3 V h Z 2 U m c X V v d D s s J n F 1 b 3 Q 7 V m V y c 2 l v b i Z x d W 9 0 O y w m c X V v d D t T e X N 0 Z W 0 m c X V v d D s s J n F 1 b 3 Q 7 Q 2 9 k Z S Z x d W 9 0 O y w m c X V v d D t D b 2 R l I E 5 1 b W J l c i Z x d W 9 0 O y w m c X V v d D t T Z W N 0 a W 9 u J n F 1 b 3 Q 7 L C Z x d W 9 0 O 1 N l c 3 N p b 2 4 m c X V v d D s s J n F 1 b 3 Q 7 Q 2 9 t b W l 0 d G V l J n F 1 b 3 Q 7 L C Z x d W 9 0 O 0 h p c 3 R v c n k m c X V v d D s s J n F 1 b 3 Q 7 T G V n a X N s Y X R p d m U g Q m 9 k e 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3 Z j g 4 M 2 E w N y 0 y M D A 4 L T Q 3 M 2 M t Y j I 5 M S 0 1 Z T A w N j J h Y z B l N W E i I C 8 + P E V u d H J 5 I F R 5 c G U 9 I l J l b G F 0 a W 9 u c 2 h p c E l u Z m 9 D b 2 5 0 Y W l u Z X I i I F Z h b H V l P S J z e y Z x d W 9 0 O 2 N v b H V t b k N v d W 5 0 J n F 1 b 3 Q 7 O j g 3 L C Z x d W 9 0 O 2 t l e U N v b H V t b k 5 h b W V z J n F 1 b 3 Q 7 O l t d L C Z x d W 9 0 O 3 F 1 Z X J 5 U m V s Y X R p b 2 5 z a G l w c y Z x d W 9 0 O z p b X S w m c X V v d D t j b 2 x 1 b W 5 J Z G V u d G l 0 a W V z J n F 1 b 3 Q 7 O l s m c X V v d D t T Z W N 0 a W 9 u M S 9 B Q 0 0 g R E w v Q X V 0 b 1 J l b W 9 2 Z W R D b 2 x 1 b W 5 z M S 5 7 S 2 V 5 L D B 9 J n F 1 b 3 Q 7 L C Z x d W 9 0 O 1 N l Y 3 R p b 2 4 x L 0 F D T S B E T C 9 B d X R v U m V t b 3 Z l Z E N v b H V t b n M x L n t J d G V t I F R 5 c G U s M X 0 m c X V v d D s s J n F 1 b 3 Q 7 U 2 V j d G l v b j E v Q U N N I E R M L 0 F 1 d G 9 S Z W 1 v d m V k Q 2 9 s d W 1 u c z E u e 1 B 1 Y m x p Y 2 F 0 a W 9 u I F l l Y X I s M n 0 m c X V v d D s s J n F 1 b 3 Q 7 U 2 V j d G l v b j E v Q U N N I E R M L 0 F 1 d G 9 S Z W 1 v d m V k Q 2 9 s d W 1 u c z E u e 0 F 1 d G h v c i w z f S Z x d W 9 0 O y w m c X V v d D t T Z W N 0 a W 9 u M S 9 B Q 0 0 g R E w v Q X V 0 b 1 J l b W 9 2 Z W R D b 2 x 1 b W 5 z M S 5 7 V G l 0 b G U s N H 0 m c X V v d D s s J n F 1 b 3 Q 7 U 2 V j d G l v b j E v Q U N N I E R M L 0 F 1 d G 9 S Z W 1 v d m V k Q 2 9 s d W 1 u c z E u e 1 B 1 Y m x p Y 2 F 0 a W 9 u I F R p d G x l L D V 9 J n F 1 b 3 Q 7 L C Z x d W 9 0 O 1 N l Y 3 R p b 2 4 x L 0 F D T S B E T C 9 B d X R v U m V t b 3 Z l Z E N v b H V t b n M x L n t J U 0 J O L D Z 9 J n F 1 b 3 Q 7 L C Z x d W 9 0 O 1 N l Y 3 R p b 2 4 x L 0 F D T S B E T C 9 B d X R v U m V t b 3 Z l Z E N v b H V t b n M x L n t J U 1 N O L D d 9 J n F 1 b 3 Q 7 L C Z x d W 9 0 O 1 N l Y 3 R p b 2 4 x L 0 F D T S B E T C 9 B d X R v U m V t b 3 Z l Z E N v b H V t b n M x L n t E T 0 k s O H 0 m c X V v d D s s J n F 1 b 3 Q 7 U 2 V j d G l v b j E v Q U N N I E R M L 0 F 1 d G 9 S Z W 1 v d m V k Q 2 9 s d W 1 u c z E u e 1 V y b C w 5 f S Z x d W 9 0 O y w m c X V v d D t T Z W N 0 a W 9 u M S 9 B Q 0 0 g R E w v Q X V 0 b 1 J l b W 9 2 Z W R D b 2 x 1 b W 5 z M S 5 7 Q W J z d H J h Y 3 Q g T m 9 0 Z S w x M H 0 m c X V v d D s s J n F 1 b 3 Q 7 U 2 V j d G l v b j E v Q U N N I E R M L 0 F 1 d G 9 S Z W 1 v d m V k Q 2 9 s d W 1 u c z E u e 0 R h d G U s M T F 9 J n F 1 b 3 Q 7 L C Z x d W 9 0 O 1 N l Y 3 R p b 2 4 x L 0 F D T S B E T C 9 B d X R v U m V t b 3 Z l Z E N v b H V t b n M x L n t E Y X R l I E F k Z G V k L D E y f S Z x d W 9 0 O y w m c X V v d D t T Z W N 0 a W 9 u M S 9 B Q 0 0 g R E w v Q X V 0 b 1 J l b W 9 2 Z W R D b 2 x 1 b W 5 z M S 5 7 R G F 0 Z S B N b 2 R p Z m l l Z C w x M 3 0 m c X V v d D s s J n F 1 b 3 Q 7 U 2 V j d G l v b j E v Q U N N I E R M L 0 F 1 d G 9 S Z W 1 v d m V k Q 2 9 s d W 1 u c z E u e 0 F j Y 2 V z c y B E Y X R l L D E 0 f S Z x d W 9 0 O y w m c X V v d D t T Z W N 0 a W 9 u M S 9 B Q 0 0 g R E w v Q X V 0 b 1 J l b W 9 2 Z W R D b 2 x 1 b W 5 z M S 5 7 U G F n Z X M s M T V 9 J n F 1 b 3 Q 7 L C Z x d W 9 0 O 1 N l Y 3 R p b 2 4 x L 0 F D T S B E T C 9 B d X R v U m V t b 3 Z l Z E N v b H V t b n M x L n t O d W 0 g U G F n Z X M s M T Z 9 J n F 1 b 3 Q 7 L C Z x d W 9 0 O 1 N l Y 3 R p b 2 4 x L 0 F D T S B E T C 9 B d X R v U m V t b 3 Z l Z E N v b H V t b n M x L n t J c 3 N 1 Z S w x N 3 0 m c X V v d D s s J n F 1 b 3 Q 7 U 2 V j d G l v b j E v Q U N N I E R M L 0 F 1 d G 9 S Z W 1 v d m V k Q 2 9 s d W 1 u c z E u e 1 Z v b H V t Z S w x O H 0 m c X V v d D s s J n F 1 b 3 Q 7 U 2 V j d G l v b j E v Q U N N I E R M L 0 F 1 d G 9 S Z W 1 v d m V k Q 2 9 s d W 1 u c z E u e 0 5 1 b W J l c i B P Z i B W b 2 x 1 b W V z L D E 5 f S Z x d W 9 0 O y w m c X V v d D t T Z W N 0 a W 9 u M S 9 B Q 0 0 g R E w v Q X V 0 b 1 J l b W 9 2 Z W R D b 2 x 1 b W 5 z M S 5 7 S m 9 1 c m 5 h b C B B Y m J y Z X Z p Y X R p b 2 4 s M j B 9 J n F 1 b 3 Q 7 L C Z x d W 9 0 O 1 N l Y 3 R p b 2 4 x L 0 F D T S B E T C 9 B d X R v U m V t b 3 Z l Z E N v b H V t b n M x L n t T a G 9 y d C B U a X R s Z S w y M X 0 m c X V v d D s s J n F 1 b 3 Q 7 U 2 V j d G l v b j E v Q U N N I E R M L 0 F 1 d G 9 S Z W 1 v d m V k Q 2 9 s d W 1 u c z E u e 1 N l c m l l c y w y M n 0 m c X V v d D s s J n F 1 b 3 Q 7 U 2 V j d G l v b j E v Q U N N I E R M L 0 F 1 d G 9 S Z W 1 v d m V k Q 2 9 s d W 1 u c z E u e 1 N l c m l l c y B O d W 1 i Z X I s M j N 9 J n F 1 b 3 Q 7 L C Z x d W 9 0 O 1 N l Y 3 R p b 2 4 x L 0 F D T S B E T C 9 B d X R v U m V t b 3 Z l Z E N v b H V t b n M x L n t T Z X J p Z X M g V G V 4 d C w y N H 0 m c X V v d D s s J n F 1 b 3 Q 7 U 2 V j d G l v b j E v Q U N N I E R M L 0 F 1 d G 9 S Z W 1 v d m V k Q 2 9 s d W 1 u c z E u e 1 N l c m l l c y B U a X R s Z S w y N X 0 m c X V v d D s s J n F 1 b 3 Q 7 U 2 V j d G l v b j E v Q U N N I E R M L 0 F 1 d G 9 S Z W 1 v d m V k Q 2 9 s d W 1 u c z E u e 1 B 1 Y m x p c 2 h l c i w y N n 0 m c X V v d D s s J n F 1 b 3 Q 7 U 2 V j d G l v b j E v Q U N N I E R M L 0 F 1 d G 9 S Z W 1 v d m V k Q 2 9 s d W 1 u c z E u e 1 B s Y W N l L D I 3 f S Z x d W 9 0 O y w m c X V v d D t T Z W N 0 a W 9 u M S 9 B Q 0 0 g R E w v Q X V 0 b 1 J l b W 9 2 Z W R D b 2 x 1 b W 5 z M S 5 7 T G F u Z 3 V h Z 2 U s M j h 9 J n F 1 b 3 Q 7 L C Z x d W 9 0 O 1 N l Y 3 R p b 2 4 x L 0 F D T S B E T C 9 B d X R v U m V t b 3 Z l Z E N v b H V t b n M x L n t S a W d o d H M s M j l 9 J n F 1 b 3 Q 7 L C Z x d W 9 0 O 1 N l Y 3 R p b 2 4 x L 0 F D T S B E T C 9 B d X R v U m V t b 3 Z l Z E N v b H V t b n M x L n t U e X B l L D M w f S Z x d W 9 0 O y w m c X V v d D t T Z W N 0 a W 9 u M S 9 B Q 0 0 g R E w v Q X V 0 b 1 J l b W 9 2 Z W R D b 2 x 1 b W 5 z M S 5 7 Q X J j a G l 2 Z S w z M X 0 m c X V v d D s s J n F 1 b 3 Q 7 U 2 V j d G l v b j E v Q U N N I E R M L 0 F 1 d G 9 S Z W 1 v d m V k Q 2 9 s d W 1 u c z E u e 0 F y Y 2 h p d m U g T G 9 j Y X R p b 2 4 s M z J 9 J n F 1 b 3 Q 7 L C Z x d W 9 0 O 1 N l Y 3 R p b 2 4 x L 0 F D T S B E T C 9 B d X R v U m V t b 3 Z l Z E N v b H V t b n M x L n t M a W J y Y X J 5 I E N h d G F s b 2 c s M z N 9 J n F 1 b 3 Q 7 L C Z x d W 9 0 O 1 N l Y 3 R p b 2 4 x L 0 F D T S B E T C 9 B d X R v U m V t b 3 Z l Z E N v b H V t b n M x L n t D Y W x s I E 5 1 b W J l c i w z N H 0 m c X V v d D s s J n F 1 b 3 Q 7 U 2 V j d G l v b j E v Q U N N I E R M L 0 F 1 d G 9 S Z W 1 v d m V k Q 2 9 s d W 1 u c z E u e 0 V 4 d H J h L D M 1 f S Z x d W 9 0 O y w m c X V v d D t T Z W N 0 a W 9 u M S 9 B Q 0 0 g R E w v Q X V 0 b 1 J l b W 9 2 Z W R D b 2 x 1 b W 5 z M S 5 7 T m 9 0 Z X M s M z Z 9 J n F 1 b 3 Q 7 L C Z x d W 9 0 O 1 N l Y 3 R p b 2 4 x L 0 F D T S B E T C 9 B d X R v U m V t b 3 Z l Z E N v b H V t b n M x L n t G a W x l I E F 0 d G F j a G 1 l b n R z L D M 3 f S Z x d W 9 0 O y w m c X V v d D t T Z W N 0 a W 9 u M S 9 B Q 0 0 g R E w v Q X V 0 b 1 J l b W 9 2 Z W R D b 2 x 1 b W 5 z M S 5 7 T G l u a y B B d H R h Y 2 h t Z W 5 0 c y w z O H 0 m c X V v d D s s J n F 1 b 3 Q 7 U 2 V j d G l v b j E v Q U N N I E R M L 0 F 1 d G 9 S Z W 1 v d m V k Q 2 9 s d W 1 u c z E u e 0 1 h b n V h b C B U Y W d z L D M 5 f S Z x d W 9 0 O y w m c X V v d D t T Z W N 0 a W 9 u M S 9 B Q 0 0 g R E w v Q X V 0 b 1 J l b W 9 2 Z W R D b 2 x 1 b W 5 z M S 5 7 Q X V 0 b 2 1 h d G l j I F R h Z 3 M s N D B 9 J n F 1 b 3 Q 7 L C Z x d W 9 0 O 1 N l Y 3 R p b 2 4 x L 0 F D T S B E T C 9 B d X R v U m V t b 3 Z l Z E N v b H V t b n M x L n t F Z G l 0 b 3 I s N D F 9 J n F 1 b 3 Q 7 L C Z x d W 9 0 O 1 N l Y 3 R p b 2 4 x L 0 F D T S B E T C 9 B d X R v U m V t b 3 Z l Z E N v b H V t b n M x L n t T Z X J p Z X M g R W R p d G 9 y L D Q y f S Z x d W 9 0 O y w m c X V v d D t T Z W N 0 a W 9 u M S 9 B Q 0 0 g R E w v Q X V 0 b 1 J l b W 9 2 Z W R D b 2 x 1 b W 5 z M S 5 7 V H J h b n N s Y X R v c i w 0 M 3 0 m c X V v d D s s J n F 1 b 3 Q 7 U 2 V j d G l v b j E v Q U N N I E R M L 0 F 1 d G 9 S Z W 1 v d m V k Q 2 9 s d W 1 u c z E u e 0 N v b n R y a W J 1 d G 9 y L D Q 0 f S Z x d W 9 0 O y w m c X V v d D t T Z W N 0 a W 9 u M S 9 B Q 0 0 g R E w v Q X V 0 b 1 J l b W 9 2 Z W R D b 2 x 1 b W 5 z M S 5 7 Q X R 0 b 3 J u Z X k g Q W d l b n Q s N D V 9 J n F 1 b 3 Q 7 L C Z x d W 9 0 O 1 N l Y 3 R p b 2 4 x L 0 F D T S B E T C 9 B d X R v U m V t b 3 Z l Z E N v b H V t b n M x L n t C b 2 9 r I E F 1 d G h v c i w 0 N n 0 m c X V v d D s s J n F 1 b 3 Q 7 U 2 V j d G l v b j E v Q U N N I E R M L 0 F 1 d G 9 S Z W 1 v d m V k Q 2 9 s d W 1 u c z E u e 0 N h c 3 Q g T W V t Y m V y L D Q 3 f S Z x d W 9 0 O y w m c X V v d D t T Z W N 0 a W 9 u M S 9 B Q 0 0 g R E w v Q X V 0 b 1 J l b W 9 2 Z W R D b 2 x 1 b W 5 z M S 5 7 Q 2 9 t b W V u d G V y L D Q 4 f S Z x d W 9 0 O y w m c X V v d D t T Z W N 0 a W 9 u M S 9 B Q 0 0 g R E w v Q X V 0 b 1 J l b W 9 2 Z W R D b 2 x 1 b W 5 z M S 5 7 Q 2 9 t c G 9 z Z X I s N D l 9 J n F 1 b 3 Q 7 L C Z x d W 9 0 O 1 N l Y 3 R p b 2 4 x L 0 F D T S B E T C 9 B d X R v U m V t b 3 Z l Z E N v b H V t b n M x L n t D b 3 N w b 2 5 z b 3 I s N T B 9 J n F 1 b 3 Q 7 L C Z x d W 9 0 O 1 N l Y 3 R p b 2 4 x L 0 F D T S B E T C 9 B d X R v U m V t b 3 Z l Z E N v b H V t b n M x L n t D b 3 V u c 2 V s L D U x f S Z x d W 9 0 O y w m c X V v d D t T Z W N 0 a W 9 u M S 9 B Q 0 0 g R E w v Q X V 0 b 1 J l b W 9 2 Z W R D b 2 x 1 b W 5 z M S 5 7 S W 5 0 Z X J 2 a W V 3 Z X I s N T J 9 J n F 1 b 3 Q 7 L C Z x d W 9 0 O 1 N l Y 3 R p b 2 4 x L 0 F D T S B E T C 9 B d X R v U m V t b 3 Z l Z E N v b H V t b n M x L n t Q c m 9 k d W N l c i w 1 M 3 0 m c X V v d D s s J n F 1 b 3 Q 7 U 2 V j d G l v b j E v Q U N N I E R M L 0 F 1 d G 9 S Z W 1 v d m V k Q 2 9 s d W 1 u c z E u e 1 J l Y 2 l w a W V u d C w 1 N H 0 m c X V v d D s s J n F 1 b 3 Q 7 U 2 V j d G l v b j E v Q U N N I E R M L 0 F 1 d G 9 S Z W 1 v d m V k Q 2 9 s d W 1 u c z E u e 1 J l d m l l d 2 V k I E F 1 d G h v c i w 1 N X 0 m c X V v d D s s J n F 1 b 3 Q 7 U 2 V j d G l v b j E v Q U N N I E R M L 0 F 1 d G 9 S Z W 1 v d m V k Q 2 9 s d W 1 u c z E u e 1 N j c m l w d H d y a X R l c i w 1 N n 0 m c X V v d D s s J n F 1 b 3 Q 7 U 2 V j d G l v b j E v Q U N N I E R M L 0 F 1 d G 9 S Z W 1 v d m V k Q 2 9 s d W 1 u c z E u e 1 d v c m R z I E J 5 L D U 3 f S Z x d W 9 0 O y w m c X V v d D t T Z W N 0 a W 9 u M S 9 B Q 0 0 g R E w v Q X V 0 b 1 J l b W 9 2 Z W R D b 2 x 1 b W 5 z M S 5 7 R 3 V l c 3 Q s N T h 9 J n F 1 b 3 Q 7 L C Z x d W 9 0 O 1 N l Y 3 R p b 2 4 x L 0 F D T S B E T C 9 B d X R v U m V t b 3 Z l Z E N v b H V t b n M x L n t O d W 1 i Z X I s N T l 9 J n F 1 b 3 Q 7 L C Z x d W 9 0 O 1 N l Y 3 R p b 2 4 x L 0 F D T S B E T C 9 B d X R v U m V t b 3 Z l Z E N v b H V t b n M x L n t F Z G l 0 a W 9 u L D Y w f S Z x d W 9 0 O y w m c X V v d D t T Z W N 0 a W 9 u M S 9 B Q 0 0 g R E w v Q X V 0 b 1 J l b W 9 2 Z W R D b 2 x 1 b W 5 z M S 5 7 U n V u b m l u Z y B U a W 1 l L D Y x f S Z x d W 9 0 O y w m c X V v d D t T Z W N 0 a W 9 u M S 9 B Q 0 0 g R E w v Q X V 0 b 1 J l b W 9 2 Z W R D b 2 x 1 b W 5 z M S 5 7 U 2 N h b G U s N j J 9 J n F 1 b 3 Q 7 L C Z x d W 9 0 O 1 N l Y 3 R p b 2 4 x L 0 F D T S B E T C 9 B d X R v U m V t b 3 Z l Z E N v b H V t b n M x L n t N Z W R p d W 0 s N j N 9 J n F 1 b 3 Q 7 L C Z x d W 9 0 O 1 N l Y 3 R p b 2 4 x L 0 F D T S B E T C 9 B d X R v U m V t b 3 Z l Z E N v b H V t b n M x L n t B c n R 3 b 3 J r I F N p e m U s N j R 9 J n F 1 b 3 Q 7 L C Z x d W 9 0 O 1 N l Y 3 R p b 2 4 x L 0 F D T S B E T C 9 B d X R v U m V t b 3 Z l Z E N v b H V t b n M x L n t G a W x p b m c g R G F 0 Z S w 2 N X 0 m c X V v d D s s J n F 1 b 3 Q 7 U 2 V j d G l v b j E v Q U N N I E R M L 0 F 1 d G 9 S Z W 1 v d m V k Q 2 9 s d W 1 u c z E u e 0 F w c G x p Y 2 F 0 a W 9 u I E 5 1 b W J l c i w 2 N n 0 m c X V v d D s s J n F 1 b 3 Q 7 U 2 V j d G l v b j E v Q U N N I E R M L 0 F 1 d G 9 S Z W 1 v d m V k Q 2 9 s d W 1 u c z E u e 0 F z c 2 l n b m V l L D Y 3 f S Z x d W 9 0 O y w m c X V v d D t T Z W N 0 a W 9 u M S 9 B Q 0 0 g R E w v Q X V 0 b 1 J l b W 9 2 Z W R D b 2 x 1 b W 5 z M S 5 7 S X N z d W l u Z y B B d X R o b 3 J p d H k s N j h 9 J n F 1 b 3 Q 7 L C Z x d W 9 0 O 1 N l Y 3 R p b 2 4 x L 0 F D T S B E T C 9 B d X R v U m V t b 3 Z l Z E N v b H V t b n M x L n t D b 3 V u d H J 5 L D Y 5 f S Z x d W 9 0 O y w m c X V v d D t T Z W N 0 a W 9 u M S 9 B Q 0 0 g R E w v Q X V 0 b 1 J l b W 9 2 Z W R D b 2 x 1 b W 5 z M S 5 7 T W V l d G l u Z y B O Y W 1 l L D c w f S Z x d W 9 0 O y w m c X V v d D t T Z W N 0 a W 9 u M S 9 B Q 0 0 g R E w v Q X V 0 b 1 J l b W 9 2 Z W R D b 2 x 1 b W 5 z M S 5 7 Q 2 9 u Z m V y Z W 5 j Z S B O Y W 1 l L D c x f S Z x d W 9 0 O y w m c X V v d D t T Z W N 0 a W 9 u M S 9 B Q 0 0 g R E w v Q X V 0 b 1 J l b W 9 2 Z W R D b 2 x 1 b W 5 z M S 5 7 Q 2 9 1 c n Q s N z J 9 J n F 1 b 3 Q 7 L C Z x d W 9 0 O 1 N l Y 3 R p b 2 4 x L 0 F D T S B E T C 9 B d X R v U m V t b 3 Z l Z E N v b H V t b n M x L n t S Z W Z l c m V u Y 2 V z L D c z f S Z x d W 9 0 O y w m c X V v d D t T Z W N 0 a W 9 u M S 9 B Q 0 0 g R E w v Q X V 0 b 1 J l b W 9 2 Z W R D b 2 x 1 b W 5 z M S 5 7 U m V w b 3 J 0 Z X I s N z R 9 J n F 1 b 3 Q 7 L C Z x d W 9 0 O 1 N l Y 3 R p b 2 4 x L 0 F D T S B E T C 9 B d X R v U m V t b 3 Z l Z E N v b H V t b n M x L n t M Z W d h b C B T d G F 0 d X M s N z V 9 J n F 1 b 3 Q 7 L C Z x d W 9 0 O 1 N l Y 3 R p b 2 4 x L 0 F D T S B E T C 9 B d X R v U m V t b 3 Z l Z E N v b H V t b n M x L n t Q c m l v c m l 0 e S B O d W 1 i Z X J z L D c 2 f S Z x d W 9 0 O y w m c X V v d D t T Z W N 0 a W 9 u M S 9 B Q 0 0 g R E w v Q X V 0 b 1 J l b W 9 2 Z W R D b 2 x 1 b W 5 z M S 5 7 U H J v Z 3 J h b W 1 p b m c g T G F u Z 3 V h Z 2 U s N z d 9 J n F 1 b 3 Q 7 L C Z x d W 9 0 O 1 N l Y 3 R p b 2 4 x L 0 F D T S B E T C 9 B d X R v U m V t b 3 Z l Z E N v b H V t b n M x L n t W Z X J z a W 9 u L D c 4 f S Z x d W 9 0 O y w m c X V v d D t T Z W N 0 a W 9 u M S 9 B Q 0 0 g R E w v Q X V 0 b 1 J l b W 9 2 Z W R D b 2 x 1 b W 5 z M S 5 7 U 3 l z d G V t L D c 5 f S Z x d W 9 0 O y w m c X V v d D t T Z W N 0 a W 9 u M S 9 B Q 0 0 g R E w v Q X V 0 b 1 J l b W 9 2 Z W R D b 2 x 1 b W 5 z M S 5 7 Q 2 9 k Z S w 4 M H 0 m c X V v d D s s J n F 1 b 3 Q 7 U 2 V j d G l v b j E v Q U N N I E R M L 0 F 1 d G 9 S Z W 1 v d m V k Q 2 9 s d W 1 u c z E u e 0 N v Z G U g T n V t Y m V y L D g x f S Z x d W 9 0 O y w m c X V v d D t T Z W N 0 a W 9 u M S 9 B Q 0 0 g R E w v Q X V 0 b 1 J l b W 9 2 Z W R D b 2 x 1 b W 5 z M S 5 7 U 2 V j d G l v b i w 4 M n 0 m c X V v d D s s J n F 1 b 3 Q 7 U 2 V j d G l v b j E v Q U N N I E R M L 0 F 1 d G 9 S Z W 1 v d m V k Q 2 9 s d W 1 u c z E u e 1 N l c 3 N p b 2 4 s O D N 9 J n F 1 b 3 Q 7 L C Z x d W 9 0 O 1 N l Y 3 R p b 2 4 x L 0 F D T S B E T C 9 B d X R v U m V t b 3 Z l Z E N v b H V t b n M x L n t D b 2 1 t a X R 0 Z W U s O D R 9 J n F 1 b 3 Q 7 L C Z x d W 9 0 O 1 N l Y 3 R p b 2 4 x L 0 F D T S B E T C 9 B d X R v U m V t b 3 Z l Z E N v b H V t b n M x L n t I a X N 0 b 3 J 5 L D g 1 f S Z x d W 9 0 O y w m c X V v d D t T Z W N 0 a W 9 u M S 9 B Q 0 0 g R E w v Q X V 0 b 1 J l b W 9 2 Z W R D b 2 x 1 b W 5 z M S 5 7 T G V n a X N s Y X R p d m U g Q m 9 k e S w 4 N n 0 m c X V v d D t d L C Z x d W 9 0 O 0 N v b H V t b k N v d W 5 0 J n F 1 b 3 Q 7 O j g 3 L C Z x d W 9 0 O 0 t l e U N v b H V t b k 5 h b W V z J n F 1 b 3 Q 7 O l t d L C Z x d W 9 0 O 0 N v b H V t b k l k Z W 5 0 a X R p Z X M m c X V v d D s 6 W y Z x d W 9 0 O 1 N l Y 3 R p b 2 4 x L 0 F D T S B E T C 9 B d X R v U m V t b 3 Z l Z E N v b H V t b n M x L n t L Z X k s M H 0 m c X V v d D s s J n F 1 b 3 Q 7 U 2 V j d G l v b j E v Q U N N I E R M L 0 F 1 d G 9 S Z W 1 v d m V k Q 2 9 s d W 1 u c z E u e 0 l 0 Z W 0 g V H l w Z S w x f S Z x d W 9 0 O y w m c X V v d D t T Z W N 0 a W 9 u M S 9 B Q 0 0 g R E w v Q X V 0 b 1 J l b W 9 2 Z W R D b 2 x 1 b W 5 z M S 5 7 U H V i b G l j Y X R p b 2 4 g W W V h c i w y f S Z x d W 9 0 O y w m c X V v d D t T Z W N 0 a W 9 u M S 9 B Q 0 0 g R E w v Q X V 0 b 1 J l b W 9 2 Z W R D b 2 x 1 b W 5 z M S 5 7 Q X V 0 a G 9 y L D N 9 J n F 1 b 3 Q 7 L C Z x d W 9 0 O 1 N l Y 3 R p b 2 4 x L 0 F D T S B E T C 9 B d X R v U m V t b 3 Z l Z E N v b H V t b n M x L n t U a X R s Z S w 0 f S Z x d W 9 0 O y w m c X V v d D t T Z W N 0 a W 9 u M S 9 B Q 0 0 g R E w v Q X V 0 b 1 J l b W 9 2 Z W R D b 2 x 1 b W 5 z M S 5 7 U H V i b G l j Y X R p b 2 4 g V G l 0 b G U s N X 0 m c X V v d D s s J n F 1 b 3 Q 7 U 2 V j d G l v b j E v Q U N N I E R M L 0 F 1 d G 9 S Z W 1 v d m V k Q 2 9 s d W 1 u c z E u e 0 l T Q k 4 s N n 0 m c X V v d D s s J n F 1 b 3 Q 7 U 2 V j d G l v b j E v Q U N N I E R M L 0 F 1 d G 9 S Z W 1 v d m V k Q 2 9 s d W 1 u c z E u e 0 l T U 0 4 s N 3 0 m c X V v d D s s J n F 1 b 3 Q 7 U 2 V j d G l v b j E v Q U N N I E R M L 0 F 1 d G 9 S Z W 1 v d m V k Q 2 9 s d W 1 u c z E u e 0 R P S S w 4 f S Z x d W 9 0 O y w m c X V v d D t T Z W N 0 a W 9 u M S 9 B Q 0 0 g R E w v Q X V 0 b 1 J l b W 9 2 Z W R D b 2 x 1 b W 5 z M S 5 7 V X J s L D l 9 J n F 1 b 3 Q 7 L C Z x d W 9 0 O 1 N l Y 3 R p b 2 4 x L 0 F D T S B E T C 9 B d X R v U m V t b 3 Z l Z E N v b H V t b n M x L n t B Y n N 0 c m F j d C B O b 3 R l L D E w f S Z x d W 9 0 O y w m c X V v d D t T Z W N 0 a W 9 u M S 9 B Q 0 0 g R E w v Q X V 0 b 1 J l b W 9 2 Z W R D b 2 x 1 b W 5 z M S 5 7 R G F 0 Z S w x M X 0 m c X V v d D s s J n F 1 b 3 Q 7 U 2 V j d G l v b j E v Q U N N I E R M L 0 F 1 d G 9 S Z W 1 v d m V k Q 2 9 s d W 1 u c z E u e 0 R h d G U g Q W R k Z W Q s M T J 9 J n F 1 b 3 Q 7 L C Z x d W 9 0 O 1 N l Y 3 R p b 2 4 x L 0 F D T S B E T C 9 B d X R v U m V t b 3 Z l Z E N v b H V t b n M x L n t E Y X R l I E 1 v Z G l m a W V k L D E z f S Z x d W 9 0 O y w m c X V v d D t T Z W N 0 a W 9 u M S 9 B Q 0 0 g R E w v Q X V 0 b 1 J l b W 9 2 Z W R D b 2 x 1 b W 5 z M S 5 7 Q W N j Z X N z I E R h d G U s M T R 9 J n F 1 b 3 Q 7 L C Z x d W 9 0 O 1 N l Y 3 R p b 2 4 x L 0 F D T S B E T C 9 B d X R v U m V t b 3 Z l Z E N v b H V t b n M x L n t Q Y W d l c y w x N X 0 m c X V v d D s s J n F 1 b 3 Q 7 U 2 V j d G l v b j E v Q U N N I E R M L 0 F 1 d G 9 S Z W 1 v d m V k Q 2 9 s d W 1 u c z E u e 0 5 1 b S B Q Y W d l c y w x N n 0 m c X V v d D s s J n F 1 b 3 Q 7 U 2 V j d G l v b j E v Q U N N I E R M L 0 F 1 d G 9 S Z W 1 v d m V k Q 2 9 s d W 1 u c z E u e 0 l z c 3 V l L D E 3 f S Z x d W 9 0 O y w m c X V v d D t T Z W N 0 a W 9 u M S 9 B Q 0 0 g R E w v Q X V 0 b 1 J l b W 9 2 Z W R D b 2 x 1 b W 5 z M S 5 7 V m 9 s d W 1 l L D E 4 f S Z x d W 9 0 O y w m c X V v d D t T Z W N 0 a W 9 u M S 9 B Q 0 0 g R E w v Q X V 0 b 1 J l b W 9 2 Z W R D b 2 x 1 b W 5 z M S 5 7 T n V t Y m V y I E 9 m I F Z v b H V t Z X M s M T l 9 J n F 1 b 3 Q 7 L C Z x d W 9 0 O 1 N l Y 3 R p b 2 4 x L 0 F D T S B E T C 9 B d X R v U m V t b 3 Z l Z E N v b H V t b n M x L n t K b 3 V y b m F s I E F i Y n J l d m l h d G l v b i w y M H 0 m c X V v d D s s J n F 1 b 3 Q 7 U 2 V j d G l v b j E v Q U N N I E R M L 0 F 1 d G 9 S Z W 1 v d m V k Q 2 9 s d W 1 u c z E u e 1 N o b 3 J 0 I F R p d G x l L D I x f S Z x d W 9 0 O y w m c X V v d D t T Z W N 0 a W 9 u M S 9 B Q 0 0 g R E w v Q X V 0 b 1 J l b W 9 2 Z W R D b 2 x 1 b W 5 z M S 5 7 U 2 V y a W V z L D I y f S Z x d W 9 0 O y w m c X V v d D t T Z W N 0 a W 9 u M S 9 B Q 0 0 g R E w v Q X V 0 b 1 J l b W 9 2 Z W R D b 2 x 1 b W 5 z M S 5 7 U 2 V y a W V z I E 5 1 b W J l c i w y M 3 0 m c X V v d D s s J n F 1 b 3 Q 7 U 2 V j d G l v b j E v Q U N N I E R M L 0 F 1 d G 9 S Z W 1 v d m V k Q 2 9 s d W 1 u c z E u e 1 N l c m l l c y B U Z X h 0 L D I 0 f S Z x d W 9 0 O y w m c X V v d D t T Z W N 0 a W 9 u M S 9 B Q 0 0 g R E w v Q X V 0 b 1 J l b W 9 2 Z W R D b 2 x 1 b W 5 z M S 5 7 U 2 V y a W V z I F R p d G x l L D I 1 f S Z x d W 9 0 O y w m c X V v d D t T Z W N 0 a W 9 u M S 9 B Q 0 0 g R E w v Q X V 0 b 1 J l b W 9 2 Z W R D b 2 x 1 b W 5 z M S 5 7 U H V i b G l z a G V y L D I 2 f S Z x d W 9 0 O y w m c X V v d D t T Z W N 0 a W 9 u M S 9 B Q 0 0 g R E w v Q X V 0 b 1 J l b W 9 2 Z W R D b 2 x 1 b W 5 z M S 5 7 U G x h Y 2 U s M j d 9 J n F 1 b 3 Q 7 L C Z x d W 9 0 O 1 N l Y 3 R p b 2 4 x L 0 F D T S B E T C 9 B d X R v U m V t b 3 Z l Z E N v b H V t b n M x L n t M Y W 5 n d W F n Z S w y O H 0 m c X V v d D s s J n F 1 b 3 Q 7 U 2 V j d G l v b j E v Q U N N I E R M L 0 F 1 d G 9 S Z W 1 v d m V k Q 2 9 s d W 1 u c z E u e 1 J p Z 2 h 0 c y w y O X 0 m c X V v d D s s J n F 1 b 3 Q 7 U 2 V j d G l v b j E v Q U N N I E R M L 0 F 1 d G 9 S Z W 1 v d m V k Q 2 9 s d W 1 u c z E u e 1 R 5 c G U s M z B 9 J n F 1 b 3 Q 7 L C Z x d W 9 0 O 1 N l Y 3 R p b 2 4 x L 0 F D T S B E T C 9 B d X R v U m V t b 3 Z l Z E N v b H V t b n M x L n t B c m N o a X Z l L D M x f S Z x d W 9 0 O y w m c X V v d D t T Z W N 0 a W 9 u M S 9 B Q 0 0 g R E w v Q X V 0 b 1 J l b W 9 2 Z W R D b 2 x 1 b W 5 z M S 5 7 Q X J j a G l 2 Z S B M b 2 N h d G l v b i w z M n 0 m c X V v d D s s J n F 1 b 3 Q 7 U 2 V j d G l v b j E v Q U N N I E R M L 0 F 1 d G 9 S Z W 1 v d m V k Q 2 9 s d W 1 u c z E u e 0 x p Y n J h c n k g Q 2 F 0 Y W x v Z y w z M 3 0 m c X V v d D s s J n F 1 b 3 Q 7 U 2 V j d G l v b j E v Q U N N I E R M L 0 F 1 d G 9 S Z W 1 v d m V k Q 2 9 s d W 1 u c z E u e 0 N h b G w g T n V t Y m V y L D M 0 f S Z x d W 9 0 O y w m c X V v d D t T Z W N 0 a W 9 u M S 9 B Q 0 0 g R E w v Q X V 0 b 1 J l b W 9 2 Z W R D b 2 x 1 b W 5 z M S 5 7 R X h 0 c m E s M z V 9 J n F 1 b 3 Q 7 L C Z x d W 9 0 O 1 N l Y 3 R p b 2 4 x L 0 F D T S B E T C 9 B d X R v U m V t b 3 Z l Z E N v b H V t b n M x L n t O b 3 R l c y w z N n 0 m c X V v d D s s J n F 1 b 3 Q 7 U 2 V j d G l v b j E v Q U N N I E R M L 0 F 1 d G 9 S Z W 1 v d m V k Q 2 9 s d W 1 u c z E u e 0 Z p b G U g Q X R 0 Y W N o b W V u d H M s M z d 9 J n F 1 b 3 Q 7 L C Z x d W 9 0 O 1 N l Y 3 R p b 2 4 x L 0 F D T S B E T C 9 B d X R v U m V t b 3 Z l Z E N v b H V t b n M x L n t M a W 5 r I E F 0 d G F j a G 1 l b n R z L D M 4 f S Z x d W 9 0 O y w m c X V v d D t T Z W N 0 a W 9 u M S 9 B Q 0 0 g R E w v Q X V 0 b 1 J l b W 9 2 Z W R D b 2 x 1 b W 5 z M S 5 7 T W F u d W F s I F R h Z 3 M s M z l 9 J n F 1 b 3 Q 7 L C Z x d W 9 0 O 1 N l Y 3 R p b 2 4 x L 0 F D T S B E T C 9 B d X R v U m V t b 3 Z l Z E N v b H V t b n M x L n t B d X R v b W F 0 a W M g V G F n c y w 0 M H 0 m c X V v d D s s J n F 1 b 3 Q 7 U 2 V j d G l v b j E v Q U N N I E R M L 0 F 1 d G 9 S Z W 1 v d m V k Q 2 9 s d W 1 u c z E u e 0 V k a X R v c i w 0 M X 0 m c X V v d D s s J n F 1 b 3 Q 7 U 2 V j d G l v b j E v Q U N N I E R M L 0 F 1 d G 9 S Z W 1 v d m V k Q 2 9 s d W 1 u c z E u e 1 N l c m l l c y B F Z G l 0 b 3 I s N D J 9 J n F 1 b 3 Q 7 L C Z x d W 9 0 O 1 N l Y 3 R p b 2 4 x L 0 F D T S B E T C 9 B d X R v U m V t b 3 Z l Z E N v b H V t b n M x L n t U c m F u c 2 x h d G 9 y L D Q z f S Z x d W 9 0 O y w m c X V v d D t T Z W N 0 a W 9 u M S 9 B Q 0 0 g R E w v Q X V 0 b 1 J l b W 9 2 Z W R D b 2 x 1 b W 5 z M S 5 7 Q 2 9 u d H J p Y n V 0 b 3 I s N D R 9 J n F 1 b 3 Q 7 L C Z x d W 9 0 O 1 N l Y 3 R p b 2 4 x L 0 F D T S B E T C 9 B d X R v U m V t b 3 Z l Z E N v b H V t b n M x L n t B d H R v c m 5 l e S B B Z 2 V u d C w 0 N X 0 m c X V v d D s s J n F 1 b 3 Q 7 U 2 V j d G l v b j E v Q U N N I E R M L 0 F 1 d G 9 S Z W 1 v d m V k Q 2 9 s d W 1 u c z E u e 0 J v b 2 s g Q X V 0 a G 9 y L D Q 2 f S Z x d W 9 0 O y w m c X V v d D t T Z W N 0 a W 9 u M S 9 B Q 0 0 g R E w v Q X V 0 b 1 J l b W 9 2 Z W R D b 2 x 1 b W 5 z M S 5 7 Q 2 F z d C B N Z W 1 i Z X I s N D d 9 J n F 1 b 3 Q 7 L C Z x d W 9 0 O 1 N l Y 3 R p b 2 4 x L 0 F D T S B E T C 9 B d X R v U m V t b 3 Z l Z E N v b H V t b n M x L n t D b 2 1 t Z W 5 0 Z X I s N D h 9 J n F 1 b 3 Q 7 L C Z x d W 9 0 O 1 N l Y 3 R p b 2 4 x L 0 F D T S B E T C 9 B d X R v U m V t b 3 Z l Z E N v b H V t b n M x L n t D b 2 1 w b 3 N l c i w 0 O X 0 m c X V v d D s s J n F 1 b 3 Q 7 U 2 V j d G l v b j E v Q U N N I E R M L 0 F 1 d G 9 S Z W 1 v d m V k Q 2 9 s d W 1 u c z E u e 0 N v c 3 B v b n N v c i w 1 M H 0 m c X V v d D s s J n F 1 b 3 Q 7 U 2 V j d G l v b j E v Q U N N I E R M L 0 F 1 d G 9 S Z W 1 v d m V k Q 2 9 s d W 1 u c z E u e 0 N v d W 5 z Z W w s N T F 9 J n F 1 b 3 Q 7 L C Z x d W 9 0 O 1 N l Y 3 R p b 2 4 x L 0 F D T S B E T C 9 B d X R v U m V t b 3 Z l Z E N v b H V t b n M x L n t J b n R l c n Z p Z X d l c i w 1 M n 0 m c X V v d D s s J n F 1 b 3 Q 7 U 2 V j d G l v b j E v Q U N N I E R M L 0 F 1 d G 9 S Z W 1 v d m V k Q 2 9 s d W 1 u c z E u e 1 B y b 2 R 1 Y 2 V y L D U z f S Z x d W 9 0 O y w m c X V v d D t T Z W N 0 a W 9 u M S 9 B Q 0 0 g R E w v Q X V 0 b 1 J l b W 9 2 Z W R D b 2 x 1 b W 5 z M S 5 7 U m V j a X B p Z W 5 0 L D U 0 f S Z x d W 9 0 O y w m c X V v d D t T Z W N 0 a W 9 u M S 9 B Q 0 0 g R E w v Q X V 0 b 1 J l b W 9 2 Z W R D b 2 x 1 b W 5 z M S 5 7 U m V 2 a W V 3 Z W Q g Q X V 0 a G 9 y L D U 1 f S Z x d W 9 0 O y w m c X V v d D t T Z W N 0 a W 9 u M S 9 B Q 0 0 g R E w v Q X V 0 b 1 J l b W 9 2 Z W R D b 2 x 1 b W 5 z M S 5 7 U 2 N y a X B 0 d 3 J p d G V y L D U 2 f S Z x d W 9 0 O y w m c X V v d D t T Z W N 0 a W 9 u M S 9 B Q 0 0 g R E w v Q X V 0 b 1 J l b W 9 2 Z W R D b 2 x 1 b W 5 z M S 5 7 V 2 9 y Z H M g Q n k s N T d 9 J n F 1 b 3 Q 7 L C Z x d W 9 0 O 1 N l Y 3 R p b 2 4 x L 0 F D T S B E T C 9 B d X R v U m V t b 3 Z l Z E N v b H V t b n M x L n t H d W V z d C w 1 O H 0 m c X V v d D s s J n F 1 b 3 Q 7 U 2 V j d G l v b j E v Q U N N I E R M L 0 F 1 d G 9 S Z W 1 v d m V k Q 2 9 s d W 1 u c z E u e 0 5 1 b W J l c i w 1 O X 0 m c X V v d D s s J n F 1 b 3 Q 7 U 2 V j d G l v b j E v Q U N N I E R M L 0 F 1 d G 9 S Z W 1 v d m V k Q 2 9 s d W 1 u c z E u e 0 V k a X R p b 2 4 s N j B 9 J n F 1 b 3 Q 7 L C Z x d W 9 0 O 1 N l Y 3 R p b 2 4 x L 0 F D T S B E T C 9 B d X R v U m V t b 3 Z l Z E N v b H V t b n M x L n t S d W 5 u a W 5 n I F R p b W U s N j F 9 J n F 1 b 3 Q 7 L C Z x d W 9 0 O 1 N l Y 3 R p b 2 4 x L 0 F D T S B E T C 9 B d X R v U m V t b 3 Z l Z E N v b H V t b n M x L n t T Y 2 F s Z S w 2 M n 0 m c X V v d D s s J n F 1 b 3 Q 7 U 2 V j d G l v b j E v Q U N N I E R M L 0 F 1 d G 9 S Z W 1 v d m V k Q 2 9 s d W 1 u c z E u e 0 1 l Z G l 1 b S w 2 M 3 0 m c X V v d D s s J n F 1 b 3 Q 7 U 2 V j d G l v b j E v Q U N N I E R M L 0 F 1 d G 9 S Z W 1 v d m V k Q 2 9 s d W 1 u c z E u e 0 F y d H d v c m s g U 2 l 6 Z S w 2 N H 0 m c X V v d D s s J n F 1 b 3 Q 7 U 2 V j d G l v b j E v Q U N N I E R M L 0 F 1 d G 9 S Z W 1 v d m V k Q 2 9 s d W 1 u c z E u e 0 Z p b G l u Z y B E Y X R l L D Y 1 f S Z x d W 9 0 O y w m c X V v d D t T Z W N 0 a W 9 u M S 9 B Q 0 0 g R E w v Q X V 0 b 1 J l b W 9 2 Z W R D b 2 x 1 b W 5 z M S 5 7 Q X B w b G l j Y X R p b 2 4 g T n V t Y m V y L D Y 2 f S Z x d W 9 0 O y w m c X V v d D t T Z W N 0 a W 9 u M S 9 B Q 0 0 g R E w v Q X V 0 b 1 J l b W 9 2 Z W R D b 2 x 1 b W 5 z M S 5 7 Q X N z a W d u Z W U s N j d 9 J n F 1 b 3 Q 7 L C Z x d W 9 0 O 1 N l Y 3 R p b 2 4 x L 0 F D T S B E T C 9 B d X R v U m V t b 3 Z l Z E N v b H V t b n M x L n t J c 3 N 1 a W 5 n I E F 1 d G h v c m l 0 e S w 2 O H 0 m c X V v d D s s J n F 1 b 3 Q 7 U 2 V j d G l v b j E v Q U N N I E R M L 0 F 1 d G 9 S Z W 1 v d m V k Q 2 9 s d W 1 u c z E u e 0 N v d W 5 0 c n k s N j l 9 J n F 1 b 3 Q 7 L C Z x d W 9 0 O 1 N l Y 3 R p b 2 4 x L 0 F D T S B E T C 9 B d X R v U m V t b 3 Z l Z E N v b H V t b n M x L n t N Z W V 0 a W 5 n I E 5 h b W U s N z B 9 J n F 1 b 3 Q 7 L C Z x d W 9 0 O 1 N l Y 3 R p b 2 4 x L 0 F D T S B E T C 9 B d X R v U m V t b 3 Z l Z E N v b H V t b n M x L n t D b 2 5 m Z X J l b m N l I E 5 h b W U s N z F 9 J n F 1 b 3 Q 7 L C Z x d W 9 0 O 1 N l Y 3 R p b 2 4 x L 0 F D T S B E T C 9 B d X R v U m V t b 3 Z l Z E N v b H V t b n M x L n t D b 3 V y d C w 3 M n 0 m c X V v d D s s J n F 1 b 3 Q 7 U 2 V j d G l v b j E v Q U N N I E R M L 0 F 1 d G 9 S Z W 1 v d m V k Q 2 9 s d W 1 u c z E u e 1 J l Z m V y Z W 5 j Z X M s N z N 9 J n F 1 b 3 Q 7 L C Z x d W 9 0 O 1 N l Y 3 R p b 2 4 x L 0 F D T S B E T C 9 B d X R v U m V t b 3 Z l Z E N v b H V t b n M x L n t S Z X B v c n R l c i w 3 N H 0 m c X V v d D s s J n F 1 b 3 Q 7 U 2 V j d G l v b j E v Q U N N I E R M L 0 F 1 d G 9 S Z W 1 v d m V k Q 2 9 s d W 1 u c z E u e 0 x l Z 2 F s I F N 0 Y X R 1 c y w 3 N X 0 m c X V v d D s s J n F 1 b 3 Q 7 U 2 V j d G l v b j E v Q U N N I E R M L 0 F 1 d G 9 S Z W 1 v d m V k Q 2 9 s d W 1 u c z E u e 1 B y a W 9 y a X R 5 I E 5 1 b W J l c n M s N z Z 9 J n F 1 b 3 Q 7 L C Z x d W 9 0 O 1 N l Y 3 R p b 2 4 x L 0 F D T S B E T C 9 B d X R v U m V t b 3 Z l Z E N v b H V t b n M x L n t Q c m 9 n c m F t b W l u Z y B M Y W 5 n d W F n Z S w 3 N 3 0 m c X V v d D s s J n F 1 b 3 Q 7 U 2 V j d G l v b j E v Q U N N I E R M L 0 F 1 d G 9 S Z W 1 v d m V k Q 2 9 s d W 1 u c z E u e 1 Z l c n N p b 2 4 s N z h 9 J n F 1 b 3 Q 7 L C Z x d W 9 0 O 1 N l Y 3 R p b 2 4 x L 0 F D T S B E T C 9 B d X R v U m V t b 3 Z l Z E N v b H V t b n M x L n t T e X N 0 Z W 0 s N z l 9 J n F 1 b 3 Q 7 L C Z x d W 9 0 O 1 N l Y 3 R p b 2 4 x L 0 F D T S B E T C 9 B d X R v U m V t b 3 Z l Z E N v b H V t b n M x L n t D b 2 R l L D g w f S Z x d W 9 0 O y w m c X V v d D t T Z W N 0 a W 9 u M S 9 B Q 0 0 g R E w v Q X V 0 b 1 J l b W 9 2 Z W R D b 2 x 1 b W 5 z M S 5 7 Q 2 9 k Z S B O d W 1 i Z X I s O D F 9 J n F 1 b 3 Q 7 L C Z x d W 9 0 O 1 N l Y 3 R p b 2 4 x L 0 F D T S B E T C 9 B d X R v U m V t b 3 Z l Z E N v b H V t b n M x L n t T Z W N 0 a W 9 u L D g y f S Z x d W 9 0 O y w m c X V v d D t T Z W N 0 a W 9 u M S 9 B Q 0 0 g R E w v Q X V 0 b 1 J l b W 9 2 Z W R D b 2 x 1 b W 5 z M S 5 7 U 2 V z c 2 l v b i w 4 M 3 0 m c X V v d D s s J n F 1 b 3 Q 7 U 2 V j d G l v b j E v Q U N N I E R M L 0 F 1 d G 9 S Z W 1 v d m V k Q 2 9 s d W 1 u c z E u e 0 N v b W 1 p d H R l Z S w 4 N H 0 m c X V v d D s s J n F 1 b 3 Q 7 U 2 V j d G l v b j E v Q U N N I E R M L 0 F 1 d G 9 S Z W 1 v d m V k Q 2 9 s d W 1 u c z E u e 0 h p c 3 R v c n k s O D V 9 J n F 1 b 3 Q 7 L C Z x d W 9 0 O 1 N l Y 3 R p b 2 4 x L 0 F D T S B E T C 9 B d X R v U m V t b 3 Z l Z E N v b H V t b n M x L n t M Z W d p c 2 x h d G l 2 Z S B C b 2 R 5 L D g 2 f S Z x d W 9 0 O 1 0 s J n F 1 b 3 Q 7 U m V s Y X R p b 2 5 z a G l w S W 5 m b y Z x d W 9 0 O z p b X X 0 i I C 8 + P E V u d H J 5 I F R 5 c G U 9 I l J l c 3 V s d F R 5 c G U i I F Z h b H V l P S J z R X h j Z X B 0 a W 9 u I i A v P j x F b n R y e S B U e X B l P S J G a W x s T 2 J q Z W N 0 V H l w Z S I g V m F s d W U 9 I n N D b 2 5 u Z W N 0 a W 9 u T 2 5 s e S I g L z 4 8 R W 5 0 c n k g V H l w Z T 0 i T G 9 h Z G V k V G 9 B b m F s e X N p c 1 N l c n Z p Y 2 V z I i B W Y W x 1 Z T 0 i b D A i I C 8 + P C 9 T d G F i b G V F b n R y a W V z P j w v S X R l b T 4 8 S X R l b T 4 8 S X R l b U x v Y 2 F 0 a W 9 u P j x J d G V t V H l w Z T 5 G b 3 J t d W x h P C 9 J d G V t V H l w Z T 4 8 S X R l b V B h d G g + U 2 V j d G l v b j E v R W x l b W V u d G 9 z J T I w Z X h w b 3 J 0 Y W R v c y U y M C g z K T w v S X R l b V B h d G g + P C 9 J d G V t T G 9 j Y X R p b 2 4 + P F N 0 Y W J s Z U V u d H J p Z X M + P E V u d H J 5 I F R 5 c G U 9 I k F k Z G V k V G 9 E Y X R h T W 9 k Z W w i I F Z h b H V l P S J s M C I g L z 4 8 R W 5 0 c n k g V H l w Z T 0 i Q n V m Z m V y T m V 4 d F J l Z n J l c 2 g i I F Z h b H V l P S J s M S I g L z 4 8 R W 5 0 c n k g V H l w Z T 0 i R m l s b E N v d W 5 0 I i B W Y W x 1 Z T 0 i b D g i I C 8 + P E V u d H J 5 I F R 5 c G U 9 I k Z p b G x F b m F i b G V k I i B W Y W x 1 Z T 0 i b D A i I C 8 + P E V u d H J 5 I F R 5 c G U 9 I k Z p b G x F c n J v c k N v Z G U i I F Z h b H V l P S J z V W 5 r b m 9 3 b i I g L z 4 8 R W 5 0 c n k g V H l w Z T 0 i R m l s b E V y c m 9 y Q 2 9 1 b n Q i I F Z h b H V l P S J s M C I g L z 4 8 R W 5 0 c n k g V H l w Z T 0 i R m l s b E x h c 3 R V c G R h d G V k I i B W Y W x 1 Z T 0 i Z D I w M j U t M D U t M D d U M j M 6 M D I 6 M z Q u M T U 3 M z k 5 N 1 o i I C 8 + P E V u d H J 5 I F R 5 c G U 9 I k Z p b G x D b 2 x 1 b W 5 U e X B l c y I g V m F s d W U 9 I n N C Z 1 l E Q m d Z R 0 J n W U d C Z 1 l H Q n d j S E J n W U R B d 1 l H Q m d Z R 0 J n W U d C Z 1 l H Q m d Z R 0 J n W U d C Z 1 l H Q m d Z R 0 J n W U d C Z 1 l H Q m d Z R 0 J n W U d C Z 1 l H Q m d Z R 0 J n W U d C Z 1 l H Q m d Z R 0 J n W U d C Z 1 l H Q m d Z R 0 J n W U d C Z 1 l H Q m d Z R y I g L z 4 8 R W 5 0 c n k g V H l w Z T 0 i R m l s b E N v b H V t b k 5 h b W V z I i B W Y W x 1 Z T 0 i c 1 s m c X V v d D t L Z X k m c X V v d D s s J n F 1 b 3 Q 7 S X R l b S B U e X B l J n F 1 b 3 Q 7 L C Z x d W 9 0 O 1 B 1 Y m x p Y 2 F 0 a W 9 u I F l l Y X I m c X V v d D s s J n F 1 b 3 Q 7 Q X V 0 a G 9 y J n F 1 b 3 Q 7 L C Z x d W 9 0 O 1 R p d G x l J n F 1 b 3 Q 7 L C Z x d W 9 0 O 1 B 1 Y m x p Y 2 F 0 a W 9 u I F R p d G x l J n F 1 b 3 Q 7 L C Z x d W 9 0 O 0 l T Q k 4 m c X V v d D s s J n F 1 b 3 Q 7 S V N T T i Z x d W 9 0 O y w m c X V v d D t E T 0 k m c X V v d D s s J n F 1 b 3 Q 7 V X J s J n F 1 b 3 Q 7 L C Z x d W 9 0 O 0 F i c 3 R y Y W N 0 I E 5 v d G U m c X V v d D s s J n F 1 b 3 Q 7 R G F 0 Z S Z x d W 9 0 O y w m c X V v d D t E Y X R l I E F k Z G V k J n F 1 b 3 Q 7 L C Z x d W 9 0 O 0 R h d G U g T W 9 k a W Z p Z W Q m c X V v d D s s J n F 1 b 3 Q 7 Q W N j Z X N z I E R h d G U m c X V v d D s s J n F 1 b 3 Q 7 U G F n Z X M m c X V v d D s s J n F 1 b 3 Q 7 T n V t I F B h Z 2 V z J n F 1 b 3 Q 7 L C Z x d W 9 0 O 0 l z c 3 V l J n F 1 b 3 Q 7 L C Z x d W 9 0 O 1 Z v b H V t Z S Z x d W 9 0 O y w m c X V v d D t O d W 1 i Z X I g T 2 Y g V m 9 s d W 1 l c y Z x d W 9 0 O y w m c X V v d D t K b 3 V y b m F s I E F i Y n J l d m l h d G l v b i Z x d W 9 0 O y w m c X V v d D t T a G 9 y d C B U a X R s Z S Z x d W 9 0 O y w m c X V v d D t T Z X J p Z X M m c X V v d D s s J n F 1 b 3 Q 7 U 2 V y a W V z I E 5 1 b W J l c i Z x d W 9 0 O y w m c X V v d D t T Z X J p Z X M g V G V 4 d C Z x d W 9 0 O y w m c X V v d D t T Z X J p Z X M g V G l 0 b G U m c X V v d D s s J n F 1 b 3 Q 7 U H V i b G l z a G V y J n F 1 b 3 Q 7 L C Z x d W 9 0 O 1 B s Y W N l J n F 1 b 3 Q 7 L C Z x d W 9 0 O 0 x h b m d 1 Y W d l J n F 1 b 3 Q 7 L C Z x d W 9 0 O 1 J p Z 2 h 0 c y Z x d W 9 0 O y w m c X V v d D t U e X B l J n F 1 b 3 Q 7 L C Z x d W 9 0 O 0 F y Y 2 h p d m U m c X V v d D s s J n F 1 b 3 Q 7 Q X J j a G l 2 Z S B M b 2 N h d G l v b i Z x d W 9 0 O y w m c X V v d D t M a W J y Y X J 5 I E N h d G F s b 2 c m c X V v d D s s J n F 1 b 3 Q 7 Q 2 F s b C B O d W 1 i Z X I m c X V v d D s s J n F 1 b 3 Q 7 R X h 0 c m E m c X V v d D s s J n F 1 b 3 Q 7 T m 9 0 Z X M m c X V v d D s s J n F 1 b 3 Q 7 R m l s Z S B B d H R h Y 2 h t Z W 5 0 c y Z x d W 9 0 O y w m c X V v d D t M a W 5 r I E F 0 d G F j a G 1 l b n R z J n F 1 b 3 Q 7 L C Z x d W 9 0 O 0 1 h b n V h b C B U Y W d z J n F 1 b 3 Q 7 L C Z x d W 9 0 O 0 F 1 d G 9 t Y X R p Y y B U Y W d z J n F 1 b 3 Q 7 L C Z x d W 9 0 O 0 V k a X R v c i Z x d W 9 0 O y w m c X V v d D t T Z X J p Z X M g R W R p d G 9 y J n F 1 b 3 Q 7 L C Z x d W 9 0 O 1 R y Y W 5 z b G F 0 b 3 I m c X V v d D s s J n F 1 b 3 Q 7 Q 2 9 u d H J p Y n V 0 b 3 I m c X V v d D s s J n F 1 b 3 Q 7 Q X R 0 b 3 J u Z X k g Q W d l b n Q m c X V v d D s s J n F 1 b 3 Q 7 Q m 9 v a y B B d X R o b 3 I m c X V v d D s s J n F 1 b 3 Q 7 Q 2 F z d C B N Z W 1 i Z X I m c X V v d D s s J n F 1 b 3 Q 7 Q 2 9 t b W V u d G V y J n F 1 b 3 Q 7 L C Z x d W 9 0 O 0 N v b X B v c 2 V y J n F 1 b 3 Q 7 L C Z x d W 9 0 O 0 N v c 3 B v b n N v c i Z x d W 9 0 O y w m c X V v d D t D b 3 V u c 2 V s J n F 1 b 3 Q 7 L C Z x d W 9 0 O 0 l u d G V y d m l l d 2 V y J n F 1 b 3 Q 7 L C Z x d W 9 0 O 1 B y b 2 R 1 Y 2 V y J n F 1 b 3 Q 7 L C Z x d W 9 0 O 1 J l Y 2 l w a W V u d C Z x d W 9 0 O y w m c X V v d D t S Z X Z p Z X d l Z C B B d X R o b 3 I m c X V v d D s s J n F 1 b 3 Q 7 U 2 N y a X B 0 d 3 J p d G V y J n F 1 b 3 Q 7 L C Z x d W 9 0 O 1 d v c m R z I E J 5 J n F 1 b 3 Q 7 L C Z x d W 9 0 O 0 d 1 Z X N 0 J n F 1 b 3 Q 7 L C Z x d W 9 0 O 0 5 1 b W J l c i Z x d W 9 0 O y w m c X V v d D t F Z G l 0 a W 9 u J n F 1 b 3 Q 7 L C Z x d W 9 0 O 1 J 1 b m 5 p b m c g V G l t Z S Z x d W 9 0 O y w m c X V v d D t T Y 2 F s Z S Z x d W 9 0 O y w m c X V v d D t N Z W R p d W 0 m c X V v d D s s J n F 1 b 3 Q 7 Q X J 0 d 2 9 y a y B T a X p l J n F 1 b 3 Q 7 L C Z x d W 9 0 O 0 Z p b G l u Z y B E Y X R l J n F 1 b 3 Q 7 L C Z x d W 9 0 O 0 F w c G x p Y 2 F 0 a W 9 u I E 5 1 b W J l c i Z x d W 9 0 O y w m c X V v d D t B c 3 N p Z 2 5 l Z S Z x d W 9 0 O y w m c X V v d D t J c 3 N 1 a W 5 n I E F 1 d G h v c m l 0 e S Z x d W 9 0 O y w m c X V v d D t D b 3 V u d H J 5 J n F 1 b 3 Q 7 L C Z x d W 9 0 O 0 1 l Z X R p b m c g T m F t Z S Z x d W 9 0 O y w m c X V v d D t D b 2 5 m Z X J l b m N l I E 5 h b W U m c X V v d D s s J n F 1 b 3 Q 7 Q 2 9 1 c n Q m c X V v d D s s J n F 1 b 3 Q 7 U m V m Z X J l b m N l c y Z x d W 9 0 O y w m c X V v d D t S Z X B v c n R l c i Z x d W 9 0 O y w m c X V v d D t M Z W d h b C B T d G F 0 d X M m c X V v d D s s J n F 1 b 3 Q 7 U H J p b 3 J p d H k g T n V t Y m V y c y Z x d W 9 0 O y w m c X V v d D t Q c m 9 n c m F t b W l u Z y B M Y W 5 n d W F n Z S Z x d W 9 0 O y w m c X V v d D t W Z X J z a W 9 u J n F 1 b 3 Q 7 L C Z x d W 9 0 O 1 N 5 c 3 R l b S Z x d W 9 0 O y w m c X V v d D t D b 2 R l J n F 1 b 3 Q 7 L C Z x d W 9 0 O 0 N v Z G U g T n V t Y m V y J n F 1 b 3 Q 7 L C Z x d W 9 0 O 1 N l Y 3 R p b 2 4 m c X V v d D s s J n F 1 b 3 Q 7 U 2 V z c 2 l v b i Z x d W 9 0 O y w m c X V v d D t D b 2 1 t a X R 0 Z W U m c X V v d D s s J n F 1 b 3 Q 7 S G l z d G 9 y e S Z x d W 9 0 O y w m c X V v d D t M Z W d p c 2 x h d G l 2 Z S B C b 2 R 5 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V h N m N i N 2 J k L T M w Z m M t N G M 3 M y 0 4 N 2 I w L W R i M m J k Z T U 5 Y m M 3 N C I g L z 4 8 R W 5 0 c n k g V H l w Z T 0 i U m V s Y X R p b 2 5 z a G l w S W 5 m b 0 N v b n R h a W 5 l c i I g V m F s d W U 9 I n N 7 J n F 1 b 3 Q 7 Y 2 9 s d W 1 u Q 2 9 1 b n Q m c X V v d D s 6 O D c s J n F 1 b 3 Q 7 a 2 V 5 Q 2 9 s d W 1 u T m F t Z X M m c X V v d D s 6 W 1 0 s J n F 1 b 3 Q 7 c X V l c n l S Z W x h d G l v b n N o a X B z J n F 1 b 3 Q 7 O l t d L C Z x d W 9 0 O 2 N v b H V t b k l k Z W 5 0 a X R p Z X M m c X V v d D s 6 W y Z x d W 9 0 O 1 N l Y 3 R p b 2 4 x L 0 V s Z W 1 l b n R v c y B l e H B v c n R h Z G 9 z I C g z K S 9 B d X R v U m V t b 3 Z l Z E N v b H V t b n M x L n t L Z X k s M H 0 m c X V v d D s s J n F 1 b 3 Q 7 U 2 V j d G l v b j E v R W x l b W V u d G 9 z I G V 4 c G 9 y d G F k b 3 M g K D M p L 0 F 1 d G 9 S Z W 1 v d m V k Q 2 9 s d W 1 u c z E u e 0 l 0 Z W 0 g V H l w Z S w x f S Z x d W 9 0 O y w m c X V v d D t T Z W N 0 a W 9 u M S 9 F b G V t Z W 5 0 b 3 M g Z X h w b 3 J 0 Y W R v c y A o M y k v Q X V 0 b 1 J l b W 9 2 Z W R D b 2 x 1 b W 5 z M S 5 7 U H V i b G l j Y X R p b 2 4 g W W V h c i w y f S Z x d W 9 0 O y w m c X V v d D t T Z W N 0 a W 9 u M S 9 F b G V t Z W 5 0 b 3 M g Z X h w b 3 J 0 Y W R v c y A o M y k v Q X V 0 b 1 J l b W 9 2 Z W R D b 2 x 1 b W 5 z M S 5 7 Q X V 0 a G 9 y L D N 9 J n F 1 b 3 Q 7 L C Z x d W 9 0 O 1 N l Y 3 R p b 2 4 x L 0 V s Z W 1 l b n R v c y B l e H B v c n R h Z G 9 z I C g z K S 9 B d X R v U m V t b 3 Z l Z E N v b H V t b n M x L n t U a X R s Z S w 0 f S Z x d W 9 0 O y w m c X V v d D t T Z W N 0 a W 9 u M S 9 F b G V t Z W 5 0 b 3 M g Z X h w b 3 J 0 Y W R v c y A o M y k v Q X V 0 b 1 J l b W 9 2 Z W R D b 2 x 1 b W 5 z M S 5 7 U H V i b G l j Y X R p b 2 4 g V G l 0 b G U s N X 0 m c X V v d D s s J n F 1 b 3 Q 7 U 2 V j d G l v b j E v R W x l b W V u d G 9 z I G V 4 c G 9 y d G F k b 3 M g K D M p L 0 F 1 d G 9 S Z W 1 v d m V k Q 2 9 s d W 1 u c z E u e 0 l T Q k 4 s N n 0 m c X V v d D s s J n F 1 b 3 Q 7 U 2 V j d G l v b j E v R W x l b W V u d G 9 z I G V 4 c G 9 y d G F k b 3 M g K D M p L 0 F 1 d G 9 S Z W 1 v d m V k Q 2 9 s d W 1 u c z E u e 0 l T U 0 4 s N 3 0 m c X V v d D s s J n F 1 b 3 Q 7 U 2 V j d G l v b j E v R W x l b W V u d G 9 z I G V 4 c G 9 y d G F k b 3 M g K D M p L 0 F 1 d G 9 S Z W 1 v d m V k Q 2 9 s d W 1 u c z E u e 0 R P S S w 4 f S Z x d W 9 0 O y w m c X V v d D t T Z W N 0 a W 9 u M S 9 F b G V t Z W 5 0 b 3 M g Z X h w b 3 J 0 Y W R v c y A o M y k v Q X V 0 b 1 J l b W 9 2 Z W R D b 2 x 1 b W 5 z M S 5 7 V X J s L D l 9 J n F 1 b 3 Q 7 L C Z x d W 9 0 O 1 N l Y 3 R p b 2 4 x L 0 V s Z W 1 l b n R v c y B l e H B v c n R h Z G 9 z I C g z K S 9 B d X R v U m V t b 3 Z l Z E N v b H V t b n M x L n t B Y n N 0 c m F j d C B O b 3 R l L D E w f S Z x d W 9 0 O y w m c X V v d D t T Z W N 0 a W 9 u M S 9 F b G V t Z W 5 0 b 3 M g Z X h w b 3 J 0 Y W R v c y A o M y k v Q X V 0 b 1 J l b W 9 2 Z W R D b 2 x 1 b W 5 z M S 5 7 R G F 0 Z S w x M X 0 m c X V v d D s s J n F 1 b 3 Q 7 U 2 V j d G l v b j E v R W x l b W V u d G 9 z I G V 4 c G 9 y d G F k b 3 M g K D M p L 0 F 1 d G 9 S Z W 1 v d m V k Q 2 9 s d W 1 u c z E u e 0 R h d G U g Q W R k Z W Q s M T J 9 J n F 1 b 3 Q 7 L C Z x d W 9 0 O 1 N l Y 3 R p b 2 4 x L 0 V s Z W 1 l b n R v c y B l e H B v c n R h Z G 9 z I C g z K S 9 B d X R v U m V t b 3 Z l Z E N v b H V t b n M x L n t E Y X R l I E 1 v Z G l m a W V k L D E z f S Z x d W 9 0 O y w m c X V v d D t T Z W N 0 a W 9 u M S 9 F b G V t Z W 5 0 b 3 M g Z X h w b 3 J 0 Y W R v c y A o M y k v Q X V 0 b 1 J l b W 9 2 Z W R D b 2 x 1 b W 5 z M S 5 7 Q W N j Z X N z I E R h d G U s M T R 9 J n F 1 b 3 Q 7 L C Z x d W 9 0 O 1 N l Y 3 R p b 2 4 x L 0 V s Z W 1 l b n R v c y B l e H B v c n R h Z G 9 z I C g z K S 9 B d X R v U m V t b 3 Z l Z E N v b H V t b n M x L n t Q Y W d l c y w x N X 0 m c X V v d D s s J n F 1 b 3 Q 7 U 2 V j d G l v b j E v R W x l b W V u d G 9 z I G V 4 c G 9 y d G F k b 3 M g K D M p L 0 F 1 d G 9 S Z W 1 v d m V k Q 2 9 s d W 1 u c z E u e 0 5 1 b S B Q Y W d l c y w x N n 0 m c X V v d D s s J n F 1 b 3 Q 7 U 2 V j d G l v b j E v R W x l b W V u d G 9 z I G V 4 c G 9 y d G F k b 3 M g K D M p L 0 F 1 d G 9 S Z W 1 v d m V k Q 2 9 s d W 1 u c z E u e 0 l z c 3 V l L D E 3 f S Z x d W 9 0 O y w m c X V v d D t T Z W N 0 a W 9 u M S 9 F b G V t Z W 5 0 b 3 M g Z X h w b 3 J 0 Y W R v c y A o M y k v Q X V 0 b 1 J l b W 9 2 Z W R D b 2 x 1 b W 5 z M S 5 7 V m 9 s d W 1 l L D E 4 f S Z x d W 9 0 O y w m c X V v d D t T Z W N 0 a W 9 u M S 9 F b G V t Z W 5 0 b 3 M g Z X h w b 3 J 0 Y W R v c y A o M y k v Q X V 0 b 1 J l b W 9 2 Z W R D b 2 x 1 b W 5 z M S 5 7 T n V t Y m V y I E 9 m I F Z v b H V t Z X M s M T l 9 J n F 1 b 3 Q 7 L C Z x d W 9 0 O 1 N l Y 3 R p b 2 4 x L 0 V s Z W 1 l b n R v c y B l e H B v c n R h Z G 9 z I C g z K S 9 B d X R v U m V t b 3 Z l Z E N v b H V t b n M x L n t K b 3 V y b m F s I E F i Y n J l d m l h d G l v b i w y M H 0 m c X V v d D s s J n F 1 b 3 Q 7 U 2 V j d G l v b j E v R W x l b W V u d G 9 z I G V 4 c G 9 y d G F k b 3 M g K D M p L 0 F 1 d G 9 S Z W 1 v d m V k Q 2 9 s d W 1 u c z E u e 1 N o b 3 J 0 I F R p d G x l L D I x f S Z x d W 9 0 O y w m c X V v d D t T Z W N 0 a W 9 u M S 9 F b G V t Z W 5 0 b 3 M g Z X h w b 3 J 0 Y W R v c y A o M y k v Q X V 0 b 1 J l b W 9 2 Z W R D b 2 x 1 b W 5 z M S 5 7 U 2 V y a W V z L D I y f S Z x d W 9 0 O y w m c X V v d D t T Z W N 0 a W 9 u M S 9 F b G V t Z W 5 0 b 3 M g Z X h w b 3 J 0 Y W R v c y A o M y k v Q X V 0 b 1 J l b W 9 2 Z W R D b 2 x 1 b W 5 z M S 5 7 U 2 V y a W V z I E 5 1 b W J l c i w y M 3 0 m c X V v d D s s J n F 1 b 3 Q 7 U 2 V j d G l v b j E v R W x l b W V u d G 9 z I G V 4 c G 9 y d G F k b 3 M g K D M p L 0 F 1 d G 9 S Z W 1 v d m V k Q 2 9 s d W 1 u c z E u e 1 N l c m l l c y B U Z X h 0 L D I 0 f S Z x d W 9 0 O y w m c X V v d D t T Z W N 0 a W 9 u M S 9 F b G V t Z W 5 0 b 3 M g Z X h w b 3 J 0 Y W R v c y A o M y k v Q X V 0 b 1 J l b W 9 2 Z W R D b 2 x 1 b W 5 z M S 5 7 U 2 V y a W V z I F R p d G x l L D I 1 f S Z x d W 9 0 O y w m c X V v d D t T Z W N 0 a W 9 u M S 9 F b G V t Z W 5 0 b 3 M g Z X h w b 3 J 0 Y W R v c y A o M y k v Q X V 0 b 1 J l b W 9 2 Z W R D b 2 x 1 b W 5 z M S 5 7 U H V i b G l z a G V y L D I 2 f S Z x d W 9 0 O y w m c X V v d D t T Z W N 0 a W 9 u M S 9 F b G V t Z W 5 0 b 3 M g Z X h w b 3 J 0 Y W R v c y A o M y k v Q X V 0 b 1 J l b W 9 2 Z W R D b 2 x 1 b W 5 z M S 5 7 U G x h Y 2 U s M j d 9 J n F 1 b 3 Q 7 L C Z x d W 9 0 O 1 N l Y 3 R p b 2 4 x L 0 V s Z W 1 l b n R v c y B l e H B v c n R h Z G 9 z I C g z K S 9 B d X R v U m V t b 3 Z l Z E N v b H V t b n M x L n t M Y W 5 n d W F n Z S w y O H 0 m c X V v d D s s J n F 1 b 3 Q 7 U 2 V j d G l v b j E v R W x l b W V u d G 9 z I G V 4 c G 9 y d G F k b 3 M g K D M p L 0 F 1 d G 9 S Z W 1 v d m V k Q 2 9 s d W 1 u c z E u e 1 J p Z 2 h 0 c y w y O X 0 m c X V v d D s s J n F 1 b 3 Q 7 U 2 V j d G l v b j E v R W x l b W V u d G 9 z I G V 4 c G 9 y d G F k b 3 M g K D M p L 0 F 1 d G 9 S Z W 1 v d m V k Q 2 9 s d W 1 u c z E u e 1 R 5 c G U s M z B 9 J n F 1 b 3 Q 7 L C Z x d W 9 0 O 1 N l Y 3 R p b 2 4 x L 0 V s Z W 1 l b n R v c y B l e H B v c n R h Z G 9 z I C g z K S 9 B d X R v U m V t b 3 Z l Z E N v b H V t b n M x L n t B c m N o a X Z l L D M x f S Z x d W 9 0 O y w m c X V v d D t T Z W N 0 a W 9 u M S 9 F b G V t Z W 5 0 b 3 M g Z X h w b 3 J 0 Y W R v c y A o M y k v Q X V 0 b 1 J l b W 9 2 Z W R D b 2 x 1 b W 5 z M S 5 7 Q X J j a G l 2 Z S B M b 2 N h d G l v b i w z M n 0 m c X V v d D s s J n F 1 b 3 Q 7 U 2 V j d G l v b j E v R W x l b W V u d G 9 z I G V 4 c G 9 y d G F k b 3 M g K D M p L 0 F 1 d G 9 S Z W 1 v d m V k Q 2 9 s d W 1 u c z E u e 0 x p Y n J h c n k g Q 2 F 0 Y W x v Z y w z M 3 0 m c X V v d D s s J n F 1 b 3 Q 7 U 2 V j d G l v b j E v R W x l b W V u d G 9 z I G V 4 c G 9 y d G F k b 3 M g K D M p L 0 F 1 d G 9 S Z W 1 v d m V k Q 2 9 s d W 1 u c z E u e 0 N h b G w g T n V t Y m V y L D M 0 f S Z x d W 9 0 O y w m c X V v d D t T Z W N 0 a W 9 u M S 9 F b G V t Z W 5 0 b 3 M g Z X h w b 3 J 0 Y W R v c y A o M y k v Q X V 0 b 1 J l b W 9 2 Z W R D b 2 x 1 b W 5 z M S 5 7 R X h 0 c m E s M z V 9 J n F 1 b 3 Q 7 L C Z x d W 9 0 O 1 N l Y 3 R p b 2 4 x L 0 V s Z W 1 l b n R v c y B l e H B v c n R h Z G 9 z I C g z K S 9 B d X R v U m V t b 3 Z l Z E N v b H V t b n M x L n t O b 3 R l c y w z N n 0 m c X V v d D s s J n F 1 b 3 Q 7 U 2 V j d G l v b j E v R W x l b W V u d G 9 z I G V 4 c G 9 y d G F k b 3 M g K D M p L 0 F 1 d G 9 S Z W 1 v d m V k Q 2 9 s d W 1 u c z E u e 0 Z p b G U g Q X R 0 Y W N o b W V u d H M s M z d 9 J n F 1 b 3 Q 7 L C Z x d W 9 0 O 1 N l Y 3 R p b 2 4 x L 0 V s Z W 1 l b n R v c y B l e H B v c n R h Z G 9 z I C g z K S 9 B d X R v U m V t b 3 Z l Z E N v b H V t b n M x L n t M a W 5 r I E F 0 d G F j a G 1 l b n R z L D M 4 f S Z x d W 9 0 O y w m c X V v d D t T Z W N 0 a W 9 u M S 9 F b G V t Z W 5 0 b 3 M g Z X h w b 3 J 0 Y W R v c y A o M y k v Q X V 0 b 1 J l b W 9 2 Z W R D b 2 x 1 b W 5 z M S 5 7 T W F u d W F s I F R h Z 3 M s M z l 9 J n F 1 b 3 Q 7 L C Z x d W 9 0 O 1 N l Y 3 R p b 2 4 x L 0 V s Z W 1 l b n R v c y B l e H B v c n R h Z G 9 z I C g z K S 9 B d X R v U m V t b 3 Z l Z E N v b H V t b n M x L n t B d X R v b W F 0 a W M g V G F n c y w 0 M H 0 m c X V v d D s s J n F 1 b 3 Q 7 U 2 V j d G l v b j E v R W x l b W V u d G 9 z I G V 4 c G 9 y d G F k b 3 M g K D M p L 0 F 1 d G 9 S Z W 1 v d m V k Q 2 9 s d W 1 u c z E u e 0 V k a X R v c i w 0 M X 0 m c X V v d D s s J n F 1 b 3 Q 7 U 2 V j d G l v b j E v R W x l b W V u d G 9 z I G V 4 c G 9 y d G F k b 3 M g K D M p L 0 F 1 d G 9 S Z W 1 v d m V k Q 2 9 s d W 1 u c z E u e 1 N l c m l l c y B F Z G l 0 b 3 I s N D J 9 J n F 1 b 3 Q 7 L C Z x d W 9 0 O 1 N l Y 3 R p b 2 4 x L 0 V s Z W 1 l b n R v c y B l e H B v c n R h Z G 9 z I C g z K S 9 B d X R v U m V t b 3 Z l Z E N v b H V t b n M x L n t U c m F u c 2 x h d G 9 y L D Q z f S Z x d W 9 0 O y w m c X V v d D t T Z W N 0 a W 9 u M S 9 F b G V t Z W 5 0 b 3 M g Z X h w b 3 J 0 Y W R v c y A o M y k v Q X V 0 b 1 J l b W 9 2 Z W R D b 2 x 1 b W 5 z M S 5 7 Q 2 9 u d H J p Y n V 0 b 3 I s N D R 9 J n F 1 b 3 Q 7 L C Z x d W 9 0 O 1 N l Y 3 R p b 2 4 x L 0 V s Z W 1 l b n R v c y B l e H B v c n R h Z G 9 z I C g z K S 9 B d X R v U m V t b 3 Z l Z E N v b H V t b n M x L n t B d H R v c m 5 l e S B B Z 2 V u d C w 0 N X 0 m c X V v d D s s J n F 1 b 3 Q 7 U 2 V j d G l v b j E v R W x l b W V u d G 9 z I G V 4 c G 9 y d G F k b 3 M g K D M p L 0 F 1 d G 9 S Z W 1 v d m V k Q 2 9 s d W 1 u c z E u e 0 J v b 2 s g Q X V 0 a G 9 y L D Q 2 f S Z x d W 9 0 O y w m c X V v d D t T Z W N 0 a W 9 u M S 9 F b G V t Z W 5 0 b 3 M g Z X h w b 3 J 0 Y W R v c y A o M y k v Q X V 0 b 1 J l b W 9 2 Z W R D b 2 x 1 b W 5 z M S 5 7 Q 2 F z d C B N Z W 1 i Z X I s N D d 9 J n F 1 b 3 Q 7 L C Z x d W 9 0 O 1 N l Y 3 R p b 2 4 x L 0 V s Z W 1 l b n R v c y B l e H B v c n R h Z G 9 z I C g z K S 9 B d X R v U m V t b 3 Z l Z E N v b H V t b n M x L n t D b 2 1 t Z W 5 0 Z X I s N D h 9 J n F 1 b 3 Q 7 L C Z x d W 9 0 O 1 N l Y 3 R p b 2 4 x L 0 V s Z W 1 l b n R v c y B l e H B v c n R h Z G 9 z I C g z K S 9 B d X R v U m V t b 3 Z l Z E N v b H V t b n M x L n t D b 2 1 w b 3 N l c i w 0 O X 0 m c X V v d D s s J n F 1 b 3 Q 7 U 2 V j d G l v b j E v R W x l b W V u d G 9 z I G V 4 c G 9 y d G F k b 3 M g K D M p L 0 F 1 d G 9 S Z W 1 v d m V k Q 2 9 s d W 1 u c z E u e 0 N v c 3 B v b n N v c i w 1 M H 0 m c X V v d D s s J n F 1 b 3 Q 7 U 2 V j d G l v b j E v R W x l b W V u d G 9 z I G V 4 c G 9 y d G F k b 3 M g K D M p L 0 F 1 d G 9 S Z W 1 v d m V k Q 2 9 s d W 1 u c z E u e 0 N v d W 5 z Z W w s N T F 9 J n F 1 b 3 Q 7 L C Z x d W 9 0 O 1 N l Y 3 R p b 2 4 x L 0 V s Z W 1 l b n R v c y B l e H B v c n R h Z G 9 z I C g z K S 9 B d X R v U m V t b 3 Z l Z E N v b H V t b n M x L n t J b n R l c n Z p Z X d l c i w 1 M n 0 m c X V v d D s s J n F 1 b 3 Q 7 U 2 V j d G l v b j E v R W x l b W V u d G 9 z I G V 4 c G 9 y d G F k b 3 M g K D M p L 0 F 1 d G 9 S Z W 1 v d m V k Q 2 9 s d W 1 u c z E u e 1 B y b 2 R 1 Y 2 V y L D U z f S Z x d W 9 0 O y w m c X V v d D t T Z W N 0 a W 9 u M S 9 F b G V t Z W 5 0 b 3 M g Z X h w b 3 J 0 Y W R v c y A o M y k v Q X V 0 b 1 J l b W 9 2 Z W R D b 2 x 1 b W 5 z M S 5 7 U m V j a X B p Z W 5 0 L D U 0 f S Z x d W 9 0 O y w m c X V v d D t T Z W N 0 a W 9 u M S 9 F b G V t Z W 5 0 b 3 M g Z X h w b 3 J 0 Y W R v c y A o M y k v Q X V 0 b 1 J l b W 9 2 Z W R D b 2 x 1 b W 5 z M S 5 7 U m V 2 a W V 3 Z W Q g Q X V 0 a G 9 y L D U 1 f S Z x d W 9 0 O y w m c X V v d D t T Z W N 0 a W 9 u M S 9 F b G V t Z W 5 0 b 3 M g Z X h w b 3 J 0 Y W R v c y A o M y k v Q X V 0 b 1 J l b W 9 2 Z W R D b 2 x 1 b W 5 z M S 5 7 U 2 N y a X B 0 d 3 J p d G V y L D U 2 f S Z x d W 9 0 O y w m c X V v d D t T Z W N 0 a W 9 u M S 9 F b G V t Z W 5 0 b 3 M g Z X h w b 3 J 0 Y W R v c y A o M y k v Q X V 0 b 1 J l b W 9 2 Z W R D b 2 x 1 b W 5 z M S 5 7 V 2 9 y Z H M g Q n k s N T d 9 J n F 1 b 3 Q 7 L C Z x d W 9 0 O 1 N l Y 3 R p b 2 4 x L 0 V s Z W 1 l b n R v c y B l e H B v c n R h Z G 9 z I C g z K S 9 B d X R v U m V t b 3 Z l Z E N v b H V t b n M x L n t H d W V z d C w 1 O H 0 m c X V v d D s s J n F 1 b 3 Q 7 U 2 V j d G l v b j E v R W x l b W V u d G 9 z I G V 4 c G 9 y d G F k b 3 M g K D M p L 0 F 1 d G 9 S Z W 1 v d m V k Q 2 9 s d W 1 u c z E u e 0 5 1 b W J l c i w 1 O X 0 m c X V v d D s s J n F 1 b 3 Q 7 U 2 V j d G l v b j E v R W x l b W V u d G 9 z I G V 4 c G 9 y d G F k b 3 M g K D M p L 0 F 1 d G 9 S Z W 1 v d m V k Q 2 9 s d W 1 u c z E u e 0 V k a X R p b 2 4 s N j B 9 J n F 1 b 3 Q 7 L C Z x d W 9 0 O 1 N l Y 3 R p b 2 4 x L 0 V s Z W 1 l b n R v c y B l e H B v c n R h Z G 9 z I C g z K S 9 B d X R v U m V t b 3 Z l Z E N v b H V t b n M x L n t S d W 5 u a W 5 n I F R p b W U s N j F 9 J n F 1 b 3 Q 7 L C Z x d W 9 0 O 1 N l Y 3 R p b 2 4 x L 0 V s Z W 1 l b n R v c y B l e H B v c n R h Z G 9 z I C g z K S 9 B d X R v U m V t b 3 Z l Z E N v b H V t b n M x L n t T Y 2 F s Z S w 2 M n 0 m c X V v d D s s J n F 1 b 3 Q 7 U 2 V j d G l v b j E v R W x l b W V u d G 9 z I G V 4 c G 9 y d G F k b 3 M g K D M p L 0 F 1 d G 9 S Z W 1 v d m V k Q 2 9 s d W 1 u c z E u e 0 1 l Z G l 1 b S w 2 M 3 0 m c X V v d D s s J n F 1 b 3 Q 7 U 2 V j d G l v b j E v R W x l b W V u d G 9 z I G V 4 c G 9 y d G F k b 3 M g K D M p L 0 F 1 d G 9 S Z W 1 v d m V k Q 2 9 s d W 1 u c z E u e 0 F y d H d v c m s g U 2 l 6 Z S w 2 N H 0 m c X V v d D s s J n F 1 b 3 Q 7 U 2 V j d G l v b j E v R W x l b W V u d G 9 z I G V 4 c G 9 y d G F k b 3 M g K D M p L 0 F 1 d G 9 S Z W 1 v d m V k Q 2 9 s d W 1 u c z E u e 0 Z p b G l u Z y B E Y X R l L D Y 1 f S Z x d W 9 0 O y w m c X V v d D t T Z W N 0 a W 9 u M S 9 F b G V t Z W 5 0 b 3 M g Z X h w b 3 J 0 Y W R v c y A o M y k v Q X V 0 b 1 J l b W 9 2 Z W R D b 2 x 1 b W 5 z M S 5 7 Q X B w b G l j Y X R p b 2 4 g T n V t Y m V y L D Y 2 f S Z x d W 9 0 O y w m c X V v d D t T Z W N 0 a W 9 u M S 9 F b G V t Z W 5 0 b 3 M g Z X h w b 3 J 0 Y W R v c y A o M y k v Q X V 0 b 1 J l b W 9 2 Z W R D b 2 x 1 b W 5 z M S 5 7 Q X N z a W d u Z W U s N j d 9 J n F 1 b 3 Q 7 L C Z x d W 9 0 O 1 N l Y 3 R p b 2 4 x L 0 V s Z W 1 l b n R v c y B l e H B v c n R h Z G 9 z I C g z K S 9 B d X R v U m V t b 3 Z l Z E N v b H V t b n M x L n t J c 3 N 1 a W 5 n I E F 1 d G h v c m l 0 e S w 2 O H 0 m c X V v d D s s J n F 1 b 3 Q 7 U 2 V j d G l v b j E v R W x l b W V u d G 9 z I G V 4 c G 9 y d G F k b 3 M g K D M p L 0 F 1 d G 9 S Z W 1 v d m V k Q 2 9 s d W 1 u c z E u e 0 N v d W 5 0 c n k s N j l 9 J n F 1 b 3 Q 7 L C Z x d W 9 0 O 1 N l Y 3 R p b 2 4 x L 0 V s Z W 1 l b n R v c y B l e H B v c n R h Z G 9 z I C g z K S 9 B d X R v U m V t b 3 Z l Z E N v b H V t b n M x L n t N Z W V 0 a W 5 n I E 5 h b W U s N z B 9 J n F 1 b 3 Q 7 L C Z x d W 9 0 O 1 N l Y 3 R p b 2 4 x L 0 V s Z W 1 l b n R v c y B l e H B v c n R h Z G 9 z I C g z K S 9 B d X R v U m V t b 3 Z l Z E N v b H V t b n M x L n t D b 2 5 m Z X J l b m N l I E 5 h b W U s N z F 9 J n F 1 b 3 Q 7 L C Z x d W 9 0 O 1 N l Y 3 R p b 2 4 x L 0 V s Z W 1 l b n R v c y B l e H B v c n R h Z G 9 z I C g z K S 9 B d X R v U m V t b 3 Z l Z E N v b H V t b n M x L n t D b 3 V y d C w 3 M n 0 m c X V v d D s s J n F 1 b 3 Q 7 U 2 V j d G l v b j E v R W x l b W V u d G 9 z I G V 4 c G 9 y d G F k b 3 M g K D M p L 0 F 1 d G 9 S Z W 1 v d m V k Q 2 9 s d W 1 u c z E u e 1 J l Z m V y Z W 5 j Z X M s N z N 9 J n F 1 b 3 Q 7 L C Z x d W 9 0 O 1 N l Y 3 R p b 2 4 x L 0 V s Z W 1 l b n R v c y B l e H B v c n R h Z G 9 z I C g z K S 9 B d X R v U m V t b 3 Z l Z E N v b H V t b n M x L n t S Z X B v c n R l c i w 3 N H 0 m c X V v d D s s J n F 1 b 3 Q 7 U 2 V j d G l v b j E v R W x l b W V u d G 9 z I G V 4 c G 9 y d G F k b 3 M g K D M p L 0 F 1 d G 9 S Z W 1 v d m V k Q 2 9 s d W 1 u c z E u e 0 x l Z 2 F s I F N 0 Y X R 1 c y w 3 N X 0 m c X V v d D s s J n F 1 b 3 Q 7 U 2 V j d G l v b j E v R W x l b W V u d G 9 z I G V 4 c G 9 y d G F k b 3 M g K D M p L 0 F 1 d G 9 S Z W 1 v d m V k Q 2 9 s d W 1 u c z E u e 1 B y a W 9 y a X R 5 I E 5 1 b W J l c n M s N z Z 9 J n F 1 b 3 Q 7 L C Z x d W 9 0 O 1 N l Y 3 R p b 2 4 x L 0 V s Z W 1 l b n R v c y B l e H B v c n R h Z G 9 z I C g z K S 9 B d X R v U m V t b 3 Z l Z E N v b H V t b n M x L n t Q c m 9 n c m F t b W l u Z y B M Y W 5 n d W F n Z S w 3 N 3 0 m c X V v d D s s J n F 1 b 3 Q 7 U 2 V j d G l v b j E v R W x l b W V u d G 9 z I G V 4 c G 9 y d G F k b 3 M g K D M p L 0 F 1 d G 9 S Z W 1 v d m V k Q 2 9 s d W 1 u c z E u e 1 Z l c n N p b 2 4 s N z h 9 J n F 1 b 3 Q 7 L C Z x d W 9 0 O 1 N l Y 3 R p b 2 4 x L 0 V s Z W 1 l b n R v c y B l e H B v c n R h Z G 9 z I C g z K S 9 B d X R v U m V t b 3 Z l Z E N v b H V t b n M x L n t T e X N 0 Z W 0 s N z l 9 J n F 1 b 3 Q 7 L C Z x d W 9 0 O 1 N l Y 3 R p b 2 4 x L 0 V s Z W 1 l b n R v c y B l e H B v c n R h Z G 9 z I C g z K S 9 B d X R v U m V t b 3 Z l Z E N v b H V t b n M x L n t D b 2 R l L D g w f S Z x d W 9 0 O y w m c X V v d D t T Z W N 0 a W 9 u M S 9 F b G V t Z W 5 0 b 3 M g Z X h w b 3 J 0 Y W R v c y A o M y k v Q X V 0 b 1 J l b W 9 2 Z W R D b 2 x 1 b W 5 z M S 5 7 Q 2 9 k Z S B O d W 1 i Z X I s O D F 9 J n F 1 b 3 Q 7 L C Z x d W 9 0 O 1 N l Y 3 R p b 2 4 x L 0 V s Z W 1 l b n R v c y B l e H B v c n R h Z G 9 z I C g z K S 9 B d X R v U m V t b 3 Z l Z E N v b H V t b n M x L n t T Z W N 0 a W 9 u L D g y f S Z x d W 9 0 O y w m c X V v d D t T Z W N 0 a W 9 u M S 9 F b G V t Z W 5 0 b 3 M g Z X h w b 3 J 0 Y W R v c y A o M y k v Q X V 0 b 1 J l b W 9 2 Z W R D b 2 x 1 b W 5 z M S 5 7 U 2 V z c 2 l v b i w 4 M 3 0 m c X V v d D s s J n F 1 b 3 Q 7 U 2 V j d G l v b j E v R W x l b W V u d G 9 z I G V 4 c G 9 y d G F k b 3 M g K D M p L 0 F 1 d G 9 S Z W 1 v d m V k Q 2 9 s d W 1 u c z E u e 0 N v b W 1 p d H R l Z S w 4 N H 0 m c X V v d D s s J n F 1 b 3 Q 7 U 2 V j d G l v b j E v R W x l b W V u d G 9 z I G V 4 c G 9 y d G F k b 3 M g K D M p L 0 F 1 d G 9 S Z W 1 v d m V k Q 2 9 s d W 1 u c z E u e 0 h p c 3 R v c n k s O D V 9 J n F 1 b 3 Q 7 L C Z x d W 9 0 O 1 N l Y 3 R p b 2 4 x L 0 V s Z W 1 l b n R v c y B l e H B v c n R h Z G 9 z I C g z K S 9 B d X R v U m V t b 3 Z l Z E N v b H V t b n M x L n t M Z W d p c 2 x h d G l 2 Z S B C b 2 R 5 L D g 2 f S Z x d W 9 0 O 1 0 s J n F 1 b 3 Q 7 Q 2 9 s d W 1 u Q 2 9 1 b n Q m c X V v d D s 6 O D c s J n F 1 b 3 Q 7 S 2 V 5 Q 2 9 s d W 1 u T m F t Z X M m c X V v d D s 6 W 1 0 s J n F 1 b 3 Q 7 Q 2 9 s d W 1 u S W R l b n R p d G l l c y Z x d W 9 0 O z p b J n F 1 b 3 Q 7 U 2 V j d G l v b j E v R W x l b W V u d G 9 z I G V 4 c G 9 y d G F k b 3 M g K D M p L 0 F 1 d G 9 S Z W 1 v d m V k Q 2 9 s d W 1 u c z E u e 0 t l e S w w f S Z x d W 9 0 O y w m c X V v d D t T Z W N 0 a W 9 u M S 9 F b G V t Z W 5 0 b 3 M g Z X h w b 3 J 0 Y W R v c y A o M y k v Q X V 0 b 1 J l b W 9 2 Z W R D b 2 x 1 b W 5 z M S 5 7 S X R l b S B U e X B l L D F 9 J n F 1 b 3 Q 7 L C Z x d W 9 0 O 1 N l Y 3 R p b 2 4 x L 0 V s Z W 1 l b n R v c y B l e H B v c n R h Z G 9 z I C g z K S 9 B d X R v U m V t b 3 Z l Z E N v b H V t b n M x L n t Q d W J s a W N h d G l v b i B Z Z W F y L D J 9 J n F 1 b 3 Q 7 L C Z x d W 9 0 O 1 N l Y 3 R p b 2 4 x L 0 V s Z W 1 l b n R v c y B l e H B v c n R h Z G 9 z I C g z K S 9 B d X R v U m V t b 3 Z l Z E N v b H V t b n M x L n t B d X R o b 3 I s M 3 0 m c X V v d D s s J n F 1 b 3 Q 7 U 2 V j d G l v b j E v R W x l b W V u d G 9 z I G V 4 c G 9 y d G F k b 3 M g K D M p L 0 F 1 d G 9 S Z W 1 v d m V k Q 2 9 s d W 1 u c z E u e 1 R p d G x l L D R 9 J n F 1 b 3 Q 7 L C Z x d W 9 0 O 1 N l Y 3 R p b 2 4 x L 0 V s Z W 1 l b n R v c y B l e H B v c n R h Z G 9 z I C g z K S 9 B d X R v U m V t b 3 Z l Z E N v b H V t b n M x L n t Q d W J s a W N h d G l v b i B U a X R s Z S w 1 f S Z x d W 9 0 O y w m c X V v d D t T Z W N 0 a W 9 u M S 9 F b G V t Z W 5 0 b 3 M g Z X h w b 3 J 0 Y W R v c y A o M y k v Q X V 0 b 1 J l b W 9 2 Z W R D b 2 x 1 b W 5 z M S 5 7 S V N C T i w 2 f S Z x d W 9 0 O y w m c X V v d D t T Z W N 0 a W 9 u M S 9 F b G V t Z W 5 0 b 3 M g Z X h w b 3 J 0 Y W R v c y A o M y k v Q X V 0 b 1 J l b W 9 2 Z W R D b 2 x 1 b W 5 z M S 5 7 S V N T T i w 3 f S Z x d W 9 0 O y w m c X V v d D t T Z W N 0 a W 9 u M S 9 F b G V t Z W 5 0 b 3 M g Z X h w b 3 J 0 Y W R v c y A o M y k v Q X V 0 b 1 J l b W 9 2 Z W R D b 2 x 1 b W 5 z M S 5 7 R E 9 J L D h 9 J n F 1 b 3 Q 7 L C Z x d W 9 0 O 1 N l Y 3 R p b 2 4 x L 0 V s Z W 1 l b n R v c y B l e H B v c n R h Z G 9 z I C g z K S 9 B d X R v U m V t b 3 Z l Z E N v b H V t b n M x L n t V c m w s O X 0 m c X V v d D s s J n F 1 b 3 Q 7 U 2 V j d G l v b j E v R W x l b W V u d G 9 z I G V 4 c G 9 y d G F k b 3 M g K D M p L 0 F 1 d G 9 S Z W 1 v d m V k Q 2 9 s d W 1 u c z E u e 0 F i c 3 R y Y W N 0 I E 5 v d G U s M T B 9 J n F 1 b 3 Q 7 L C Z x d W 9 0 O 1 N l Y 3 R p b 2 4 x L 0 V s Z W 1 l b n R v c y B l e H B v c n R h Z G 9 z I C g z K S 9 B d X R v U m V t b 3 Z l Z E N v b H V t b n M x L n t E Y X R l L D E x f S Z x d W 9 0 O y w m c X V v d D t T Z W N 0 a W 9 u M S 9 F b G V t Z W 5 0 b 3 M g Z X h w b 3 J 0 Y W R v c y A o M y k v Q X V 0 b 1 J l b W 9 2 Z W R D b 2 x 1 b W 5 z M S 5 7 R G F 0 Z S B B Z G R l Z C w x M n 0 m c X V v d D s s J n F 1 b 3 Q 7 U 2 V j d G l v b j E v R W x l b W V u d G 9 z I G V 4 c G 9 y d G F k b 3 M g K D M p L 0 F 1 d G 9 S Z W 1 v d m V k Q 2 9 s d W 1 u c z E u e 0 R h d G U g T W 9 k a W Z p Z W Q s M T N 9 J n F 1 b 3 Q 7 L C Z x d W 9 0 O 1 N l Y 3 R p b 2 4 x L 0 V s Z W 1 l b n R v c y B l e H B v c n R h Z G 9 z I C g z K S 9 B d X R v U m V t b 3 Z l Z E N v b H V t b n M x L n t B Y 2 N l c 3 M g R G F 0 Z S w x N H 0 m c X V v d D s s J n F 1 b 3 Q 7 U 2 V j d G l v b j E v R W x l b W V u d G 9 z I G V 4 c G 9 y d G F k b 3 M g K D M p L 0 F 1 d G 9 S Z W 1 v d m V k Q 2 9 s d W 1 u c z E u e 1 B h Z 2 V z L D E 1 f S Z x d W 9 0 O y w m c X V v d D t T Z W N 0 a W 9 u M S 9 F b G V t Z W 5 0 b 3 M g Z X h w b 3 J 0 Y W R v c y A o M y k v Q X V 0 b 1 J l b W 9 2 Z W R D b 2 x 1 b W 5 z M S 5 7 T n V t I F B h Z 2 V z L D E 2 f S Z x d W 9 0 O y w m c X V v d D t T Z W N 0 a W 9 u M S 9 F b G V t Z W 5 0 b 3 M g Z X h w b 3 J 0 Y W R v c y A o M y k v Q X V 0 b 1 J l b W 9 2 Z W R D b 2 x 1 b W 5 z M S 5 7 S X N z d W U s M T d 9 J n F 1 b 3 Q 7 L C Z x d W 9 0 O 1 N l Y 3 R p b 2 4 x L 0 V s Z W 1 l b n R v c y B l e H B v c n R h Z G 9 z I C g z K S 9 B d X R v U m V t b 3 Z l Z E N v b H V t b n M x L n t W b 2 x 1 b W U s M T h 9 J n F 1 b 3 Q 7 L C Z x d W 9 0 O 1 N l Y 3 R p b 2 4 x L 0 V s Z W 1 l b n R v c y B l e H B v c n R h Z G 9 z I C g z K S 9 B d X R v U m V t b 3 Z l Z E N v b H V t b n M x L n t O d W 1 i Z X I g T 2 Y g V m 9 s d W 1 l c y w x O X 0 m c X V v d D s s J n F 1 b 3 Q 7 U 2 V j d G l v b j E v R W x l b W V u d G 9 z I G V 4 c G 9 y d G F k b 3 M g K D M p L 0 F 1 d G 9 S Z W 1 v d m V k Q 2 9 s d W 1 u c z E u e 0 p v d X J u Y W w g Q W J i c m V 2 a W F 0 a W 9 u L D I w f S Z x d W 9 0 O y w m c X V v d D t T Z W N 0 a W 9 u M S 9 F b G V t Z W 5 0 b 3 M g Z X h w b 3 J 0 Y W R v c y A o M y k v Q X V 0 b 1 J l b W 9 2 Z W R D b 2 x 1 b W 5 z M S 5 7 U 2 h v c n Q g V G l 0 b G U s M j F 9 J n F 1 b 3 Q 7 L C Z x d W 9 0 O 1 N l Y 3 R p b 2 4 x L 0 V s Z W 1 l b n R v c y B l e H B v c n R h Z G 9 z I C g z K S 9 B d X R v U m V t b 3 Z l Z E N v b H V t b n M x L n t T Z X J p Z X M s M j J 9 J n F 1 b 3 Q 7 L C Z x d W 9 0 O 1 N l Y 3 R p b 2 4 x L 0 V s Z W 1 l b n R v c y B l e H B v c n R h Z G 9 z I C g z K S 9 B d X R v U m V t b 3 Z l Z E N v b H V t b n M x L n t T Z X J p Z X M g T n V t Y m V y L D I z f S Z x d W 9 0 O y w m c X V v d D t T Z W N 0 a W 9 u M S 9 F b G V t Z W 5 0 b 3 M g Z X h w b 3 J 0 Y W R v c y A o M y k v Q X V 0 b 1 J l b W 9 2 Z W R D b 2 x 1 b W 5 z M S 5 7 U 2 V y a W V z I F R l e H Q s M j R 9 J n F 1 b 3 Q 7 L C Z x d W 9 0 O 1 N l Y 3 R p b 2 4 x L 0 V s Z W 1 l b n R v c y B l e H B v c n R h Z G 9 z I C g z K S 9 B d X R v U m V t b 3 Z l Z E N v b H V t b n M x L n t T Z X J p Z X M g V G l 0 b G U s M j V 9 J n F 1 b 3 Q 7 L C Z x d W 9 0 O 1 N l Y 3 R p b 2 4 x L 0 V s Z W 1 l b n R v c y B l e H B v c n R h Z G 9 z I C g z K S 9 B d X R v U m V t b 3 Z l Z E N v b H V t b n M x L n t Q d W J s a X N o Z X I s M j Z 9 J n F 1 b 3 Q 7 L C Z x d W 9 0 O 1 N l Y 3 R p b 2 4 x L 0 V s Z W 1 l b n R v c y B l e H B v c n R h Z G 9 z I C g z K S 9 B d X R v U m V t b 3 Z l Z E N v b H V t b n M x L n t Q b G F j Z S w y N 3 0 m c X V v d D s s J n F 1 b 3 Q 7 U 2 V j d G l v b j E v R W x l b W V u d G 9 z I G V 4 c G 9 y d G F k b 3 M g K D M p L 0 F 1 d G 9 S Z W 1 v d m V k Q 2 9 s d W 1 u c z E u e 0 x h b m d 1 Y W d l L D I 4 f S Z x d W 9 0 O y w m c X V v d D t T Z W N 0 a W 9 u M S 9 F b G V t Z W 5 0 b 3 M g Z X h w b 3 J 0 Y W R v c y A o M y k v Q X V 0 b 1 J l b W 9 2 Z W R D b 2 x 1 b W 5 z M S 5 7 U m l n a H R z L D I 5 f S Z x d W 9 0 O y w m c X V v d D t T Z W N 0 a W 9 u M S 9 F b G V t Z W 5 0 b 3 M g Z X h w b 3 J 0 Y W R v c y A o M y k v Q X V 0 b 1 J l b W 9 2 Z W R D b 2 x 1 b W 5 z M S 5 7 V H l w Z S w z M H 0 m c X V v d D s s J n F 1 b 3 Q 7 U 2 V j d G l v b j E v R W x l b W V u d G 9 z I G V 4 c G 9 y d G F k b 3 M g K D M p L 0 F 1 d G 9 S Z W 1 v d m V k Q 2 9 s d W 1 u c z E u e 0 F y Y 2 h p d m U s M z F 9 J n F 1 b 3 Q 7 L C Z x d W 9 0 O 1 N l Y 3 R p b 2 4 x L 0 V s Z W 1 l b n R v c y B l e H B v c n R h Z G 9 z I C g z K S 9 B d X R v U m V t b 3 Z l Z E N v b H V t b n M x L n t B c m N o a X Z l I E x v Y 2 F 0 a W 9 u L D M y f S Z x d W 9 0 O y w m c X V v d D t T Z W N 0 a W 9 u M S 9 F b G V t Z W 5 0 b 3 M g Z X h w b 3 J 0 Y W R v c y A o M y k v Q X V 0 b 1 J l b W 9 2 Z W R D b 2 x 1 b W 5 z M S 5 7 T G l i c m F y e S B D Y X R h b G 9 n L D M z f S Z x d W 9 0 O y w m c X V v d D t T Z W N 0 a W 9 u M S 9 F b G V t Z W 5 0 b 3 M g Z X h w b 3 J 0 Y W R v c y A o M y k v Q X V 0 b 1 J l b W 9 2 Z W R D b 2 x 1 b W 5 z M S 5 7 Q 2 F s b C B O d W 1 i Z X I s M z R 9 J n F 1 b 3 Q 7 L C Z x d W 9 0 O 1 N l Y 3 R p b 2 4 x L 0 V s Z W 1 l b n R v c y B l e H B v c n R h Z G 9 z I C g z K S 9 B d X R v U m V t b 3 Z l Z E N v b H V t b n M x L n t F e H R y Y S w z N X 0 m c X V v d D s s J n F 1 b 3 Q 7 U 2 V j d G l v b j E v R W x l b W V u d G 9 z I G V 4 c G 9 y d G F k b 3 M g K D M p L 0 F 1 d G 9 S Z W 1 v d m V k Q 2 9 s d W 1 u c z E u e 0 5 v d G V z L D M 2 f S Z x d W 9 0 O y w m c X V v d D t T Z W N 0 a W 9 u M S 9 F b G V t Z W 5 0 b 3 M g Z X h w b 3 J 0 Y W R v c y A o M y k v Q X V 0 b 1 J l b W 9 2 Z W R D b 2 x 1 b W 5 z M S 5 7 R m l s Z S B B d H R h Y 2 h t Z W 5 0 c y w z N 3 0 m c X V v d D s s J n F 1 b 3 Q 7 U 2 V j d G l v b j E v R W x l b W V u d G 9 z I G V 4 c G 9 y d G F k b 3 M g K D M p L 0 F 1 d G 9 S Z W 1 v d m V k Q 2 9 s d W 1 u c z E u e 0 x p b m s g Q X R 0 Y W N o b W V u d H M s M z h 9 J n F 1 b 3 Q 7 L C Z x d W 9 0 O 1 N l Y 3 R p b 2 4 x L 0 V s Z W 1 l b n R v c y B l e H B v c n R h Z G 9 z I C g z K S 9 B d X R v U m V t b 3 Z l Z E N v b H V t b n M x L n t N Y W 5 1 Y W w g V G F n c y w z O X 0 m c X V v d D s s J n F 1 b 3 Q 7 U 2 V j d G l v b j E v R W x l b W V u d G 9 z I G V 4 c G 9 y d G F k b 3 M g K D M p L 0 F 1 d G 9 S Z W 1 v d m V k Q 2 9 s d W 1 u c z E u e 0 F 1 d G 9 t Y X R p Y y B U Y W d z L D Q w f S Z x d W 9 0 O y w m c X V v d D t T Z W N 0 a W 9 u M S 9 F b G V t Z W 5 0 b 3 M g Z X h w b 3 J 0 Y W R v c y A o M y k v Q X V 0 b 1 J l b W 9 2 Z W R D b 2 x 1 b W 5 z M S 5 7 R W R p d G 9 y L D Q x f S Z x d W 9 0 O y w m c X V v d D t T Z W N 0 a W 9 u M S 9 F b G V t Z W 5 0 b 3 M g Z X h w b 3 J 0 Y W R v c y A o M y k v Q X V 0 b 1 J l b W 9 2 Z W R D b 2 x 1 b W 5 z M S 5 7 U 2 V y a W V z I E V k a X R v c i w 0 M n 0 m c X V v d D s s J n F 1 b 3 Q 7 U 2 V j d G l v b j E v R W x l b W V u d G 9 z I G V 4 c G 9 y d G F k b 3 M g K D M p L 0 F 1 d G 9 S Z W 1 v d m V k Q 2 9 s d W 1 u c z E u e 1 R y Y W 5 z b G F 0 b 3 I s N D N 9 J n F 1 b 3 Q 7 L C Z x d W 9 0 O 1 N l Y 3 R p b 2 4 x L 0 V s Z W 1 l b n R v c y B l e H B v c n R h Z G 9 z I C g z K S 9 B d X R v U m V t b 3 Z l Z E N v b H V t b n M x L n t D b 2 5 0 c m l i d X R v c i w 0 N H 0 m c X V v d D s s J n F 1 b 3 Q 7 U 2 V j d G l v b j E v R W x l b W V u d G 9 z I G V 4 c G 9 y d G F k b 3 M g K D M p L 0 F 1 d G 9 S Z W 1 v d m V k Q 2 9 s d W 1 u c z E u e 0 F 0 d G 9 y b m V 5 I E F n Z W 5 0 L D Q 1 f S Z x d W 9 0 O y w m c X V v d D t T Z W N 0 a W 9 u M S 9 F b G V t Z W 5 0 b 3 M g Z X h w b 3 J 0 Y W R v c y A o M y k v Q X V 0 b 1 J l b W 9 2 Z W R D b 2 x 1 b W 5 z M S 5 7 Q m 9 v a y B B d X R o b 3 I s N D Z 9 J n F 1 b 3 Q 7 L C Z x d W 9 0 O 1 N l Y 3 R p b 2 4 x L 0 V s Z W 1 l b n R v c y B l e H B v c n R h Z G 9 z I C g z K S 9 B d X R v U m V t b 3 Z l Z E N v b H V t b n M x L n t D Y X N 0 I E 1 l b W J l c i w 0 N 3 0 m c X V v d D s s J n F 1 b 3 Q 7 U 2 V j d G l v b j E v R W x l b W V u d G 9 z I G V 4 c G 9 y d G F k b 3 M g K D M p L 0 F 1 d G 9 S Z W 1 v d m V k Q 2 9 s d W 1 u c z E u e 0 N v b W 1 l b n R l c i w 0 O H 0 m c X V v d D s s J n F 1 b 3 Q 7 U 2 V j d G l v b j E v R W x l b W V u d G 9 z I G V 4 c G 9 y d G F k b 3 M g K D M p L 0 F 1 d G 9 S Z W 1 v d m V k Q 2 9 s d W 1 u c z E u e 0 N v b X B v c 2 V y L D Q 5 f S Z x d W 9 0 O y w m c X V v d D t T Z W N 0 a W 9 u M S 9 F b G V t Z W 5 0 b 3 M g Z X h w b 3 J 0 Y W R v c y A o M y k v Q X V 0 b 1 J l b W 9 2 Z W R D b 2 x 1 b W 5 z M S 5 7 Q 2 9 z c G 9 u c 2 9 y L D U w f S Z x d W 9 0 O y w m c X V v d D t T Z W N 0 a W 9 u M S 9 F b G V t Z W 5 0 b 3 M g Z X h w b 3 J 0 Y W R v c y A o M y k v Q X V 0 b 1 J l b W 9 2 Z W R D b 2 x 1 b W 5 z M S 5 7 Q 2 9 1 b n N l b C w 1 M X 0 m c X V v d D s s J n F 1 b 3 Q 7 U 2 V j d G l v b j E v R W x l b W V u d G 9 z I G V 4 c G 9 y d G F k b 3 M g K D M p L 0 F 1 d G 9 S Z W 1 v d m V k Q 2 9 s d W 1 u c z E u e 0 l u d G V y d m l l d 2 V y L D U y f S Z x d W 9 0 O y w m c X V v d D t T Z W N 0 a W 9 u M S 9 F b G V t Z W 5 0 b 3 M g Z X h w b 3 J 0 Y W R v c y A o M y k v Q X V 0 b 1 J l b W 9 2 Z W R D b 2 x 1 b W 5 z M S 5 7 U H J v Z H V j Z X I s N T N 9 J n F 1 b 3 Q 7 L C Z x d W 9 0 O 1 N l Y 3 R p b 2 4 x L 0 V s Z W 1 l b n R v c y B l e H B v c n R h Z G 9 z I C g z K S 9 B d X R v U m V t b 3 Z l Z E N v b H V t b n M x L n t S Z W N p c G l l b n Q s N T R 9 J n F 1 b 3 Q 7 L C Z x d W 9 0 O 1 N l Y 3 R p b 2 4 x L 0 V s Z W 1 l b n R v c y B l e H B v c n R h Z G 9 z I C g z K S 9 B d X R v U m V t b 3 Z l Z E N v b H V t b n M x L n t S Z X Z p Z X d l Z C B B d X R o b 3 I s N T V 9 J n F 1 b 3 Q 7 L C Z x d W 9 0 O 1 N l Y 3 R p b 2 4 x L 0 V s Z W 1 l b n R v c y B l e H B v c n R h Z G 9 z I C g z K S 9 B d X R v U m V t b 3 Z l Z E N v b H V t b n M x L n t T Y 3 J p c H R 3 c m l 0 Z X I s N T Z 9 J n F 1 b 3 Q 7 L C Z x d W 9 0 O 1 N l Y 3 R p b 2 4 x L 0 V s Z W 1 l b n R v c y B l e H B v c n R h Z G 9 z I C g z K S 9 B d X R v U m V t b 3 Z l Z E N v b H V t b n M x L n t X b 3 J k c y B C e S w 1 N 3 0 m c X V v d D s s J n F 1 b 3 Q 7 U 2 V j d G l v b j E v R W x l b W V u d G 9 z I G V 4 c G 9 y d G F k b 3 M g K D M p L 0 F 1 d G 9 S Z W 1 v d m V k Q 2 9 s d W 1 u c z E u e 0 d 1 Z X N 0 L D U 4 f S Z x d W 9 0 O y w m c X V v d D t T Z W N 0 a W 9 u M S 9 F b G V t Z W 5 0 b 3 M g Z X h w b 3 J 0 Y W R v c y A o M y k v Q X V 0 b 1 J l b W 9 2 Z W R D b 2 x 1 b W 5 z M S 5 7 T n V t Y m V y L D U 5 f S Z x d W 9 0 O y w m c X V v d D t T Z W N 0 a W 9 u M S 9 F b G V t Z W 5 0 b 3 M g Z X h w b 3 J 0 Y W R v c y A o M y k v Q X V 0 b 1 J l b W 9 2 Z W R D b 2 x 1 b W 5 z M S 5 7 R W R p d G l v b i w 2 M H 0 m c X V v d D s s J n F 1 b 3 Q 7 U 2 V j d G l v b j E v R W x l b W V u d G 9 z I G V 4 c G 9 y d G F k b 3 M g K D M p L 0 F 1 d G 9 S Z W 1 v d m V k Q 2 9 s d W 1 u c z E u e 1 J 1 b m 5 p b m c g V G l t Z S w 2 M X 0 m c X V v d D s s J n F 1 b 3 Q 7 U 2 V j d G l v b j E v R W x l b W V u d G 9 z I G V 4 c G 9 y d G F k b 3 M g K D M p L 0 F 1 d G 9 S Z W 1 v d m V k Q 2 9 s d W 1 u c z E u e 1 N j Y W x l L D Y y f S Z x d W 9 0 O y w m c X V v d D t T Z W N 0 a W 9 u M S 9 F b G V t Z W 5 0 b 3 M g Z X h w b 3 J 0 Y W R v c y A o M y k v Q X V 0 b 1 J l b W 9 2 Z W R D b 2 x 1 b W 5 z M S 5 7 T W V k a X V t L D Y z f S Z x d W 9 0 O y w m c X V v d D t T Z W N 0 a W 9 u M S 9 F b G V t Z W 5 0 b 3 M g Z X h w b 3 J 0 Y W R v c y A o M y k v Q X V 0 b 1 J l b W 9 2 Z W R D b 2 x 1 b W 5 z M S 5 7 Q X J 0 d 2 9 y a y B T a X p l L D Y 0 f S Z x d W 9 0 O y w m c X V v d D t T Z W N 0 a W 9 u M S 9 F b G V t Z W 5 0 b 3 M g Z X h w b 3 J 0 Y W R v c y A o M y k v Q X V 0 b 1 J l b W 9 2 Z W R D b 2 x 1 b W 5 z M S 5 7 R m l s a W 5 n I E R h d G U s N j V 9 J n F 1 b 3 Q 7 L C Z x d W 9 0 O 1 N l Y 3 R p b 2 4 x L 0 V s Z W 1 l b n R v c y B l e H B v c n R h Z G 9 z I C g z K S 9 B d X R v U m V t b 3 Z l Z E N v b H V t b n M x L n t B c H B s a W N h d G l v b i B O d W 1 i Z X I s N j Z 9 J n F 1 b 3 Q 7 L C Z x d W 9 0 O 1 N l Y 3 R p b 2 4 x L 0 V s Z W 1 l b n R v c y B l e H B v c n R h Z G 9 z I C g z K S 9 B d X R v U m V t b 3 Z l Z E N v b H V t b n M x L n t B c 3 N p Z 2 5 l Z S w 2 N 3 0 m c X V v d D s s J n F 1 b 3 Q 7 U 2 V j d G l v b j E v R W x l b W V u d G 9 z I G V 4 c G 9 y d G F k b 3 M g K D M p L 0 F 1 d G 9 S Z W 1 v d m V k Q 2 9 s d W 1 u c z E u e 0 l z c 3 V p b m c g Q X V 0 a G 9 y a X R 5 L D Y 4 f S Z x d W 9 0 O y w m c X V v d D t T Z W N 0 a W 9 u M S 9 F b G V t Z W 5 0 b 3 M g Z X h w b 3 J 0 Y W R v c y A o M y k v Q X V 0 b 1 J l b W 9 2 Z W R D b 2 x 1 b W 5 z M S 5 7 Q 2 9 1 b n R y e S w 2 O X 0 m c X V v d D s s J n F 1 b 3 Q 7 U 2 V j d G l v b j E v R W x l b W V u d G 9 z I G V 4 c G 9 y d G F k b 3 M g K D M p L 0 F 1 d G 9 S Z W 1 v d m V k Q 2 9 s d W 1 u c z E u e 0 1 l Z X R p b m c g T m F t Z S w 3 M H 0 m c X V v d D s s J n F 1 b 3 Q 7 U 2 V j d G l v b j E v R W x l b W V u d G 9 z I G V 4 c G 9 y d G F k b 3 M g K D M p L 0 F 1 d G 9 S Z W 1 v d m V k Q 2 9 s d W 1 u c z E u e 0 N v b m Z l c m V u Y 2 U g T m F t Z S w 3 M X 0 m c X V v d D s s J n F 1 b 3 Q 7 U 2 V j d G l v b j E v R W x l b W V u d G 9 z I G V 4 c G 9 y d G F k b 3 M g K D M p L 0 F 1 d G 9 S Z W 1 v d m V k Q 2 9 s d W 1 u c z E u e 0 N v d X J 0 L D c y f S Z x d W 9 0 O y w m c X V v d D t T Z W N 0 a W 9 u M S 9 F b G V t Z W 5 0 b 3 M g Z X h w b 3 J 0 Y W R v c y A o M y k v Q X V 0 b 1 J l b W 9 2 Z W R D b 2 x 1 b W 5 z M S 5 7 U m V m Z X J l b m N l c y w 3 M 3 0 m c X V v d D s s J n F 1 b 3 Q 7 U 2 V j d G l v b j E v R W x l b W V u d G 9 z I G V 4 c G 9 y d G F k b 3 M g K D M p L 0 F 1 d G 9 S Z W 1 v d m V k Q 2 9 s d W 1 u c z E u e 1 J l c G 9 y d G V y L D c 0 f S Z x d W 9 0 O y w m c X V v d D t T Z W N 0 a W 9 u M S 9 F b G V t Z W 5 0 b 3 M g Z X h w b 3 J 0 Y W R v c y A o M y k v Q X V 0 b 1 J l b W 9 2 Z W R D b 2 x 1 b W 5 z M S 5 7 T G V n Y W w g U 3 R h d H V z L D c 1 f S Z x d W 9 0 O y w m c X V v d D t T Z W N 0 a W 9 u M S 9 F b G V t Z W 5 0 b 3 M g Z X h w b 3 J 0 Y W R v c y A o M y k v Q X V 0 b 1 J l b W 9 2 Z W R D b 2 x 1 b W 5 z M S 5 7 U H J p b 3 J p d H k g T n V t Y m V y c y w 3 N n 0 m c X V v d D s s J n F 1 b 3 Q 7 U 2 V j d G l v b j E v R W x l b W V u d G 9 z I G V 4 c G 9 y d G F k b 3 M g K D M p L 0 F 1 d G 9 S Z W 1 v d m V k Q 2 9 s d W 1 u c z E u e 1 B y b 2 d y Y W 1 t a W 5 n I E x h b m d 1 Y W d l L D c 3 f S Z x d W 9 0 O y w m c X V v d D t T Z W N 0 a W 9 u M S 9 F b G V t Z W 5 0 b 3 M g Z X h w b 3 J 0 Y W R v c y A o M y k v Q X V 0 b 1 J l b W 9 2 Z W R D b 2 x 1 b W 5 z M S 5 7 V m V y c 2 l v b i w 3 O H 0 m c X V v d D s s J n F 1 b 3 Q 7 U 2 V j d G l v b j E v R W x l b W V u d G 9 z I G V 4 c G 9 y d G F k b 3 M g K D M p L 0 F 1 d G 9 S Z W 1 v d m V k Q 2 9 s d W 1 u c z E u e 1 N 5 c 3 R l b S w 3 O X 0 m c X V v d D s s J n F 1 b 3 Q 7 U 2 V j d G l v b j E v R W x l b W V u d G 9 z I G V 4 c G 9 y d G F k b 3 M g K D M p L 0 F 1 d G 9 S Z W 1 v d m V k Q 2 9 s d W 1 u c z E u e 0 N v Z G U s O D B 9 J n F 1 b 3 Q 7 L C Z x d W 9 0 O 1 N l Y 3 R p b 2 4 x L 0 V s Z W 1 l b n R v c y B l e H B v c n R h Z G 9 z I C g z K S 9 B d X R v U m V t b 3 Z l Z E N v b H V t b n M x L n t D b 2 R l I E 5 1 b W J l c i w 4 M X 0 m c X V v d D s s J n F 1 b 3 Q 7 U 2 V j d G l v b j E v R W x l b W V u d G 9 z I G V 4 c G 9 y d G F k b 3 M g K D M p L 0 F 1 d G 9 S Z W 1 v d m V k Q 2 9 s d W 1 u c z E u e 1 N l Y 3 R p b 2 4 s O D J 9 J n F 1 b 3 Q 7 L C Z x d W 9 0 O 1 N l Y 3 R p b 2 4 x L 0 V s Z W 1 l b n R v c y B l e H B v c n R h Z G 9 z I C g z K S 9 B d X R v U m V t b 3 Z l Z E N v b H V t b n M x L n t T Z X N z a W 9 u L D g z f S Z x d W 9 0 O y w m c X V v d D t T Z W N 0 a W 9 u M S 9 F b G V t Z W 5 0 b 3 M g Z X h w b 3 J 0 Y W R v c y A o M y k v Q X V 0 b 1 J l b W 9 2 Z W R D b 2 x 1 b W 5 z M S 5 7 Q 2 9 t b W l 0 d G V l L D g 0 f S Z x d W 9 0 O y w m c X V v d D t T Z W N 0 a W 9 u M S 9 F b G V t Z W 5 0 b 3 M g Z X h w b 3 J 0 Y W R v c y A o M y k v Q X V 0 b 1 J l b W 9 2 Z W R D b 2 x 1 b W 5 z M S 5 7 S G l z d G 9 y e S w 4 N X 0 m c X V v d D s s J n F 1 b 3 Q 7 U 2 V j d G l v b j E v R W x l b W V u d G 9 z I G V 4 c G 9 y d G F k b 3 M g K D M p L 0 F 1 d G 9 S Z W 1 v d m V k Q 2 9 s d W 1 u c z E u e 0 x l Z 2 l z b G F 0 a X Z l I E J v Z H k s O D Z 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R W x l b W V u d G 9 z J T I w Z X h w b 3 J 0 Y W R v c y U y M C g 0 K T w v S X R l b V B h d G g + P C 9 J d G V t T G 9 j Y X R p b 2 4 + P F N 0 Y W J s Z U V u d H J p Z X M + P E V u d H J 5 I F R 5 c G U 9 I k F k Z G V k V G 9 E Y X R h T W 9 k Z W w i I F Z h b H V l P S J s M C I g L z 4 8 R W 5 0 c n k g V H l w Z T 0 i Q n V m Z m V y T m V 4 d F J l Z n J l c 2 g i I F Z h b H V l P S J s M S I g L z 4 8 R W 5 0 c n k g V H l w Z T 0 i R m l s b E N v d W 5 0 I i B W Y W x 1 Z T 0 i b D g i I C 8 + P E V u d H J 5 I F R 5 c G U 9 I k Z p b G x F b m F i b G V k I i B W Y W x 1 Z T 0 i b D A i I C 8 + P E V u d H J 5 I F R 5 c G U 9 I k Z p b G x F c n J v c k N v Z G U i I F Z h b H V l P S J z V W 5 r b m 9 3 b i I g L z 4 8 R W 5 0 c n k g V H l w Z T 0 i R m l s b E V y c m 9 y Q 2 9 1 b n Q i I F Z h b H V l P S J s M C I g L z 4 8 R W 5 0 c n k g V H l w Z T 0 i R m l s b E x h c 3 R V c G R h d G V k I i B W Y W x 1 Z T 0 i Z D I w M j U t M D U t M D d U M j M 6 M D I 6 M z Q u M T U 3 M z k 5 N 1 o i I C 8 + P E V u d H J 5 I F R 5 c G U 9 I k Z p b G x D b 2 x 1 b W 5 U e X B l c y I g V m F s d W U 9 I n N C Z 1 l E Q m d Z R 0 J n W U d C Z 1 l H Q n d j S E J n W U R B d 1 l H Q m d Z R 0 J n W U d C Z 1 l H Q m d Z R 0 J n W U d C Z 1 l H Q m d Z R 0 J n W U d C Z 1 l H Q m d Z R 0 J n W U d C Z 1 l H Q m d Z R 0 J n W U d C Z 1 l H Q m d Z R 0 J n W U d C Z 1 l H Q m d Z R 0 J n W U d C Z 1 l H Q m d Z R y I g L z 4 8 R W 5 0 c n k g V H l w Z T 0 i R m l s b E N v b H V t b k 5 h b W V z I i B W Y W x 1 Z T 0 i c 1 s m c X V v d D t L Z X k m c X V v d D s s J n F 1 b 3 Q 7 S X R l b S B U e X B l J n F 1 b 3 Q 7 L C Z x d W 9 0 O 1 B 1 Y m x p Y 2 F 0 a W 9 u I F l l Y X I m c X V v d D s s J n F 1 b 3 Q 7 Q X V 0 a G 9 y J n F 1 b 3 Q 7 L C Z x d W 9 0 O 1 R p d G x l J n F 1 b 3 Q 7 L C Z x d W 9 0 O 1 B 1 Y m x p Y 2 F 0 a W 9 u I F R p d G x l J n F 1 b 3 Q 7 L C Z x d W 9 0 O 0 l T Q k 4 m c X V v d D s s J n F 1 b 3 Q 7 S V N T T i Z x d W 9 0 O y w m c X V v d D t E T 0 k m c X V v d D s s J n F 1 b 3 Q 7 V X J s J n F 1 b 3 Q 7 L C Z x d W 9 0 O 0 F i c 3 R y Y W N 0 I E 5 v d G U m c X V v d D s s J n F 1 b 3 Q 7 R G F 0 Z S Z x d W 9 0 O y w m c X V v d D t E Y X R l I E F k Z G V k J n F 1 b 3 Q 7 L C Z x d W 9 0 O 0 R h d G U g T W 9 k a W Z p Z W Q m c X V v d D s s J n F 1 b 3 Q 7 Q W N j Z X N z I E R h d G U m c X V v d D s s J n F 1 b 3 Q 7 U G F n Z X M m c X V v d D s s J n F 1 b 3 Q 7 T n V t I F B h Z 2 V z J n F 1 b 3 Q 7 L C Z x d W 9 0 O 0 l z c 3 V l J n F 1 b 3 Q 7 L C Z x d W 9 0 O 1 Z v b H V t Z S Z x d W 9 0 O y w m c X V v d D t O d W 1 i Z X I g T 2 Y g V m 9 s d W 1 l c y Z x d W 9 0 O y w m c X V v d D t K b 3 V y b m F s I E F i Y n J l d m l h d G l v b i Z x d W 9 0 O y w m c X V v d D t T a G 9 y d C B U a X R s Z S Z x d W 9 0 O y w m c X V v d D t T Z X J p Z X M m c X V v d D s s J n F 1 b 3 Q 7 U 2 V y a W V z I E 5 1 b W J l c i Z x d W 9 0 O y w m c X V v d D t T Z X J p Z X M g V G V 4 d C Z x d W 9 0 O y w m c X V v d D t T Z X J p Z X M g V G l 0 b G U m c X V v d D s s J n F 1 b 3 Q 7 U H V i b G l z a G V y J n F 1 b 3 Q 7 L C Z x d W 9 0 O 1 B s Y W N l J n F 1 b 3 Q 7 L C Z x d W 9 0 O 0 x h b m d 1 Y W d l J n F 1 b 3 Q 7 L C Z x d W 9 0 O 1 J p Z 2 h 0 c y Z x d W 9 0 O y w m c X V v d D t U e X B l J n F 1 b 3 Q 7 L C Z x d W 9 0 O 0 F y Y 2 h p d m U m c X V v d D s s J n F 1 b 3 Q 7 Q X J j a G l 2 Z S B M b 2 N h d G l v b i Z x d W 9 0 O y w m c X V v d D t M a W J y Y X J 5 I E N h d G F s b 2 c m c X V v d D s s J n F 1 b 3 Q 7 Q 2 F s b C B O d W 1 i Z X I m c X V v d D s s J n F 1 b 3 Q 7 R X h 0 c m E m c X V v d D s s J n F 1 b 3 Q 7 T m 9 0 Z X M m c X V v d D s s J n F 1 b 3 Q 7 R m l s Z S B B d H R h Y 2 h t Z W 5 0 c y Z x d W 9 0 O y w m c X V v d D t M a W 5 r I E F 0 d G F j a G 1 l b n R z J n F 1 b 3 Q 7 L C Z x d W 9 0 O 0 1 h b n V h b C B U Y W d z J n F 1 b 3 Q 7 L C Z x d W 9 0 O 0 F 1 d G 9 t Y X R p Y y B U Y W d z J n F 1 b 3 Q 7 L C Z x d W 9 0 O 0 V k a X R v c i Z x d W 9 0 O y w m c X V v d D t T Z X J p Z X M g R W R p d G 9 y J n F 1 b 3 Q 7 L C Z x d W 9 0 O 1 R y Y W 5 z b G F 0 b 3 I m c X V v d D s s J n F 1 b 3 Q 7 Q 2 9 u d H J p Y n V 0 b 3 I m c X V v d D s s J n F 1 b 3 Q 7 Q X R 0 b 3 J u Z X k g Q W d l b n Q m c X V v d D s s J n F 1 b 3 Q 7 Q m 9 v a y B B d X R o b 3 I m c X V v d D s s J n F 1 b 3 Q 7 Q 2 F z d C B N Z W 1 i Z X I m c X V v d D s s J n F 1 b 3 Q 7 Q 2 9 t b W V u d G V y J n F 1 b 3 Q 7 L C Z x d W 9 0 O 0 N v b X B v c 2 V y J n F 1 b 3 Q 7 L C Z x d W 9 0 O 0 N v c 3 B v b n N v c i Z x d W 9 0 O y w m c X V v d D t D b 3 V u c 2 V s J n F 1 b 3 Q 7 L C Z x d W 9 0 O 0 l u d G V y d m l l d 2 V y J n F 1 b 3 Q 7 L C Z x d W 9 0 O 1 B y b 2 R 1 Y 2 V y J n F 1 b 3 Q 7 L C Z x d W 9 0 O 1 J l Y 2 l w a W V u d C Z x d W 9 0 O y w m c X V v d D t S Z X Z p Z X d l Z C B B d X R o b 3 I m c X V v d D s s J n F 1 b 3 Q 7 U 2 N y a X B 0 d 3 J p d G V y J n F 1 b 3 Q 7 L C Z x d W 9 0 O 1 d v c m R z I E J 5 J n F 1 b 3 Q 7 L C Z x d W 9 0 O 0 d 1 Z X N 0 J n F 1 b 3 Q 7 L C Z x d W 9 0 O 0 5 1 b W J l c i Z x d W 9 0 O y w m c X V v d D t F Z G l 0 a W 9 u J n F 1 b 3 Q 7 L C Z x d W 9 0 O 1 J 1 b m 5 p b m c g V G l t Z S Z x d W 9 0 O y w m c X V v d D t T Y 2 F s Z S Z x d W 9 0 O y w m c X V v d D t N Z W R p d W 0 m c X V v d D s s J n F 1 b 3 Q 7 Q X J 0 d 2 9 y a y B T a X p l J n F 1 b 3 Q 7 L C Z x d W 9 0 O 0 Z p b G l u Z y B E Y X R l J n F 1 b 3 Q 7 L C Z x d W 9 0 O 0 F w c G x p Y 2 F 0 a W 9 u I E 5 1 b W J l c i Z x d W 9 0 O y w m c X V v d D t B c 3 N p Z 2 5 l Z S Z x d W 9 0 O y w m c X V v d D t J c 3 N 1 a W 5 n I E F 1 d G h v c m l 0 e S Z x d W 9 0 O y w m c X V v d D t D b 3 V u d H J 5 J n F 1 b 3 Q 7 L C Z x d W 9 0 O 0 1 l Z X R p b m c g T m F t Z S Z x d W 9 0 O y w m c X V v d D t D b 2 5 m Z X J l b m N l I E 5 h b W U m c X V v d D s s J n F 1 b 3 Q 7 Q 2 9 1 c n Q m c X V v d D s s J n F 1 b 3 Q 7 U m V m Z X J l b m N l c y Z x d W 9 0 O y w m c X V v d D t S Z X B v c n R l c i Z x d W 9 0 O y w m c X V v d D t M Z W d h b C B T d G F 0 d X M m c X V v d D s s J n F 1 b 3 Q 7 U H J p b 3 J p d H k g T n V t Y m V y c y Z x d W 9 0 O y w m c X V v d D t Q c m 9 n c m F t b W l u Z y B M Y W 5 n d W F n Z S Z x d W 9 0 O y w m c X V v d D t W Z X J z a W 9 u J n F 1 b 3 Q 7 L C Z x d W 9 0 O 1 N 5 c 3 R l b S Z x d W 9 0 O y w m c X V v d D t D b 2 R l J n F 1 b 3 Q 7 L C Z x d W 9 0 O 0 N v Z G U g T n V t Y m V y J n F 1 b 3 Q 7 L C Z x d W 9 0 O 1 N l Y 3 R p b 2 4 m c X V v d D s s J n F 1 b 3 Q 7 U 2 V z c 2 l v b i Z x d W 9 0 O y w m c X V v d D t D b 2 1 t a X R 0 Z W U m c X V v d D s s J n F 1 b 3 Q 7 S G l z d G 9 y e S Z x d W 9 0 O y w m c X V v d D t M Z W d p c 2 x h d G l 2 Z S B C b 2 R 5 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c 4 M D I y Z G N m L W U 1 Z m M t N G Z h Y S 0 4 M j c w L T h i Y j M 4 N 2 F k O D B j N y I g L z 4 8 R W 5 0 c n k g V H l w Z T 0 i U m V s Y X R p b 2 5 z a G l w S W 5 m b 0 N v b n R h a W 5 l c i I g V m F s d W U 9 I n N 7 J n F 1 b 3 Q 7 Y 2 9 s d W 1 u Q 2 9 1 b n Q m c X V v d D s 6 O D c s J n F 1 b 3 Q 7 a 2 V 5 Q 2 9 s d W 1 u T m F t Z X M m c X V v d D s 6 W 1 0 s J n F 1 b 3 Q 7 c X V l c n l S Z W x h d G l v b n N o a X B z J n F 1 b 3 Q 7 O l t d L C Z x d W 9 0 O 2 N v b H V t b k l k Z W 5 0 a X R p Z X M m c X V v d D s 6 W y Z x d W 9 0 O 1 N l Y 3 R p b 2 4 x L 0 V s Z W 1 l b n R v c y B l e H B v c n R h Z G 9 z I C g z K S 9 B d X R v U m V t b 3 Z l Z E N v b H V t b n M x L n t L Z X k s M H 0 m c X V v d D s s J n F 1 b 3 Q 7 U 2 V j d G l v b j E v R W x l b W V u d G 9 z I G V 4 c G 9 y d G F k b 3 M g K D M p L 0 F 1 d G 9 S Z W 1 v d m V k Q 2 9 s d W 1 u c z E u e 0 l 0 Z W 0 g V H l w Z S w x f S Z x d W 9 0 O y w m c X V v d D t T Z W N 0 a W 9 u M S 9 F b G V t Z W 5 0 b 3 M g Z X h w b 3 J 0 Y W R v c y A o M y k v Q X V 0 b 1 J l b W 9 2 Z W R D b 2 x 1 b W 5 z M S 5 7 U H V i b G l j Y X R p b 2 4 g W W V h c i w y f S Z x d W 9 0 O y w m c X V v d D t T Z W N 0 a W 9 u M S 9 F b G V t Z W 5 0 b 3 M g Z X h w b 3 J 0 Y W R v c y A o M y k v Q X V 0 b 1 J l b W 9 2 Z W R D b 2 x 1 b W 5 z M S 5 7 Q X V 0 a G 9 y L D N 9 J n F 1 b 3 Q 7 L C Z x d W 9 0 O 1 N l Y 3 R p b 2 4 x L 0 V s Z W 1 l b n R v c y B l e H B v c n R h Z G 9 z I C g z K S 9 B d X R v U m V t b 3 Z l Z E N v b H V t b n M x L n t U a X R s Z S w 0 f S Z x d W 9 0 O y w m c X V v d D t T Z W N 0 a W 9 u M S 9 F b G V t Z W 5 0 b 3 M g Z X h w b 3 J 0 Y W R v c y A o M y k v Q X V 0 b 1 J l b W 9 2 Z W R D b 2 x 1 b W 5 z M S 5 7 U H V i b G l j Y X R p b 2 4 g V G l 0 b G U s N X 0 m c X V v d D s s J n F 1 b 3 Q 7 U 2 V j d G l v b j E v R W x l b W V u d G 9 z I G V 4 c G 9 y d G F k b 3 M g K D M p L 0 F 1 d G 9 S Z W 1 v d m V k Q 2 9 s d W 1 u c z E u e 0 l T Q k 4 s N n 0 m c X V v d D s s J n F 1 b 3 Q 7 U 2 V j d G l v b j E v R W x l b W V u d G 9 z I G V 4 c G 9 y d G F k b 3 M g K D M p L 0 F 1 d G 9 S Z W 1 v d m V k Q 2 9 s d W 1 u c z E u e 0 l T U 0 4 s N 3 0 m c X V v d D s s J n F 1 b 3 Q 7 U 2 V j d G l v b j E v R W x l b W V u d G 9 z I G V 4 c G 9 y d G F k b 3 M g K D M p L 0 F 1 d G 9 S Z W 1 v d m V k Q 2 9 s d W 1 u c z E u e 0 R P S S w 4 f S Z x d W 9 0 O y w m c X V v d D t T Z W N 0 a W 9 u M S 9 F b G V t Z W 5 0 b 3 M g Z X h w b 3 J 0 Y W R v c y A o M y k v Q X V 0 b 1 J l b W 9 2 Z W R D b 2 x 1 b W 5 z M S 5 7 V X J s L D l 9 J n F 1 b 3 Q 7 L C Z x d W 9 0 O 1 N l Y 3 R p b 2 4 x L 0 V s Z W 1 l b n R v c y B l e H B v c n R h Z G 9 z I C g z K S 9 B d X R v U m V t b 3 Z l Z E N v b H V t b n M x L n t B Y n N 0 c m F j d C B O b 3 R l L D E w f S Z x d W 9 0 O y w m c X V v d D t T Z W N 0 a W 9 u M S 9 F b G V t Z W 5 0 b 3 M g Z X h w b 3 J 0 Y W R v c y A o M y k v Q X V 0 b 1 J l b W 9 2 Z W R D b 2 x 1 b W 5 z M S 5 7 R G F 0 Z S w x M X 0 m c X V v d D s s J n F 1 b 3 Q 7 U 2 V j d G l v b j E v R W x l b W V u d G 9 z I G V 4 c G 9 y d G F k b 3 M g K D M p L 0 F 1 d G 9 S Z W 1 v d m V k Q 2 9 s d W 1 u c z E u e 0 R h d G U g Q W R k Z W Q s M T J 9 J n F 1 b 3 Q 7 L C Z x d W 9 0 O 1 N l Y 3 R p b 2 4 x L 0 V s Z W 1 l b n R v c y B l e H B v c n R h Z G 9 z I C g z K S 9 B d X R v U m V t b 3 Z l Z E N v b H V t b n M x L n t E Y X R l I E 1 v Z G l m a W V k L D E z f S Z x d W 9 0 O y w m c X V v d D t T Z W N 0 a W 9 u M S 9 F b G V t Z W 5 0 b 3 M g Z X h w b 3 J 0 Y W R v c y A o M y k v Q X V 0 b 1 J l b W 9 2 Z W R D b 2 x 1 b W 5 z M S 5 7 Q W N j Z X N z I E R h d G U s M T R 9 J n F 1 b 3 Q 7 L C Z x d W 9 0 O 1 N l Y 3 R p b 2 4 x L 0 V s Z W 1 l b n R v c y B l e H B v c n R h Z G 9 z I C g z K S 9 B d X R v U m V t b 3 Z l Z E N v b H V t b n M x L n t Q Y W d l c y w x N X 0 m c X V v d D s s J n F 1 b 3 Q 7 U 2 V j d G l v b j E v R W x l b W V u d G 9 z I G V 4 c G 9 y d G F k b 3 M g K D M p L 0 F 1 d G 9 S Z W 1 v d m V k Q 2 9 s d W 1 u c z E u e 0 5 1 b S B Q Y W d l c y w x N n 0 m c X V v d D s s J n F 1 b 3 Q 7 U 2 V j d G l v b j E v R W x l b W V u d G 9 z I G V 4 c G 9 y d G F k b 3 M g K D M p L 0 F 1 d G 9 S Z W 1 v d m V k Q 2 9 s d W 1 u c z E u e 0 l z c 3 V l L D E 3 f S Z x d W 9 0 O y w m c X V v d D t T Z W N 0 a W 9 u M S 9 F b G V t Z W 5 0 b 3 M g Z X h w b 3 J 0 Y W R v c y A o M y k v Q X V 0 b 1 J l b W 9 2 Z W R D b 2 x 1 b W 5 z M S 5 7 V m 9 s d W 1 l L D E 4 f S Z x d W 9 0 O y w m c X V v d D t T Z W N 0 a W 9 u M S 9 F b G V t Z W 5 0 b 3 M g Z X h w b 3 J 0 Y W R v c y A o M y k v Q X V 0 b 1 J l b W 9 2 Z W R D b 2 x 1 b W 5 z M S 5 7 T n V t Y m V y I E 9 m I F Z v b H V t Z X M s M T l 9 J n F 1 b 3 Q 7 L C Z x d W 9 0 O 1 N l Y 3 R p b 2 4 x L 0 V s Z W 1 l b n R v c y B l e H B v c n R h Z G 9 z I C g z K S 9 B d X R v U m V t b 3 Z l Z E N v b H V t b n M x L n t K b 3 V y b m F s I E F i Y n J l d m l h d G l v b i w y M H 0 m c X V v d D s s J n F 1 b 3 Q 7 U 2 V j d G l v b j E v R W x l b W V u d G 9 z I G V 4 c G 9 y d G F k b 3 M g K D M p L 0 F 1 d G 9 S Z W 1 v d m V k Q 2 9 s d W 1 u c z E u e 1 N o b 3 J 0 I F R p d G x l L D I x f S Z x d W 9 0 O y w m c X V v d D t T Z W N 0 a W 9 u M S 9 F b G V t Z W 5 0 b 3 M g Z X h w b 3 J 0 Y W R v c y A o M y k v Q X V 0 b 1 J l b W 9 2 Z W R D b 2 x 1 b W 5 z M S 5 7 U 2 V y a W V z L D I y f S Z x d W 9 0 O y w m c X V v d D t T Z W N 0 a W 9 u M S 9 F b G V t Z W 5 0 b 3 M g Z X h w b 3 J 0 Y W R v c y A o M y k v Q X V 0 b 1 J l b W 9 2 Z W R D b 2 x 1 b W 5 z M S 5 7 U 2 V y a W V z I E 5 1 b W J l c i w y M 3 0 m c X V v d D s s J n F 1 b 3 Q 7 U 2 V j d G l v b j E v R W x l b W V u d G 9 z I G V 4 c G 9 y d G F k b 3 M g K D M p L 0 F 1 d G 9 S Z W 1 v d m V k Q 2 9 s d W 1 u c z E u e 1 N l c m l l c y B U Z X h 0 L D I 0 f S Z x d W 9 0 O y w m c X V v d D t T Z W N 0 a W 9 u M S 9 F b G V t Z W 5 0 b 3 M g Z X h w b 3 J 0 Y W R v c y A o M y k v Q X V 0 b 1 J l b W 9 2 Z W R D b 2 x 1 b W 5 z M S 5 7 U 2 V y a W V z I F R p d G x l L D I 1 f S Z x d W 9 0 O y w m c X V v d D t T Z W N 0 a W 9 u M S 9 F b G V t Z W 5 0 b 3 M g Z X h w b 3 J 0 Y W R v c y A o M y k v Q X V 0 b 1 J l b W 9 2 Z W R D b 2 x 1 b W 5 z M S 5 7 U H V i b G l z a G V y L D I 2 f S Z x d W 9 0 O y w m c X V v d D t T Z W N 0 a W 9 u M S 9 F b G V t Z W 5 0 b 3 M g Z X h w b 3 J 0 Y W R v c y A o M y k v Q X V 0 b 1 J l b W 9 2 Z W R D b 2 x 1 b W 5 z M S 5 7 U G x h Y 2 U s M j d 9 J n F 1 b 3 Q 7 L C Z x d W 9 0 O 1 N l Y 3 R p b 2 4 x L 0 V s Z W 1 l b n R v c y B l e H B v c n R h Z G 9 z I C g z K S 9 B d X R v U m V t b 3 Z l Z E N v b H V t b n M x L n t M Y W 5 n d W F n Z S w y O H 0 m c X V v d D s s J n F 1 b 3 Q 7 U 2 V j d G l v b j E v R W x l b W V u d G 9 z I G V 4 c G 9 y d G F k b 3 M g K D M p L 0 F 1 d G 9 S Z W 1 v d m V k Q 2 9 s d W 1 u c z E u e 1 J p Z 2 h 0 c y w y O X 0 m c X V v d D s s J n F 1 b 3 Q 7 U 2 V j d G l v b j E v R W x l b W V u d G 9 z I G V 4 c G 9 y d G F k b 3 M g K D M p L 0 F 1 d G 9 S Z W 1 v d m V k Q 2 9 s d W 1 u c z E u e 1 R 5 c G U s M z B 9 J n F 1 b 3 Q 7 L C Z x d W 9 0 O 1 N l Y 3 R p b 2 4 x L 0 V s Z W 1 l b n R v c y B l e H B v c n R h Z G 9 z I C g z K S 9 B d X R v U m V t b 3 Z l Z E N v b H V t b n M x L n t B c m N o a X Z l L D M x f S Z x d W 9 0 O y w m c X V v d D t T Z W N 0 a W 9 u M S 9 F b G V t Z W 5 0 b 3 M g Z X h w b 3 J 0 Y W R v c y A o M y k v Q X V 0 b 1 J l b W 9 2 Z W R D b 2 x 1 b W 5 z M S 5 7 Q X J j a G l 2 Z S B M b 2 N h d G l v b i w z M n 0 m c X V v d D s s J n F 1 b 3 Q 7 U 2 V j d G l v b j E v R W x l b W V u d G 9 z I G V 4 c G 9 y d G F k b 3 M g K D M p L 0 F 1 d G 9 S Z W 1 v d m V k Q 2 9 s d W 1 u c z E u e 0 x p Y n J h c n k g Q 2 F 0 Y W x v Z y w z M 3 0 m c X V v d D s s J n F 1 b 3 Q 7 U 2 V j d G l v b j E v R W x l b W V u d G 9 z I G V 4 c G 9 y d G F k b 3 M g K D M p L 0 F 1 d G 9 S Z W 1 v d m V k Q 2 9 s d W 1 u c z E u e 0 N h b G w g T n V t Y m V y L D M 0 f S Z x d W 9 0 O y w m c X V v d D t T Z W N 0 a W 9 u M S 9 F b G V t Z W 5 0 b 3 M g Z X h w b 3 J 0 Y W R v c y A o M y k v Q X V 0 b 1 J l b W 9 2 Z W R D b 2 x 1 b W 5 z M S 5 7 R X h 0 c m E s M z V 9 J n F 1 b 3 Q 7 L C Z x d W 9 0 O 1 N l Y 3 R p b 2 4 x L 0 V s Z W 1 l b n R v c y B l e H B v c n R h Z G 9 z I C g z K S 9 B d X R v U m V t b 3 Z l Z E N v b H V t b n M x L n t O b 3 R l c y w z N n 0 m c X V v d D s s J n F 1 b 3 Q 7 U 2 V j d G l v b j E v R W x l b W V u d G 9 z I G V 4 c G 9 y d G F k b 3 M g K D M p L 0 F 1 d G 9 S Z W 1 v d m V k Q 2 9 s d W 1 u c z E u e 0 Z p b G U g Q X R 0 Y W N o b W V u d H M s M z d 9 J n F 1 b 3 Q 7 L C Z x d W 9 0 O 1 N l Y 3 R p b 2 4 x L 0 V s Z W 1 l b n R v c y B l e H B v c n R h Z G 9 z I C g z K S 9 B d X R v U m V t b 3 Z l Z E N v b H V t b n M x L n t M a W 5 r I E F 0 d G F j a G 1 l b n R z L D M 4 f S Z x d W 9 0 O y w m c X V v d D t T Z W N 0 a W 9 u M S 9 F b G V t Z W 5 0 b 3 M g Z X h w b 3 J 0 Y W R v c y A o M y k v Q X V 0 b 1 J l b W 9 2 Z W R D b 2 x 1 b W 5 z M S 5 7 T W F u d W F s I F R h Z 3 M s M z l 9 J n F 1 b 3 Q 7 L C Z x d W 9 0 O 1 N l Y 3 R p b 2 4 x L 0 V s Z W 1 l b n R v c y B l e H B v c n R h Z G 9 z I C g z K S 9 B d X R v U m V t b 3 Z l Z E N v b H V t b n M x L n t B d X R v b W F 0 a W M g V G F n c y w 0 M H 0 m c X V v d D s s J n F 1 b 3 Q 7 U 2 V j d G l v b j E v R W x l b W V u d G 9 z I G V 4 c G 9 y d G F k b 3 M g K D M p L 0 F 1 d G 9 S Z W 1 v d m V k Q 2 9 s d W 1 u c z E u e 0 V k a X R v c i w 0 M X 0 m c X V v d D s s J n F 1 b 3 Q 7 U 2 V j d G l v b j E v R W x l b W V u d G 9 z I G V 4 c G 9 y d G F k b 3 M g K D M p L 0 F 1 d G 9 S Z W 1 v d m V k Q 2 9 s d W 1 u c z E u e 1 N l c m l l c y B F Z G l 0 b 3 I s N D J 9 J n F 1 b 3 Q 7 L C Z x d W 9 0 O 1 N l Y 3 R p b 2 4 x L 0 V s Z W 1 l b n R v c y B l e H B v c n R h Z G 9 z I C g z K S 9 B d X R v U m V t b 3 Z l Z E N v b H V t b n M x L n t U c m F u c 2 x h d G 9 y L D Q z f S Z x d W 9 0 O y w m c X V v d D t T Z W N 0 a W 9 u M S 9 F b G V t Z W 5 0 b 3 M g Z X h w b 3 J 0 Y W R v c y A o M y k v Q X V 0 b 1 J l b W 9 2 Z W R D b 2 x 1 b W 5 z M S 5 7 Q 2 9 u d H J p Y n V 0 b 3 I s N D R 9 J n F 1 b 3 Q 7 L C Z x d W 9 0 O 1 N l Y 3 R p b 2 4 x L 0 V s Z W 1 l b n R v c y B l e H B v c n R h Z G 9 z I C g z K S 9 B d X R v U m V t b 3 Z l Z E N v b H V t b n M x L n t B d H R v c m 5 l e S B B Z 2 V u d C w 0 N X 0 m c X V v d D s s J n F 1 b 3 Q 7 U 2 V j d G l v b j E v R W x l b W V u d G 9 z I G V 4 c G 9 y d G F k b 3 M g K D M p L 0 F 1 d G 9 S Z W 1 v d m V k Q 2 9 s d W 1 u c z E u e 0 J v b 2 s g Q X V 0 a G 9 y L D Q 2 f S Z x d W 9 0 O y w m c X V v d D t T Z W N 0 a W 9 u M S 9 F b G V t Z W 5 0 b 3 M g Z X h w b 3 J 0 Y W R v c y A o M y k v Q X V 0 b 1 J l b W 9 2 Z W R D b 2 x 1 b W 5 z M S 5 7 Q 2 F z d C B N Z W 1 i Z X I s N D d 9 J n F 1 b 3 Q 7 L C Z x d W 9 0 O 1 N l Y 3 R p b 2 4 x L 0 V s Z W 1 l b n R v c y B l e H B v c n R h Z G 9 z I C g z K S 9 B d X R v U m V t b 3 Z l Z E N v b H V t b n M x L n t D b 2 1 t Z W 5 0 Z X I s N D h 9 J n F 1 b 3 Q 7 L C Z x d W 9 0 O 1 N l Y 3 R p b 2 4 x L 0 V s Z W 1 l b n R v c y B l e H B v c n R h Z G 9 z I C g z K S 9 B d X R v U m V t b 3 Z l Z E N v b H V t b n M x L n t D b 2 1 w b 3 N l c i w 0 O X 0 m c X V v d D s s J n F 1 b 3 Q 7 U 2 V j d G l v b j E v R W x l b W V u d G 9 z I G V 4 c G 9 y d G F k b 3 M g K D M p L 0 F 1 d G 9 S Z W 1 v d m V k Q 2 9 s d W 1 u c z E u e 0 N v c 3 B v b n N v c i w 1 M H 0 m c X V v d D s s J n F 1 b 3 Q 7 U 2 V j d G l v b j E v R W x l b W V u d G 9 z I G V 4 c G 9 y d G F k b 3 M g K D M p L 0 F 1 d G 9 S Z W 1 v d m V k Q 2 9 s d W 1 u c z E u e 0 N v d W 5 z Z W w s N T F 9 J n F 1 b 3 Q 7 L C Z x d W 9 0 O 1 N l Y 3 R p b 2 4 x L 0 V s Z W 1 l b n R v c y B l e H B v c n R h Z G 9 z I C g z K S 9 B d X R v U m V t b 3 Z l Z E N v b H V t b n M x L n t J b n R l c n Z p Z X d l c i w 1 M n 0 m c X V v d D s s J n F 1 b 3 Q 7 U 2 V j d G l v b j E v R W x l b W V u d G 9 z I G V 4 c G 9 y d G F k b 3 M g K D M p L 0 F 1 d G 9 S Z W 1 v d m V k Q 2 9 s d W 1 u c z E u e 1 B y b 2 R 1 Y 2 V y L D U z f S Z x d W 9 0 O y w m c X V v d D t T Z W N 0 a W 9 u M S 9 F b G V t Z W 5 0 b 3 M g Z X h w b 3 J 0 Y W R v c y A o M y k v Q X V 0 b 1 J l b W 9 2 Z W R D b 2 x 1 b W 5 z M S 5 7 U m V j a X B p Z W 5 0 L D U 0 f S Z x d W 9 0 O y w m c X V v d D t T Z W N 0 a W 9 u M S 9 F b G V t Z W 5 0 b 3 M g Z X h w b 3 J 0 Y W R v c y A o M y k v Q X V 0 b 1 J l b W 9 2 Z W R D b 2 x 1 b W 5 z M S 5 7 U m V 2 a W V 3 Z W Q g Q X V 0 a G 9 y L D U 1 f S Z x d W 9 0 O y w m c X V v d D t T Z W N 0 a W 9 u M S 9 F b G V t Z W 5 0 b 3 M g Z X h w b 3 J 0 Y W R v c y A o M y k v Q X V 0 b 1 J l b W 9 2 Z W R D b 2 x 1 b W 5 z M S 5 7 U 2 N y a X B 0 d 3 J p d G V y L D U 2 f S Z x d W 9 0 O y w m c X V v d D t T Z W N 0 a W 9 u M S 9 F b G V t Z W 5 0 b 3 M g Z X h w b 3 J 0 Y W R v c y A o M y k v Q X V 0 b 1 J l b W 9 2 Z W R D b 2 x 1 b W 5 z M S 5 7 V 2 9 y Z H M g Q n k s N T d 9 J n F 1 b 3 Q 7 L C Z x d W 9 0 O 1 N l Y 3 R p b 2 4 x L 0 V s Z W 1 l b n R v c y B l e H B v c n R h Z G 9 z I C g z K S 9 B d X R v U m V t b 3 Z l Z E N v b H V t b n M x L n t H d W V z d C w 1 O H 0 m c X V v d D s s J n F 1 b 3 Q 7 U 2 V j d G l v b j E v R W x l b W V u d G 9 z I G V 4 c G 9 y d G F k b 3 M g K D M p L 0 F 1 d G 9 S Z W 1 v d m V k Q 2 9 s d W 1 u c z E u e 0 5 1 b W J l c i w 1 O X 0 m c X V v d D s s J n F 1 b 3 Q 7 U 2 V j d G l v b j E v R W x l b W V u d G 9 z I G V 4 c G 9 y d G F k b 3 M g K D M p L 0 F 1 d G 9 S Z W 1 v d m V k Q 2 9 s d W 1 u c z E u e 0 V k a X R p b 2 4 s N j B 9 J n F 1 b 3 Q 7 L C Z x d W 9 0 O 1 N l Y 3 R p b 2 4 x L 0 V s Z W 1 l b n R v c y B l e H B v c n R h Z G 9 z I C g z K S 9 B d X R v U m V t b 3 Z l Z E N v b H V t b n M x L n t S d W 5 u a W 5 n I F R p b W U s N j F 9 J n F 1 b 3 Q 7 L C Z x d W 9 0 O 1 N l Y 3 R p b 2 4 x L 0 V s Z W 1 l b n R v c y B l e H B v c n R h Z G 9 z I C g z K S 9 B d X R v U m V t b 3 Z l Z E N v b H V t b n M x L n t T Y 2 F s Z S w 2 M n 0 m c X V v d D s s J n F 1 b 3 Q 7 U 2 V j d G l v b j E v R W x l b W V u d G 9 z I G V 4 c G 9 y d G F k b 3 M g K D M p L 0 F 1 d G 9 S Z W 1 v d m V k Q 2 9 s d W 1 u c z E u e 0 1 l Z G l 1 b S w 2 M 3 0 m c X V v d D s s J n F 1 b 3 Q 7 U 2 V j d G l v b j E v R W x l b W V u d G 9 z I G V 4 c G 9 y d G F k b 3 M g K D M p L 0 F 1 d G 9 S Z W 1 v d m V k Q 2 9 s d W 1 u c z E u e 0 F y d H d v c m s g U 2 l 6 Z S w 2 N H 0 m c X V v d D s s J n F 1 b 3 Q 7 U 2 V j d G l v b j E v R W x l b W V u d G 9 z I G V 4 c G 9 y d G F k b 3 M g K D M p L 0 F 1 d G 9 S Z W 1 v d m V k Q 2 9 s d W 1 u c z E u e 0 Z p b G l u Z y B E Y X R l L D Y 1 f S Z x d W 9 0 O y w m c X V v d D t T Z W N 0 a W 9 u M S 9 F b G V t Z W 5 0 b 3 M g Z X h w b 3 J 0 Y W R v c y A o M y k v Q X V 0 b 1 J l b W 9 2 Z W R D b 2 x 1 b W 5 z M S 5 7 Q X B w b G l j Y X R p b 2 4 g T n V t Y m V y L D Y 2 f S Z x d W 9 0 O y w m c X V v d D t T Z W N 0 a W 9 u M S 9 F b G V t Z W 5 0 b 3 M g Z X h w b 3 J 0 Y W R v c y A o M y k v Q X V 0 b 1 J l b W 9 2 Z W R D b 2 x 1 b W 5 z M S 5 7 Q X N z a W d u Z W U s N j d 9 J n F 1 b 3 Q 7 L C Z x d W 9 0 O 1 N l Y 3 R p b 2 4 x L 0 V s Z W 1 l b n R v c y B l e H B v c n R h Z G 9 z I C g z K S 9 B d X R v U m V t b 3 Z l Z E N v b H V t b n M x L n t J c 3 N 1 a W 5 n I E F 1 d G h v c m l 0 e S w 2 O H 0 m c X V v d D s s J n F 1 b 3 Q 7 U 2 V j d G l v b j E v R W x l b W V u d G 9 z I G V 4 c G 9 y d G F k b 3 M g K D M p L 0 F 1 d G 9 S Z W 1 v d m V k Q 2 9 s d W 1 u c z E u e 0 N v d W 5 0 c n k s N j l 9 J n F 1 b 3 Q 7 L C Z x d W 9 0 O 1 N l Y 3 R p b 2 4 x L 0 V s Z W 1 l b n R v c y B l e H B v c n R h Z G 9 z I C g z K S 9 B d X R v U m V t b 3 Z l Z E N v b H V t b n M x L n t N Z W V 0 a W 5 n I E 5 h b W U s N z B 9 J n F 1 b 3 Q 7 L C Z x d W 9 0 O 1 N l Y 3 R p b 2 4 x L 0 V s Z W 1 l b n R v c y B l e H B v c n R h Z G 9 z I C g z K S 9 B d X R v U m V t b 3 Z l Z E N v b H V t b n M x L n t D b 2 5 m Z X J l b m N l I E 5 h b W U s N z F 9 J n F 1 b 3 Q 7 L C Z x d W 9 0 O 1 N l Y 3 R p b 2 4 x L 0 V s Z W 1 l b n R v c y B l e H B v c n R h Z G 9 z I C g z K S 9 B d X R v U m V t b 3 Z l Z E N v b H V t b n M x L n t D b 3 V y d C w 3 M n 0 m c X V v d D s s J n F 1 b 3 Q 7 U 2 V j d G l v b j E v R W x l b W V u d G 9 z I G V 4 c G 9 y d G F k b 3 M g K D M p L 0 F 1 d G 9 S Z W 1 v d m V k Q 2 9 s d W 1 u c z E u e 1 J l Z m V y Z W 5 j Z X M s N z N 9 J n F 1 b 3 Q 7 L C Z x d W 9 0 O 1 N l Y 3 R p b 2 4 x L 0 V s Z W 1 l b n R v c y B l e H B v c n R h Z G 9 z I C g z K S 9 B d X R v U m V t b 3 Z l Z E N v b H V t b n M x L n t S Z X B v c n R l c i w 3 N H 0 m c X V v d D s s J n F 1 b 3 Q 7 U 2 V j d G l v b j E v R W x l b W V u d G 9 z I G V 4 c G 9 y d G F k b 3 M g K D M p L 0 F 1 d G 9 S Z W 1 v d m V k Q 2 9 s d W 1 u c z E u e 0 x l Z 2 F s I F N 0 Y X R 1 c y w 3 N X 0 m c X V v d D s s J n F 1 b 3 Q 7 U 2 V j d G l v b j E v R W x l b W V u d G 9 z I G V 4 c G 9 y d G F k b 3 M g K D M p L 0 F 1 d G 9 S Z W 1 v d m V k Q 2 9 s d W 1 u c z E u e 1 B y a W 9 y a X R 5 I E 5 1 b W J l c n M s N z Z 9 J n F 1 b 3 Q 7 L C Z x d W 9 0 O 1 N l Y 3 R p b 2 4 x L 0 V s Z W 1 l b n R v c y B l e H B v c n R h Z G 9 z I C g z K S 9 B d X R v U m V t b 3 Z l Z E N v b H V t b n M x L n t Q c m 9 n c m F t b W l u Z y B M Y W 5 n d W F n Z S w 3 N 3 0 m c X V v d D s s J n F 1 b 3 Q 7 U 2 V j d G l v b j E v R W x l b W V u d G 9 z I G V 4 c G 9 y d G F k b 3 M g K D M p L 0 F 1 d G 9 S Z W 1 v d m V k Q 2 9 s d W 1 u c z E u e 1 Z l c n N p b 2 4 s N z h 9 J n F 1 b 3 Q 7 L C Z x d W 9 0 O 1 N l Y 3 R p b 2 4 x L 0 V s Z W 1 l b n R v c y B l e H B v c n R h Z G 9 z I C g z K S 9 B d X R v U m V t b 3 Z l Z E N v b H V t b n M x L n t T e X N 0 Z W 0 s N z l 9 J n F 1 b 3 Q 7 L C Z x d W 9 0 O 1 N l Y 3 R p b 2 4 x L 0 V s Z W 1 l b n R v c y B l e H B v c n R h Z G 9 z I C g z K S 9 B d X R v U m V t b 3 Z l Z E N v b H V t b n M x L n t D b 2 R l L D g w f S Z x d W 9 0 O y w m c X V v d D t T Z W N 0 a W 9 u M S 9 F b G V t Z W 5 0 b 3 M g Z X h w b 3 J 0 Y W R v c y A o M y k v Q X V 0 b 1 J l b W 9 2 Z W R D b 2 x 1 b W 5 z M S 5 7 Q 2 9 k Z S B O d W 1 i Z X I s O D F 9 J n F 1 b 3 Q 7 L C Z x d W 9 0 O 1 N l Y 3 R p b 2 4 x L 0 V s Z W 1 l b n R v c y B l e H B v c n R h Z G 9 z I C g z K S 9 B d X R v U m V t b 3 Z l Z E N v b H V t b n M x L n t T Z W N 0 a W 9 u L D g y f S Z x d W 9 0 O y w m c X V v d D t T Z W N 0 a W 9 u M S 9 F b G V t Z W 5 0 b 3 M g Z X h w b 3 J 0 Y W R v c y A o M y k v Q X V 0 b 1 J l b W 9 2 Z W R D b 2 x 1 b W 5 z M S 5 7 U 2 V z c 2 l v b i w 4 M 3 0 m c X V v d D s s J n F 1 b 3 Q 7 U 2 V j d G l v b j E v R W x l b W V u d G 9 z I G V 4 c G 9 y d G F k b 3 M g K D M p L 0 F 1 d G 9 S Z W 1 v d m V k Q 2 9 s d W 1 u c z E u e 0 N v b W 1 p d H R l Z S w 4 N H 0 m c X V v d D s s J n F 1 b 3 Q 7 U 2 V j d G l v b j E v R W x l b W V u d G 9 z I G V 4 c G 9 y d G F k b 3 M g K D M p L 0 F 1 d G 9 S Z W 1 v d m V k Q 2 9 s d W 1 u c z E u e 0 h p c 3 R v c n k s O D V 9 J n F 1 b 3 Q 7 L C Z x d W 9 0 O 1 N l Y 3 R p b 2 4 x L 0 V s Z W 1 l b n R v c y B l e H B v c n R h Z G 9 z I C g z K S 9 B d X R v U m V t b 3 Z l Z E N v b H V t b n M x L n t M Z W d p c 2 x h d G l 2 Z S B C b 2 R 5 L D g 2 f S Z x d W 9 0 O 1 0 s J n F 1 b 3 Q 7 Q 2 9 s d W 1 u Q 2 9 1 b n Q m c X V v d D s 6 O D c s J n F 1 b 3 Q 7 S 2 V 5 Q 2 9 s d W 1 u T m F t Z X M m c X V v d D s 6 W 1 0 s J n F 1 b 3 Q 7 Q 2 9 s d W 1 u S W R l b n R p d G l l c y Z x d W 9 0 O z p b J n F 1 b 3 Q 7 U 2 V j d G l v b j E v R W x l b W V u d G 9 z I G V 4 c G 9 y d G F k b 3 M g K D M p L 0 F 1 d G 9 S Z W 1 v d m V k Q 2 9 s d W 1 u c z E u e 0 t l e S w w f S Z x d W 9 0 O y w m c X V v d D t T Z W N 0 a W 9 u M S 9 F b G V t Z W 5 0 b 3 M g Z X h w b 3 J 0 Y W R v c y A o M y k v Q X V 0 b 1 J l b W 9 2 Z W R D b 2 x 1 b W 5 z M S 5 7 S X R l b S B U e X B l L D F 9 J n F 1 b 3 Q 7 L C Z x d W 9 0 O 1 N l Y 3 R p b 2 4 x L 0 V s Z W 1 l b n R v c y B l e H B v c n R h Z G 9 z I C g z K S 9 B d X R v U m V t b 3 Z l Z E N v b H V t b n M x L n t Q d W J s a W N h d G l v b i B Z Z W F y L D J 9 J n F 1 b 3 Q 7 L C Z x d W 9 0 O 1 N l Y 3 R p b 2 4 x L 0 V s Z W 1 l b n R v c y B l e H B v c n R h Z G 9 z I C g z K S 9 B d X R v U m V t b 3 Z l Z E N v b H V t b n M x L n t B d X R o b 3 I s M 3 0 m c X V v d D s s J n F 1 b 3 Q 7 U 2 V j d G l v b j E v R W x l b W V u d G 9 z I G V 4 c G 9 y d G F k b 3 M g K D M p L 0 F 1 d G 9 S Z W 1 v d m V k Q 2 9 s d W 1 u c z E u e 1 R p d G x l L D R 9 J n F 1 b 3 Q 7 L C Z x d W 9 0 O 1 N l Y 3 R p b 2 4 x L 0 V s Z W 1 l b n R v c y B l e H B v c n R h Z G 9 z I C g z K S 9 B d X R v U m V t b 3 Z l Z E N v b H V t b n M x L n t Q d W J s a W N h d G l v b i B U a X R s Z S w 1 f S Z x d W 9 0 O y w m c X V v d D t T Z W N 0 a W 9 u M S 9 F b G V t Z W 5 0 b 3 M g Z X h w b 3 J 0 Y W R v c y A o M y k v Q X V 0 b 1 J l b W 9 2 Z W R D b 2 x 1 b W 5 z M S 5 7 S V N C T i w 2 f S Z x d W 9 0 O y w m c X V v d D t T Z W N 0 a W 9 u M S 9 F b G V t Z W 5 0 b 3 M g Z X h w b 3 J 0 Y W R v c y A o M y k v Q X V 0 b 1 J l b W 9 2 Z W R D b 2 x 1 b W 5 z M S 5 7 S V N T T i w 3 f S Z x d W 9 0 O y w m c X V v d D t T Z W N 0 a W 9 u M S 9 F b G V t Z W 5 0 b 3 M g Z X h w b 3 J 0 Y W R v c y A o M y k v Q X V 0 b 1 J l b W 9 2 Z W R D b 2 x 1 b W 5 z M S 5 7 R E 9 J L D h 9 J n F 1 b 3 Q 7 L C Z x d W 9 0 O 1 N l Y 3 R p b 2 4 x L 0 V s Z W 1 l b n R v c y B l e H B v c n R h Z G 9 z I C g z K S 9 B d X R v U m V t b 3 Z l Z E N v b H V t b n M x L n t V c m w s O X 0 m c X V v d D s s J n F 1 b 3 Q 7 U 2 V j d G l v b j E v R W x l b W V u d G 9 z I G V 4 c G 9 y d G F k b 3 M g K D M p L 0 F 1 d G 9 S Z W 1 v d m V k Q 2 9 s d W 1 u c z E u e 0 F i c 3 R y Y W N 0 I E 5 v d G U s M T B 9 J n F 1 b 3 Q 7 L C Z x d W 9 0 O 1 N l Y 3 R p b 2 4 x L 0 V s Z W 1 l b n R v c y B l e H B v c n R h Z G 9 z I C g z K S 9 B d X R v U m V t b 3 Z l Z E N v b H V t b n M x L n t E Y X R l L D E x f S Z x d W 9 0 O y w m c X V v d D t T Z W N 0 a W 9 u M S 9 F b G V t Z W 5 0 b 3 M g Z X h w b 3 J 0 Y W R v c y A o M y k v Q X V 0 b 1 J l b W 9 2 Z W R D b 2 x 1 b W 5 z M S 5 7 R G F 0 Z S B B Z G R l Z C w x M n 0 m c X V v d D s s J n F 1 b 3 Q 7 U 2 V j d G l v b j E v R W x l b W V u d G 9 z I G V 4 c G 9 y d G F k b 3 M g K D M p L 0 F 1 d G 9 S Z W 1 v d m V k Q 2 9 s d W 1 u c z E u e 0 R h d G U g T W 9 k a W Z p Z W Q s M T N 9 J n F 1 b 3 Q 7 L C Z x d W 9 0 O 1 N l Y 3 R p b 2 4 x L 0 V s Z W 1 l b n R v c y B l e H B v c n R h Z G 9 z I C g z K S 9 B d X R v U m V t b 3 Z l Z E N v b H V t b n M x L n t B Y 2 N l c 3 M g R G F 0 Z S w x N H 0 m c X V v d D s s J n F 1 b 3 Q 7 U 2 V j d G l v b j E v R W x l b W V u d G 9 z I G V 4 c G 9 y d G F k b 3 M g K D M p L 0 F 1 d G 9 S Z W 1 v d m V k Q 2 9 s d W 1 u c z E u e 1 B h Z 2 V z L D E 1 f S Z x d W 9 0 O y w m c X V v d D t T Z W N 0 a W 9 u M S 9 F b G V t Z W 5 0 b 3 M g Z X h w b 3 J 0 Y W R v c y A o M y k v Q X V 0 b 1 J l b W 9 2 Z W R D b 2 x 1 b W 5 z M S 5 7 T n V t I F B h Z 2 V z L D E 2 f S Z x d W 9 0 O y w m c X V v d D t T Z W N 0 a W 9 u M S 9 F b G V t Z W 5 0 b 3 M g Z X h w b 3 J 0 Y W R v c y A o M y k v Q X V 0 b 1 J l b W 9 2 Z W R D b 2 x 1 b W 5 z M S 5 7 S X N z d W U s M T d 9 J n F 1 b 3 Q 7 L C Z x d W 9 0 O 1 N l Y 3 R p b 2 4 x L 0 V s Z W 1 l b n R v c y B l e H B v c n R h Z G 9 z I C g z K S 9 B d X R v U m V t b 3 Z l Z E N v b H V t b n M x L n t W b 2 x 1 b W U s M T h 9 J n F 1 b 3 Q 7 L C Z x d W 9 0 O 1 N l Y 3 R p b 2 4 x L 0 V s Z W 1 l b n R v c y B l e H B v c n R h Z G 9 z I C g z K S 9 B d X R v U m V t b 3 Z l Z E N v b H V t b n M x L n t O d W 1 i Z X I g T 2 Y g V m 9 s d W 1 l c y w x O X 0 m c X V v d D s s J n F 1 b 3 Q 7 U 2 V j d G l v b j E v R W x l b W V u d G 9 z I G V 4 c G 9 y d G F k b 3 M g K D M p L 0 F 1 d G 9 S Z W 1 v d m V k Q 2 9 s d W 1 u c z E u e 0 p v d X J u Y W w g Q W J i c m V 2 a W F 0 a W 9 u L D I w f S Z x d W 9 0 O y w m c X V v d D t T Z W N 0 a W 9 u M S 9 F b G V t Z W 5 0 b 3 M g Z X h w b 3 J 0 Y W R v c y A o M y k v Q X V 0 b 1 J l b W 9 2 Z W R D b 2 x 1 b W 5 z M S 5 7 U 2 h v c n Q g V G l 0 b G U s M j F 9 J n F 1 b 3 Q 7 L C Z x d W 9 0 O 1 N l Y 3 R p b 2 4 x L 0 V s Z W 1 l b n R v c y B l e H B v c n R h Z G 9 z I C g z K S 9 B d X R v U m V t b 3 Z l Z E N v b H V t b n M x L n t T Z X J p Z X M s M j J 9 J n F 1 b 3 Q 7 L C Z x d W 9 0 O 1 N l Y 3 R p b 2 4 x L 0 V s Z W 1 l b n R v c y B l e H B v c n R h Z G 9 z I C g z K S 9 B d X R v U m V t b 3 Z l Z E N v b H V t b n M x L n t T Z X J p Z X M g T n V t Y m V y L D I z f S Z x d W 9 0 O y w m c X V v d D t T Z W N 0 a W 9 u M S 9 F b G V t Z W 5 0 b 3 M g Z X h w b 3 J 0 Y W R v c y A o M y k v Q X V 0 b 1 J l b W 9 2 Z W R D b 2 x 1 b W 5 z M S 5 7 U 2 V y a W V z I F R l e H Q s M j R 9 J n F 1 b 3 Q 7 L C Z x d W 9 0 O 1 N l Y 3 R p b 2 4 x L 0 V s Z W 1 l b n R v c y B l e H B v c n R h Z G 9 z I C g z K S 9 B d X R v U m V t b 3 Z l Z E N v b H V t b n M x L n t T Z X J p Z X M g V G l 0 b G U s M j V 9 J n F 1 b 3 Q 7 L C Z x d W 9 0 O 1 N l Y 3 R p b 2 4 x L 0 V s Z W 1 l b n R v c y B l e H B v c n R h Z G 9 z I C g z K S 9 B d X R v U m V t b 3 Z l Z E N v b H V t b n M x L n t Q d W J s a X N o Z X I s M j Z 9 J n F 1 b 3 Q 7 L C Z x d W 9 0 O 1 N l Y 3 R p b 2 4 x L 0 V s Z W 1 l b n R v c y B l e H B v c n R h Z G 9 z I C g z K S 9 B d X R v U m V t b 3 Z l Z E N v b H V t b n M x L n t Q b G F j Z S w y N 3 0 m c X V v d D s s J n F 1 b 3 Q 7 U 2 V j d G l v b j E v R W x l b W V u d G 9 z I G V 4 c G 9 y d G F k b 3 M g K D M p L 0 F 1 d G 9 S Z W 1 v d m V k Q 2 9 s d W 1 u c z E u e 0 x h b m d 1 Y W d l L D I 4 f S Z x d W 9 0 O y w m c X V v d D t T Z W N 0 a W 9 u M S 9 F b G V t Z W 5 0 b 3 M g Z X h w b 3 J 0 Y W R v c y A o M y k v Q X V 0 b 1 J l b W 9 2 Z W R D b 2 x 1 b W 5 z M S 5 7 U m l n a H R z L D I 5 f S Z x d W 9 0 O y w m c X V v d D t T Z W N 0 a W 9 u M S 9 F b G V t Z W 5 0 b 3 M g Z X h w b 3 J 0 Y W R v c y A o M y k v Q X V 0 b 1 J l b W 9 2 Z W R D b 2 x 1 b W 5 z M S 5 7 V H l w Z S w z M H 0 m c X V v d D s s J n F 1 b 3 Q 7 U 2 V j d G l v b j E v R W x l b W V u d G 9 z I G V 4 c G 9 y d G F k b 3 M g K D M p L 0 F 1 d G 9 S Z W 1 v d m V k Q 2 9 s d W 1 u c z E u e 0 F y Y 2 h p d m U s M z F 9 J n F 1 b 3 Q 7 L C Z x d W 9 0 O 1 N l Y 3 R p b 2 4 x L 0 V s Z W 1 l b n R v c y B l e H B v c n R h Z G 9 z I C g z K S 9 B d X R v U m V t b 3 Z l Z E N v b H V t b n M x L n t B c m N o a X Z l I E x v Y 2 F 0 a W 9 u L D M y f S Z x d W 9 0 O y w m c X V v d D t T Z W N 0 a W 9 u M S 9 F b G V t Z W 5 0 b 3 M g Z X h w b 3 J 0 Y W R v c y A o M y k v Q X V 0 b 1 J l b W 9 2 Z W R D b 2 x 1 b W 5 z M S 5 7 T G l i c m F y e S B D Y X R h b G 9 n L D M z f S Z x d W 9 0 O y w m c X V v d D t T Z W N 0 a W 9 u M S 9 F b G V t Z W 5 0 b 3 M g Z X h w b 3 J 0 Y W R v c y A o M y k v Q X V 0 b 1 J l b W 9 2 Z W R D b 2 x 1 b W 5 z M S 5 7 Q 2 F s b C B O d W 1 i Z X I s M z R 9 J n F 1 b 3 Q 7 L C Z x d W 9 0 O 1 N l Y 3 R p b 2 4 x L 0 V s Z W 1 l b n R v c y B l e H B v c n R h Z G 9 z I C g z K S 9 B d X R v U m V t b 3 Z l Z E N v b H V t b n M x L n t F e H R y Y S w z N X 0 m c X V v d D s s J n F 1 b 3 Q 7 U 2 V j d G l v b j E v R W x l b W V u d G 9 z I G V 4 c G 9 y d G F k b 3 M g K D M p L 0 F 1 d G 9 S Z W 1 v d m V k Q 2 9 s d W 1 u c z E u e 0 5 v d G V z L D M 2 f S Z x d W 9 0 O y w m c X V v d D t T Z W N 0 a W 9 u M S 9 F b G V t Z W 5 0 b 3 M g Z X h w b 3 J 0 Y W R v c y A o M y k v Q X V 0 b 1 J l b W 9 2 Z W R D b 2 x 1 b W 5 z M S 5 7 R m l s Z S B B d H R h Y 2 h t Z W 5 0 c y w z N 3 0 m c X V v d D s s J n F 1 b 3 Q 7 U 2 V j d G l v b j E v R W x l b W V u d G 9 z I G V 4 c G 9 y d G F k b 3 M g K D M p L 0 F 1 d G 9 S Z W 1 v d m V k Q 2 9 s d W 1 u c z E u e 0 x p b m s g Q X R 0 Y W N o b W V u d H M s M z h 9 J n F 1 b 3 Q 7 L C Z x d W 9 0 O 1 N l Y 3 R p b 2 4 x L 0 V s Z W 1 l b n R v c y B l e H B v c n R h Z G 9 z I C g z K S 9 B d X R v U m V t b 3 Z l Z E N v b H V t b n M x L n t N Y W 5 1 Y W w g V G F n c y w z O X 0 m c X V v d D s s J n F 1 b 3 Q 7 U 2 V j d G l v b j E v R W x l b W V u d G 9 z I G V 4 c G 9 y d G F k b 3 M g K D M p L 0 F 1 d G 9 S Z W 1 v d m V k Q 2 9 s d W 1 u c z E u e 0 F 1 d G 9 t Y X R p Y y B U Y W d z L D Q w f S Z x d W 9 0 O y w m c X V v d D t T Z W N 0 a W 9 u M S 9 F b G V t Z W 5 0 b 3 M g Z X h w b 3 J 0 Y W R v c y A o M y k v Q X V 0 b 1 J l b W 9 2 Z W R D b 2 x 1 b W 5 z M S 5 7 R W R p d G 9 y L D Q x f S Z x d W 9 0 O y w m c X V v d D t T Z W N 0 a W 9 u M S 9 F b G V t Z W 5 0 b 3 M g Z X h w b 3 J 0 Y W R v c y A o M y k v Q X V 0 b 1 J l b W 9 2 Z W R D b 2 x 1 b W 5 z M S 5 7 U 2 V y a W V z I E V k a X R v c i w 0 M n 0 m c X V v d D s s J n F 1 b 3 Q 7 U 2 V j d G l v b j E v R W x l b W V u d G 9 z I G V 4 c G 9 y d G F k b 3 M g K D M p L 0 F 1 d G 9 S Z W 1 v d m V k Q 2 9 s d W 1 u c z E u e 1 R y Y W 5 z b G F 0 b 3 I s N D N 9 J n F 1 b 3 Q 7 L C Z x d W 9 0 O 1 N l Y 3 R p b 2 4 x L 0 V s Z W 1 l b n R v c y B l e H B v c n R h Z G 9 z I C g z K S 9 B d X R v U m V t b 3 Z l Z E N v b H V t b n M x L n t D b 2 5 0 c m l i d X R v c i w 0 N H 0 m c X V v d D s s J n F 1 b 3 Q 7 U 2 V j d G l v b j E v R W x l b W V u d G 9 z I G V 4 c G 9 y d G F k b 3 M g K D M p L 0 F 1 d G 9 S Z W 1 v d m V k Q 2 9 s d W 1 u c z E u e 0 F 0 d G 9 y b m V 5 I E F n Z W 5 0 L D Q 1 f S Z x d W 9 0 O y w m c X V v d D t T Z W N 0 a W 9 u M S 9 F b G V t Z W 5 0 b 3 M g Z X h w b 3 J 0 Y W R v c y A o M y k v Q X V 0 b 1 J l b W 9 2 Z W R D b 2 x 1 b W 5 z M S 5 7 Q m 9 v a y B B d X R o b 3 I s N D Z 9 J n F 1 b 3 Q 7 L C Z x d W 9 0 O 1 N l Y 3 R p b 2 4 x L 0 V s Z W 1 l b n R v c y B l e H B v c n R h Z G 9 z I C g z K S 9 B d X R v U m V t b 3 Z l Z E N v b H V t b n M x L n t D Y X N 0 I E 1 l b W J l c i w 0 N 3 0 m c X V v d D s s J n F 1 b 3 Q 7 U 2 V j d G l v b j E v R W x l b W V u d G 9 z I G V 4 c G 9 y d G F k b 3 M g K D M p L 0 F 1 d G 9 S Z W 1 v d m V k Q 2 9 s d W 1 u c z E u e 0 N v b W 1 l b n R l c i w 0 O H 0 m c X V v d D s s J n F 1 b 3 Q 7 U 2 V j d G l v b j E v R W x l b W V u d G 9 z I G V 4 c G 9 y d G F k b 3 M g K D M p L 0 F 1 d G 9 S Z W 1 v d m V k Q 2 9 s d W 1 u c z E u e 0 N v b X B v c 2 V y L D Q 5 f S Z x d W 9 0 O y w m c X V v d D t T Z W N 0 a W 9 u M S 9 F b G V t Z W 5 0 b 3 M g Z X h w b 3 J 0 Y W R v c y A o M y k v Q X V 0 b 1 J l b W 9 2 Z W R D b 2 x 1 b W 5 z M S 5 7 Q 2 9 z c G 9 u c 2 9 y L D U w f S Z x d W 9 0 O y w m c X V v d D t T Z W N 0 a W 9 u M S 9 F b G V t Z W 5 0 b 3 M g Z X h w b 3 J 0 Y W R v c y A o M y k v Q X V 0 b 1 J l b W 9 2 Z W R D b 2 x 1 b W 5 z M S 5 7 Q 2 9 1 b n N l b C w 1 M X 0 m c X V v d D s s J n F 1 b 3 Q 7 U 2 V j d G l v b j E v R W x l b W V u d G 9 z I G V 4 c G 9 y d G F k b 3 M g K D M p L 0 F 1 d G 9 S Z W 1 v d m V k Q 2 9 s d W 1 u c z E u e 0 l u d G V y d m l l d 2 V y L D U y f S Z x d W 9 0 O y w m c X V v d D t T Z W N 0 a W 9 u M S 9 F b G V t Z W 5 0 b 3 M g Z X h w b 3 J 0 Y W R v c y A o M y k v Q X V 0 b 1 J l b W 9 2 Z W R D b 2 x 1 b W 5 z M S 5 7 U H J v Z H V j Z X I s N T N 9 J n F 1 b 3 Q 7 L C Z x d W 9 0 O 1 N l Y 3 R p b 2 4 x L 0 V s Z W 1 l b n R v c y B l e H B v c n R h Z G 9 z I C g z K S 9 B d X R v U m V t b 3 Z l Z E N v b H V t b n M x L n t S Z W N p c G l l b n Q s N T R 9 J n F 1 b 3 Q 7 L C Z x d W 9 0 O 1 N l Y 3 R p b 2 4 x L 0 V s Z W 1 l b n R v c y B l e H B v c n R h Z G 9 z I C g z K S 9 B d X R v U m V t b 3 Z l Z E N v b H V t b n M x L n t S Z X Z p Z X d l Z C B B d X R o b 3 I s N T V 9 J n F 1 b 3 Q 7 L C Z x d W 9 0 O 1 N l Y 3 R p b 2 4 x L 0 V s Z W 1 l b n R v c y B l e H B v c n R h Z G 9 z I C g z K S 9 B d X R v U m V t b 3 Z l Z E N v b H V t b n M x L n t T Y 3 J p c H R 3 c m l 0 Z X I s N T Z 9 J n F 1 b 3 Q 7 L C Z x d W 9 0 O 1 N l Y 3 R p b 2 4 x L 0 V s Z W 1 l b n R v c y B l e H B v c n R h Z G 9 z I C g z K S 9 B d X R v U m V t b 3 Z l Z E N v b H V t b n M x L n t X b 3 J k c y B C e S w 1 N 3 0 m c X V v d D s s J n F 1 b 3 Q 7 U 2 V j d G l v b j E v R W x l b W V u d G 9 z I G V 4 c G 9 y d G F k b 3 M g K D M p L 0 F 1 d G 9 S Z W 1 v d m V k Q 2 9 s d W 1 u c z E u e 0 d 1 Z X N 0 L D U 4 f S Z x d W 9 0 O y w m c X V v d D t T Z W N 0 a W 9 u M S 9 F b G V t Z W 5 0 b 3 M g Z X h w b 3 J 0 Y W R v c y A o M y k v Q X V 0 b 1 J l b W 9 2 Z W R D b 2 x 1 b W 5 z M S 5 7 T n V t Y m V y L D U 5 f S Z x d W 9 0 O y w m c X V v d D t T Z W N 0 a W 9 u M S 9 F b G V t Z W 5 0 b 3 M g Z X h w b 3 J 0 Y W R v c y A o M y k v Q X V 0 b 1 J l b W 9 2 Z W R D b 2 x 1 b W 5 z M S 5 7 R W R p d G l v b i w 2 M H 0 m c X V v d D s s J n F 1 b 3 Q 7 U 2 V j d G l v b j E v R W x l b W V u d G 9 z I G V 4 c G 9 y d G F k b 3 M g K D M p L 0 F 1 d G 9 S Z W 1 v d m V k Q 2 9 s d W 1 u c z E u e 1 J 1 b m 5 p b m c g V G l t Z S w 2 M X 0 m c X V v d D s s J n F 1 b 3 Q 7 U 2 V j d G l v b j E v R W x l b W V u d G 9 z I G V 4 c G 9 y d G F k b 3 M g K D M p L 0 F 1 d G 9 S Z W 1 v d m V k Q 2 9 s d W 1 u c z E u e 1 N j Y W x l L D Y y f S Z x d W 9 0 O y w m c X V v d D t T Z W N 0 a W 9 u M S 9 F b G V t Z W 5 0 b 3 M g Z X h w b 3 J 0 Y W R v c y A o M y k v Q X V 0 b 1 J l b W 9 2 Z W R D b 2 x 1 b W 5 z M S 5 7 T W V k a X V t L D Y z f S Z x d W 9 0 O y w m c X V v d D t T Z W N 0 a W 9 u M S 9 F b G V t Z W 5 0 b 3 M g Z X h w b 3 J 0 Y W R v c y A o M y k v Q X V 0 b 1 J l b W 9 2 Z W R D b 2 x 1 b W 5 z M S 5 7 Q X J 0 d 2 9 y a y B T a X p l L D Y 0 f S Z x d W 9 0 O y w m c X V v d D t T Z W N 0 a W 9 u M S 9 F b G V t Z W 5 0 b 3 M g Z X h w b 3 J 0 Y W R v c y A o M y k v Q X V 0 b 1 J l b W 9 2 Z W R D b 2 x 1 b W 5 z M S 5 7 R m l s a W 5 n I E R h d G U s N j V 9 J n F 1 b 3 Q 7 L C Z x d W 9 0 O 1 N l Y 3 R p b 2 4 x L 0 V s Z W 1 l b n R v c y B l e H B v c n R h Z G 9 z I C g z K S 9 B d X R v U m V t b 3 Z l Z E N v b H V t b n M x L n t B c H B s a W N h d G l v b i B O d W 1 i Z X I s N j Z 9 J n F 1 b 3 Q 7 L C Z x d W 9 0 O 1 N l Y 3 R p b 2 4 x L 0 V s Z W 1 l b n R v c y B l e H B v c n R h Z G 9 z I C g z K S 9 B d X R v U m V t b 3 Z l Z E N v b H V t b n M x L n t B c 3 N p Z 2 5 l Z S w 2 N 3 0 m c X V v d D s s J n F 1 b 3 Q 7 U 2 V j d G l v b j E v R W x l b W V u d G 9 z I G V 4 c G 9 y d G F k b 3 M g K D M p L 0 F 1 d G 9 S Z W 1 v d m V k Q 2 9 s d W 1 u c z E u e 0 l z c 3 V p b m c g Q X V 0 a G 9 y a X R 5 L D Y 4 f S Z x d W 9 0 O y w m c X V v d D t T Z W N 0 a W 9 u M S 9 F b G V t Z W 5 0 b 3 M g Z X h w b 3 J 0 Y W R v c y A o M y k v Q X V 0 b 1 J l b W 9 2 Z W R D b 2 x 1 b W 5 z M S 5 7 Q 2 9 1 b n R y e S w 2 O X 0 m c X V v d D s s J n F 1 b 3 Q 7 U 2 V j d G l v b j E v R W x l b W V u d G 9 z I G V 4 c G 9 y d G F k b 3 M g K D M p L 0 F 1 d G 9 S Z W 1 v d m V k Q 2 9 s d W 1 u c z E u e 0 1 l Z X R p b m c g T m F t Z S w 3 M H 0 m c X V v d D s s J n F 1 b 3 Q 7 U 2 V j d G l v b j E v R W x l b W V u d G 9 z I G V 4 c G 9 y d G F k b 3 M g K D M p L 0 F 1 d G 9 S Z W 1 v d m V k Q 2 9 s d W 1 u c z E u e 0 N v b m Z l c m V u Y 2 U g T m F t Z S w 3 M X 0 m c X V v d D s s J n F 1 b 3 Q 7 U 2 V j d G l v b j E v R W x l b W V u d G 9 z I G V 4 c G 9 y d G F k b 3 M g K D M p L 0 F 1 d G 9 S Z W 1 v d m V k Q 2 9 s d W 1 u c z E u e 0 N v d X J 0 L D c y f S Z x d W 9 0 O y w m c X V v d D t T Z W N 0 a W 9 u M S 9 F b G V t Z W 5 0 b 3 M g Z X h w b 3 J 0 Y W R v c y A o M y k v Q X V 0 b 1 J l b W 9 2 Z W R D b 2 x 1 b W 5 z M S 5 7 U m V m Z X J l b m N l c y w 3 M 3 0 m c X V v d D s s J n F 1 b 3 Q 7 U 2 V j d G l v b j E v R W x l b W V u d G 9 z I G V 4 c G 9 y d G F k b 3 M g K D M p L 0 F 1 d G 9 S Z W 1 v d m V k Q 2 9 s d W 1 u c z E u e 1 J l c G 9 y d G V y L D c 0 f S Z x d W 9 0 O y w m c X V v d D t T Z W N 0 a W 9 u M S 9 F b G V t Z W 5 0 b 3 M g Z X h w b 3 J 0 Y W R v c y A o M y k v Q X V 0 b 1 J l b W 9 2 Z W R D b 2 x 1 b W 5 z M S 5 7 T G V n Y W w g U 3 R h d H V z L D c 1 f S Z x d W 9 0 O y w m c X V v d D t T Z W N 0 a W 9 u M S 9 F b G V t Z W 5 0 b 3 M g Z X h w b 3 J 0 Y W R v c y A o M y k v Q X V 0 b 1 J l b W 9 2 Z W R D b 2 x 1 b W 5 z M S 5 7 U H J p b 3 J p d H k g T n V t Y m V y c y w 3 N n 0 m c X V v d D s s J n F 1 b 3 Q 7 U 2 V j d G l v b j E v R W x l b W V u d G 9 z I G V 4 c G 9 y d G F k b 3 M g K D M p L 0 F 1 d G 9 S Z W 1 v d m V k Q 2 9 s d W 1 u c z E u e 1 B y b 2 d y Y W 1 t a W 5 n I E x h b m d 1 Y W d l L D c 3 f S Z x d W 9 0 O y w m c X V v d D t T Z W N 0 a W 9 u M S 9 F b G V t Z W 5 0 b 3 M g Z X h w b 3 J 0 Y W R v c y A o M y k v Q X V 0 b 1 J l b W 9 2 Z W R D b 2 x 1 b W 5 z M S 5 7 V m V y c 2 l v b i w 3 O H 0 m c X V v d D s s J n F 1 b 3 Q 7 U 2 V j d G l v b j E v R W x l b W V u d G 9 z I G V 4 c G 9 y d G F k b 3 M g K D M p L 0 F 1 d G 9 S Z W 1 v d m V k Q 2 9 s d W 1 u c z E u e 1 N 5 c 3 R l b S w 3 O X 0 m c X V v d D s s J n F 1 b 3 Q 7 U 2 V j d G l v b j E v R W x l b W V u d G 9 z I G V 4 c G 9 y d G F k b 3 M g K D M p L 0 F 1 d G 9 S Z W 1 v d m V k Q 2 9 s d W 1 u c z E u e 0 N v Z G U s O D B 9 J n F 1 b 3 Q 7 L C Z x d W 9 0 O 1 N l Y 3 R p b 2 4 x L 0 V s Z W 1 l b n R v c y B l e H B v c n R h Z G 9 z I C g z K S 9 B d X R v U m V t b 3 Z l Z E N v b H V t b n M x L n t D b 2 R l I E 5 1 b W J l c i w 4 M X 0 m c X V v d D s s J n F 1 b 3 Q 7 U 2 V j d G l v b j E v R W x l b W V u d G 9 z I G V 4 c G 9 y d G F k b 3 M g K D M p L 0 F 1 d G 9 S Z W 1 v d m V k Q 2 9 s d W 1 u c z E u e 1 N l Y 3 R p b 2 4 s O D J 9 J n F 1 b 3 Q 7 L C Z x d W 9 0 O 1 N l Y 3 R p b 2 4 x L 0 V s Z W 1 l b n R v c y B l e H B v c n R h Z G 9 z I C g z K S 9 B d X R v U m V t b 3 Z l Z E N v b H V t b n M x L n t T Z X N z a W 9 u L D g z f S Z x d W 9 0 O y w m c X V v d D t T Z W N 0 a W 9 u M S 9 F b G V t Z W 5 0 b 3 M g Z X h w b 3 J 0 Y W R v c y A o M y k v Q X V 0 b 1 J l b W 9 2 Z W R D b 2 x 1 b W 5 z M S 5 7 Q 2 9 t b W l 0 d G V l L D g 0 f S Z x d W 9 0 O y w m c X V v d D t T Z W N 0 a W 9 u M S 9 F b G V t Z W 5 0 b 3 M g Z X h w b 3 J 0 Y W R v c y A o M y k v Q X V 0 b 1 J l b W 9 2 Z W R D b 2 x 1 b W 5 z M S 5 7 S G l z d G 9 y e S w 4 N X 0 m c X V v d D s s J n F 1 b 3 Q 7 U 2 V j d G l v b j E v R W x l b W V u d G 9 z I G V 4 c G 9 y d G F k b 3 M g K D M p L 0 F 1 d G 9 S Z W 1 v d m V k Q 2 9 s d W 1 u c z E u e 0 x l Z 2 l z b G F 0 a X Z l I E J v Z H k s O D Z 9 J n F 1 b 3 Q 7 X S w m c X V v d D t S Z W x h d G l v b n N o a X B J b m Z v J n F 1 b 3 Q 7 O l t d f S I g L z 4 8 R W 5 0 c n k g V H l w Z T 0 i U m V z d W x 0 V H l w Z S I g V m F s d W U 9 I n N U Y W J s Z S I g L z 4 8 R W 5 0 c n k g V H l w Z T 0 i R m l s b E 9 i a m V j d F R 5 c G U i I F Z h b H V l P S J z Q 2 9 u b m V j d G l v b k 9 u b H k i I C 8 + P E V u d H J 5 I F R 5 c G U 9 I k x v Y W R l Z F R v Q W 5 h b H l z a X N T Z X J 2 a W N l c y I g V m F s d W U 9 I m w w I i A v P j w v U 3 R h Y m x l R W 5 0 c m l l c z 4 8 L 0 l 0 Z W 0 + P E l 0 Z W 0 + P E l 0 Z W 1 M b 2 N h d G l v b j 4 8 S X R l b V R 5 c G U + R m 9 y b X V s Y T w v S X R l b V R 5 c G U + P E l 0 Z W 1 Q Y X R o P l N l Y 3 R p b 2 4 x L 0 V s Z W 1 l b n R v c y U y M G V 4 c G 9 y d G F k b 3 M l M j A o N S k 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U t M D U t M T B U M D I 6 M D U 6 M j Y u N z I x M j M 3 N F o 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J R C I g V m F s d W U 9 I n M 4 N W U 5 N T c 5 Y y 1 h O D Q z L T Q w N m Y t Y W Z k Y y 1 k Z m J h Y T M 0 Z j E 3 Y W E i I C 8 + P E V u d H J 5 I F R 5 c G U 9 I l J l c 3 V s d F R 5 c G U i I F Z h b H V l P S J z V G F i b G U i I C 8 + P E V u d H J 5 I F R 5 c G U 9 I k Z p b G x P Y m p l Y 3 R U e X B l I i B W Y W x 1 Z T 0 i c 0 N v b m 5 l Y 3 R p b 2 5 P b m x 5 I i A v P j w v U 3 R h Y m x l R W 5 0 c m l l c z 4 8 L 0 l 0 Z W 0 + P E l 0 Z W 0 + P E l 0 Z W 1 M b 2 N h d G l v b j 4 8 S X R l b V R 5 c G U + R m 9 y b X V s Y T w v S X R l b V R 5 c G U + P E l 0 Z W 1 Q Y X R o P l N l Y 3 R p b 2 4 x L 0 V s Z W 1 l b n R v c y U y M G V 4 c G 9 y d G F k b 3 M l M j A o N i k 8 L 0 l 0 Z W 1 Q Y X R o P j w v S X R l b U x v Y 2 F 0 a W 9 u P j x T d G F i b G V F b n R y a W V z P j x F b n R y e S B U e X B l P S J B Z G R l Z F R v R G F 0 Y U 1 v Z G V s I i B W Y W x 1 Z T 0 i b D A i I C 8 + P E V u d H J 5 I F R 5 c G U 9 I k J 1 Z m Z l c k 5 l e H R S Z W Z y Z X N o I i B W Y W x 1 Z T 0 i b D E i I C 8 + P E V u d H J 5 I F R 5 c G U 9 I k Z p b G x D b 3 V u d C I g V m F s d W U 9 I m w y M D U i I C 8 + P E V u d H J 5 I F R 5 c G U 9 I k Z p b G x F b m F i b G V k I i B W Y W x 1 Z T 0 i b D E i I C 8 + P E V u d H J 5 I F R 5 c G U 9 I k Z p b G x F c n J v c k N v Z G U i I F Z h b H V l P S J z V W 5 r b m 9 3 b i I g L z 4 8 R W 5 0 c n k g V H l w Z T 0 i R m l s b E V y c m 9 y Q 2 9 1 b n Q i I F Z h b H V l P S J s M C I g L z 4 8 R W 5 0 c n k g V H l w Z T 0 i R m l s b E x h c 3 R V c G R h d G V k I i B W Y W x 1 Z T 0 i Z D I w M j U t M D U t M T B U M D I 6 M D U 6 N T M u O D U 4 M T k x M V o i I C 8 + P E V u d H J 5 I F R 5 c G U 9 I k Z p b G x D b 2 x 1 b W 5 U e X B l c y I g V m F s d W U 9 I n N C Z 1 l E Q m d Z R 0 J n W U d C Z 1 l H Q n d j R 0 J n W U d B d 1 l H Q m d Z R 0 J n W U d C Z 1 l H Q m d Z R 0 J n W U d C Z 1 l H Q m d Z R 0 J n W U d C Z 1 l H Q m d Z R 0 J n W U d C Z 1 l H Q m d Z R 0 J n W U d C Z 1 l H Q m d Z R 0 J n W U d C Z 1 l H Q m d Z R 0 J n W U d C Z 1 l H Q m d Z R y I g L z 4 8 R W 5 0 c n k g V H l w Z T 0 i R m l s b E N v b H V t b k 5 h b W V z I i B W Y W x 1 Z T 0 i c 1 s m c X V v d D t L Z X k m c X V v d D s s J n F 1 b 3 Q 7 S X R l b S B U e X B l J n F 1 b 3 Q 7 L C Z x d W 9 0 O 1 B 1 Y m x p Y 2 F 0 a W 9 u I F l l Y X I m c X V v d D s s J n F 1 b 3 Q 7 Q X V 0 a G 9 y J n F 1 b 3 Q 7 L C Z x d W 9 0 O 1 R p d G x l J n F 1 b 3 Q 7 L C Z x d W 9 0 O 1 B 1 Y m x p Y 2 F 0 a W 9 u I F R p d G x l J n F 1 b 3 Q 7 L C Z x d W 9 0 O 0 l T Q k 4 m c X V v d D s s J n F 1 b 3 Q 7 S V N T T i Z x d W 9 0 O y w m c X V v d D t E T 0 k m c X V v d D s s J n F 1 b 3 Q 7 V X J s J n F 1 b 3 Q 7 L C Z x d W 9 0 O 0 F i c 3 R y Y W N 0 I E 5 v d G U m c X V v d D s s J n F 1 b 3 Q 7 R G F 0 Z S Z x d W 9 0 O y w m c X V v d D t E Y X R l I E F k Z G V k J n F 1 b 3 Q 7 L C Z x d W 9 0 O 0 R h d G U g T W 9 k a W Z p Z W Q m c X V v d D s s J n F 1 b 3 Q 7 Q W N j Z X N z I E R h d G U m c X V v d D s s J n F 1 b 3 Q 7 U G F n Z X M m c X V v d D s s J n F 1 b 3 Q 7 T n V t I F B h Z 2 V z J n F 1 b 3 Q 7 L C Z x d W 9 0 O 0 l z c 3 V l J n F 1 b 3 Q 7 L C Z x d W 9 0 O 1 Z v b H V t Z S Z x d W 9 0 O y w m c X V v d D t O d W 1 i Z X I g T 2 Y g V m 9 s d W 1 l c y Z x d W 9 0 O y w m c X V v d D t K b 3 V y b m F s I E F i Y n J l d m l h d G l v b i Z x d W 9 0 O y w m c X V v d D t T a G 9 y d C B U a X R s Z S Z x d W 9 0 O y w m c X V v d D t T Z X J p Z X M m c X V v d D s s J n F 1 b 3 Q 7 U 2 V y a W V z I E 5 1 b W J l c i Z x d W 9 0 O y w m c X V v d D t T Z X J p Z X M g V G V 4 d C Z x d W 9 0 O y w m c X V v d D t T Z X J p Z X M g V G l 0 b G U m c X V v d D s s J n F 1 b 3 Q 7 U H V i b G l z a G V y J n F 1 b 3 Q 7 L C Z x d W 9 0 O 1 B s Y W N l J n F 1 b 3 Q 7 L C Z x d W 9 0 O 0 x h b m d 1 Y W d l J n F 1 b 3 Q 7 L C Z x d W 9 0 O 1 J p Z 2 h 0 c y Z x d W 9 0 O y w m c X V v d D t U e X B l J n F 1 b 3 Q 7 L C Z x d W 9 0 O 0 F y Y 2 h p d m U m c X V v d D s s J n F 1 b 3 Q 7 Q X J j a G l 2 Z S B M b 2 N h d G l v b i Z x d W 9 0 O y w m c X V v d D t M a W J y Y X J 5 I E N h d G F s b 2 c m c X V v d D s s J n F 1 b 3 Q 7 Q 2 F s b C B O d W 1 i Z X I m c X V v d D s s J n F 1 b 3 Q 7 R X h 0 c m E m c X V v d D s s J n F 1 b 3 Q 7 T m 9 0 Z X M m c X V v d D s s J n F 1 b 3 Q 7 R m l s Z S B B d H R h Y 2 h t Z W 5 0 c y Z x d W 9 0 O y w m c X V v d D t M a W 5 r I E F 0 d G F j a G 1 l b n R z J n F 1 b 3 Q 7 L C Z x d W 9 0 O 0 1 h b n V h b C B U Y W d z J n F 1 b 3 Q 7 L C Z x d W 9 0 O 0 F 1 d G 9 t Y X R p Y y B U Y W d z J n F 1 b 3 Q 7 L C Z x d W 9 0 O 0 V k a X R v c i Z x d W 9 0 O y w m c X V v d D t T Z X J p Z X M g R W R p d G 9 y J n F 1 b 3 Q 7 L C Z x d W 9 0 O 1 R y Y W 5 z b G F 0 b 3 I m c X V v d D s s J n F 1 b 3 Q 7 Q 2 9 u d H J p Y n V 0 b 3 I m c X V v d D s s J n F 1 b 3 Q 7 Q X R 0 b 3 J u Z X k g Q W d l b n Q m c X V v d D s s J n F 1 b 3 Q 7 Q m 9 v a y B B d X R o b 3 I m c X V v d D s s J n F 1 b 3 Q 7 Q 2 F z d C B N Z W 1 i Z X I m c X V v d D s s J n F 1 b 3 Q 7 Q 2 9 t b W V u d G V y J n F 1 b 3 Q 7 L C Z x d W 9 0 O 0 N v b X B v c 2 V y J n F 1 b 3 Q 7 L C Z x d W 9 0 O 0 N v c 3 B v b n N v c i Z x d W 9 0 O y w m c X V v d D t D b 3 V u c 2 V s J n F 1 b 3 Q 7 L C Z x d W 9 0 O 0 l u d G V y d m l l d 2 V y J n F 1 b 3 Q 7 L C Z x d W 9 0 O 1 B y b 2 R 1 Y 2 V y J n F 1 b 3 Q 7 L C Z x d W 9 0 O 1 J l Y 2 l w a W V u d C Z x d W 9 0 O y w m c X V v d D t S Z X Z p Z X d l Z C B B d X R o b 3 I m c X V v d D s s J n F 1 b 3 Q 7 U 2 N y a X B 0 d 3 J p d G V y J n F 1 b 3 Q 7 L C Z x d W 9 0 O 1 d v c m R z I E J 5 J n F 1 b 3 Q 7 L C Z x d W 9 0 O 0 d 1 Z X N 0 J n F 1 b 3 Q 7 L C Z x d W 9 0 O 0 5 1 b W J l c i Z x d W 9 0 O y w m c X V v d D t F Z G l 0 a W 9 u J n F 1 b 3 Q 7 L C Z x d W 9 0 O 1 J 1 b m 5 p b m c g V G l t Z S Z x d W 9 0 O y w m c X V v d D t T Y 2 F s Z S Z x d W 9 0 O y w m c X V v d D t N Z W R p d W 0 m c X V v d D s s J n F 1 b 3 Q 7 Q X J 0 d 2 9 y a y B T a X p l J n F 1 b 3 Q 7 L C Z x d W 9 0 O 0 Z p b G l u Z y B E Y X R l J n F 1 b 3 Q 7 L C Z x d W 9 0 O 0 F w c G x p Y 2 F 0 a W 9 u I E 5 1 b W J l c i Z x d W 9 0 O y w m c X V v d D t B c 3 N p Z 2 5 l Z S Z x d W 9 0 O y w m c X V v d D t J c 3 N 1 a W 5 n I E F 1 d G h v c m l 0 e S Z x d W 9 0 O y w m c X V v d D t D b 3 V u d H J 5 J n F 1 b 3 Q 7 L C Z x d W 9 0 O 0 1 l Z X R p b m c g T m F t Z S Z x d W 9 0 O y w m c X V v d D t D b 2 5 m Z X J l b m N l I E 5 h b W U m c X V v d D s s J n F 1 b 3 Q 7 Q 2 9 1 c n Q m c X V v d D s s J n F 1 b 3 Q 7 U m V m Z X J l b m N l c y Z x d W 9 0 O y w m c X V v d D t S Z X B v c n R l c i Z x d W 9 0 O y w m c X V v d D t M Z W d h b C B T d G F 0 d X M m c X V v d D s s J n F 1 b 3 Q 7 U H J p b 3 J p d H k g T n V t Y m V y c y Z x d W 9 0 O y w m c X V v d D t Q c m 9 n c m F t b W l u Z y B M Y W 5 n d W F n Z S Z x d W 9 0 O y w m c X V v d D t W Z X J z a W 9 u J n F 1 b 3 Q 7 L C Z x d W 9 0 O 1 N 5 c 3 R l b S Z x d W 9 0 O y w m c X V v d D t D b 2 R l J n F 1 b 3 Q 7 L C Z x d W 9 0 O 0 N v Z G U g T n V t Y m V y J n F 1 b 3 Q 7 L C Z x d W 9 0 O 1 N l Y 3 R p b 2 4 m c X V v d D s s J n F 1 b 3 Q 7 U 2 V z c 2 l v b i Z x d W 9 0 O y w m c X V v d D t D b 2 1 t a X R 0 Z W U m c X V v d D s s J n F 1 b 3 Q 7 S G l z d G 9 y e S Z x d W 9 0 O y w m c X V v d D t M Z W d p c 2 x h d G l 2 Z S B C b 2 R 5 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g 2 N T E 4 N z l l L T J h Z D g t N D V m M S 0 5 M 2 E 3 L W Z h Z T F h Z G M 0 Z m N k N C I g L z 4 8 R W 5 0 c n k g V H l w Z T 0 i U m V s Y X R p b 2 5 z a G l w S W 5 m b 0 N v b n R h a W 5 l c i I g V m F s d W U 9 I n N 7 J n F 1 b 3 Q 7 Y 2 9 s d W 1 u Q 2 9 1 b n Q m c X V v d D s 6 O D c s J n F 1 b 3 Q 7 a 2 V 5 Q 2 9 s d W 1 u T m F t Z X M m c X V v d D s 6 W 1 0 s J n F 1 b 3 Q 7 c X V l c n l S Z W x h d G l v b n N o a X B z J n F 1 b 3 Q 7 O l t d L C Z x d W 9 0 O 2 N v b H V t b k l k Z W 5 0 a X R p Z X M m c X V v d D s 6 W y Z x d W 9 0 O 1 N l Y 3 R p b 2 4 x L 0 V s Z W 1 l b n R v c y B l e H B v c n R h Z G 9 z I C g 2 K S 9 B d X R v U m V t b 3 Z l Z E N v b H V t b n M x L n t L Z X k s M H 0 m c X V v d D s s J n F 1 b 3 Q 7 U 2 V j d G l v b j E v R W x l b W V u d G 9 z I G V 4 c G 9 y d G F k b 3 M g K D Y p L 0 F 1 d G 9 S Z W 1 v d m V k Q 2 9 s d W 1 u c z E u e 0 l 0 Z W 0 g V H l w Z S w x f S Z x d W 9 0 O y w m c X V v d D t T Z W N 0 a W 9 u M S 9 F b G V t Z W 5 0 b 3 M g Z X h w b 3 J 0 Y W R v c y A o N i k v Q X V 0 b 1 J l b W 9 2 Z W R D b 2 x 1 b W 5 z M S 5 7 U H V i b G l j Y X R p b 2 4 g W W V h c i w y f S Z x d W 9 0 O y w m c X V v d D t T Z W N 0 a W 9 u M S 9 F b G V t Z W 5 0 b 3 M g Z X h w b 3 J 0 Y W R v c y A o N i k v Q X V 0 b 1 J l b W 9 2 Z W R D b 2 x 1 b W 5 z M S 5 7 Q X V 0 a G 9 y L D N 9 J n F 1 b 3 Q 7 L C Z x d W 9 0 O 1 N l Y 3 R p b 2 4 x L 0 V s Z W 1 l b n R v c y B l e H B v c n R h Z G 9 z I C g 2 K S 9 B d X R v U m V t b 3 Z l Z E N v b H V t b n M x L n t U a X R s Z S w 0 f S Z x d W 9 0 O y w m c X V v d D t T Z W N 0 a W 9 u M S 9 F b G V t Z W 5 0 b 3 M g Z X h w b 3 J 0 Y W R v c y A o N i k v Q X V 0 b 1 J l b W 9 2 Z W R D b 2 x 1 b W 5 z M S 5 7 U H V i b G l j Y X R p b 2 4 g V G l 0 b G U s N X 0 m c X V v d D s s J n F 1 b 3 Q 7 U 2 V j d G l v b j E v R W x l b W V u d G 9 z I G V 4 c G 9 y d G F k b 3 M g K D Y p L 0 F 1 d G 9 S Z W 1 v d m V k Q 2 9 s d W 1 u c z E u e 0 l T Q k 4 s N n 0 m c X V v d D s s J n F 1 b 3 Q 7 U 2 V j d G l v b j E v R W x l b W V u d G 9 z I G V 4 c G 9 y d G F k b 3 M g K D Y p L 0 F 1 d G 9 S Z W 1 v d m V k Q 2 9 s d W 1 u c z E u e 0 l T U 0 4 s N 3 0 m c X V v d D s s J n F 1 b 3 Q 7 U 2 V j d G l v b j E v R W x l b W V u d G 9 z I G V 4 c G 9 y d G F k b 3 M g K D Y p L 0 F 1 d G 9 S Z W 1 v d m V k Q 2 9 s d W 1 u c z E u e 0 R P S S w 4 f S Z x d W 9 0 O y w m c X V v d D t T Z W N 0 a W 9 u M S 9 F b G V t Z W 5 0 b 3 M g Z X h w b 3 J 0 Y W R v c y A o N i k v Q X V 0 b 1 J l b W 9 2 Z W R D b 2 x 1 b W 5 z M S 5 7 V X J s L D l 9 J n F 1 b 3 Q 7 L C Z x d W 9 0 O 1 N l Y 3 R p b 2 4 x L 0 V s Z W 1 l b n R v c y B l e H B v c n R h Z G 9 z I C g 2 K S 9 B d X R v U m V t b 3 Z l Z E N v b H V t b n M x L n t B Y n N 0 c m F j d C B O b 3 R l L D E w f S Z x d W 9 0 O y w m c X V v d D t T Z W N 0 a W 9 u M S 9 F b G V t Z W 5 0 b 3 M g Z X h w b 3 J 0 Y W R v c y A o N i k v Q X V 0 b 1 J l b W 9 2 Z W R D b 2 x 1 b W 5 z M S 5 7 R G F 0 Z S w x M X 0 m c X V v d D s s J n F 1 b 3 Q 7 U 2 V j d G l v b j E v R W x l b W V u d G 9 z I G V 4 c G 9 y d G F k b 3 M g K D Y p L 0 F 1 d G 9 S Z W 1 v d m V k Q 2 9 s d W 1 u c z E u e 0 R h d G U g Q W R k Z W Q s M T J 9 J n F 1 b 3 Q 7 L C Z x d W 9 0 O 1 N l Y 3 R p b 2 4 x L 0 V s Z W 1 l b n R v c y B l e H B v c n R h Z G 9 z I C g 2 K S 9 B d X R v U m V t b 3 Z l Z E N v b H V t b n M x L n t E Y X R l I E 1 v Z G l m a W V k L D E z f S Z x d W 9 0 O y w m c X V v d D t T Z W N 0 a W 9 u M S 9 F b G V t Z W 5 0 b 3 M g Z X h w b 3 J 0 Y W R v c y A o N i k v Q X V 0 b 1 J l b W 9 2 Z W R D b 2 x 1 b W 5 z M S 5 7 Q W N j Z X N z I E R h d G U s M T R 9 J n F 1 b 3 Q 7 L C Z x d W 9 0 O 1 N l Y 3 R p b 2 4 x L 0 V s Z W 1 l b n R v c y B l e H B v c n R h Z G 9 z I C g 2 K S 9 B d X R v U m V t b 3 Z l Z E N v b H V t b n M x L n t Q Y W d l c y w x N X 0 m c X V v d D s s J n F 1 b 3 Q 7 U 2 V j d G l v b j E v R W x l b W V u d G 9 z I G V 4 c G 9 y d G F k b 3 M g K D Y p L 0 F 1 d G 9 S Z W 1 v d m V k Q 2 9 s d W 1 u c z E u e 0 5 1 b S B Q Y W d l c y w x N n 0 m c X V v d D s s J n F 1 b 3 Q 7 U 2 V j d G l v b j E v R W x l b W V u d G 9 z I G V 4 c G 9 y d G F k b 3 M g K D Y p L 0 F 1 d G 9 S Z W 1 v d m V k Q 2 9 s d W 1 u c z E u e 0 l z c 3 V l L D E 3 f S Z x d W 9 0 O y w m c X V v d D t T Z W N 0 a W 9 u M S 9 F b G V t Z W 5 0 b 3 M g Z X h w b 3 J 0 Y W R v c y A o N i k v Q X V 0 b 1 J l b W 9 2 Z W R D b 2 x 1 b W 5 z M S 5 7 V m 9 s d W 1 l L D E 4 f S Z x d W 9 0 O y w m c X V v d D t T Z W N 0 a W 9 u M S 9 F b G V t Z W 5 0 b 3 M g Z X h w b 3 J 0 Y W R v c y A o N i k v Q X V 0 b 1 J l b W 9 2 Z W R D b 2 x 1 b W 5 z M S 5 7 T n V t Y m V y I E 9 m I F Z v b H V t Z X M s M T l 9 J n F 1 b 3 Q 7 L C Z x d W 9 0 O 1 N l Y 3 R p b 2 4 x L 0 V s Z W 1 l b n R v c y B l e H B v c n R h Z G 9 z I C g 2 K S 9 B d X R v U m V t b 3 Z l Z E N v b H V t b n M x L n t K b 3 V y b m F s I E F i Y n J l d m l h d G l v b i w y M H 0 m c X V v d D s s J n F 1 b 3 Q 7 U 2 V j d G l v b j E v R W x l b W V u d G 9 z I G V 4 c G 9 y d G F k b 3 M g K D Y p L 0 F 1 d G 9 S Z W 1 v d m V k Q 2 9 s d W 1 u c z E u e 1 N o b 3 J 0 I F R p d G x l L D I x f S Z x d W 9 0 O y w m c X V v d D t T Z W N 0 a W 9 u M S 9 F b G V t Z W 5 0 b 3 M g Z X h w b 3 J 0 Y W R v c y A o N i k v Q X V 0 b 1 J l b W 9 2 Z W R D b 2 x 1 b W 5 z M S 5 7 U 2 V y a W V z L D I y f S Z x d W 9 0 O y w m c X V v d D t T Z W N 0 a W 9 u M S 9 F b G V t Z W 5 0 b 3 M g Z X h w b 3 J 0 Y W R v c y A o N i k v Q X V 0 b 1 J l b W 9 2 Z W R D b 2 x 1 b W 5 z M S 5 7 U 2 V y a W V z I E 5 1 b W J l c i w y M 3 0 m c X V v d D s s J n F 1 b 3 Q 7 U 2 V j d G l v b j E v R W x l b W V u d G 9 z I G V 4 c G 9 y d G F k b 3 M g K D Y p L 0 F 1 d G 9 S Z W 1 v d m V k Q 2 9 s d W 1 u c z E u e 1 N l c m l l c y B U Z X h 0 L D I 0 f S Z x d W 9 0 O y w m c X V v d D t T Z W N 0 a W 9 u M S 9 F b G V t Z W 5 0 b 3 M g Z X h w b 3 J 0 Y W R v c y A o N i k v Q X V 0 b 1 J l b W 9 2 Z W R D b 2 x 1 b W 5 z M S 5 7 U 2 V y a W V z I F R p d G x l L D I 1 f S Z x d W 9 0 O y w m c X V v d D t T Z W N 0 a W 9 u M S 9 F b G V t Z W 5 0 b 3 M g Z X h w b 3 J 0 Y W R v c y A o N i k v Q X V 0 b 1 J l b W 9 2 Z W R D b 2 x 1 b W 5 z M S 5 7 U H V i b G l z a G V y L D I 2 f S Z x d W 9 0 O y w m c X V v d D t T Z W N 0 a W 9 u M S 9 F b G V t Z W 5 0 b 3 M g Z X h w b 3 J 0 Y W R v c y A o N i k v Q X V 0 b 1 J l b W 9 2 Z W R D b 2 x 1 b W 5 z M S 5 7 U G x h Y 2 U s M j d 9 J n F 1 b 3 Q 7 L C Z x d W 9 0 O 1 N l Y 3 R p b 2 4 x L 0 V s Z W 1 l b n R v c y B l e H B v c n R h Z G 9 z I C g 2 K S 9 B d X R v U m V t b 3 Z l Z E N v b H V t b n M x L n t M Y W 5 n d W F n Z S w y O H 0 m c X V v d D s s J n F 1 b 3 Q 7 U 2 V j d G l v b j E v R W x l b W V u d G 9 z I G V 4 c G 9 y d G F k b 3 M g K D Y p L 0 F 1 d G 9 S Z W 1 v d m V k Q 2 9 s d W 1 u c z E u e 1 J p Z 2 h 0 c y w y O X 0 m c X V v d D s s J n F 1 b 3 Q 7 U 2 V j d G l v b j E v R W x l b W V u d G 9 z I G V 4 c G 9 y d G F k b 3 M g K D Y p L 0 F 1 d G 9 S Z W 1 v d m V k Q 2 9 s d W 1 u c z E u e 1 R 5 c G U s M z B 9 J n F 1 b 3 Q 7 L C Z x d W 9 0 O 1 N l Y 3 R p b 2 4 x L 0 V s Z W 1 l b n R v c y B l e H B v c n R h Z G 9 z I C g 2 K S 9 B d X R v U m V t b 3 Z l Z E N v b H V t b n M x L n t B c m N o a X Z l L D M x f S Z x d W 9 0 O y w m c X V v d D t T Z W N 0 a W 9 u M S 9 F b G V t Z W 5 0 b 3 M g Z X h w b 3 J 0 Y W R v c y A o N i k v Q X V 0 b 1 J l b W 9 2 Z W R D b 2 x 1 b W 5 z M S 5 7 Q X J j a G l 2 Z S B M b 2 N h d G l v b i w z M n 0 m c X V v d D s s J n F 1 b 3 Q 7 U 2 V j d G l v b j E v R W x l b W V u d G 9 z I G V 4 c G 9 y d G F k b 3 M g K D Y p L 0 F 1 d G 9 S Z W 1 v d m V k Q 2 9 s d W 1 u c z E u e 0 x p Y n J h c n k g Q 2 F 0 Y W x v Z y w z M 3 0 m c X V v d D s s J n F 1 b 3 Q 7 U 2 V j d G l v b j E v R W x l b W V u d G 9 z I G V 4 c G 9 y d G F k b 3 M g K D Y p L 0 F 1 d G 9 S Z W 1 v d m V k Q 2 9 s d W 1 u c z E u e 0 N h b G w g T n V t Y m V y L D M 0 f S Z x d W 9 0 O y w m c X V v d D t T Z W N 0 a W 9 u M S 9 F b G V t Z W 5 0 b 3 M g Z X h w b 3 J 0 Y W R v c y A o N i k v Q X V 0 b 1 J l b W 9 2 Z W R D b 2 x 1 b W 5 z M S 5 7 R X h 0 c m E s M z V 9 J n F 1 b 3 Q 7 L C Z x d W 9 0 O 1 N l Y 3 R p b 2 4 x L 0 V s Z W 1 l b n R v c y B l e H B v c n R h Z G 9 z I C g 2 K S 9 B d X R v U m V t b 3 Z l Z E N v b H V t b n M x L n t O b 3 R l c y w z N n 0 m c X V v d D s s J n F 1 b 3 Q 7 U 2 V j d G l v b j E v R W x l b W V u d G 9 z I G V 4 c G 9 y d G F k b 3 M g K D Y p L 0 F 1 d G 9 S Z W 1 v d m V k Q 2 9 s d W 1 u c z E u e 0 Z p b G U g Q X R 0 Y W N o b W V u d H M s M z d 9 J n F 1 b 3 Q 7 L C Z x d W 9 0 O 1 N l Y 3 R p b 2 4 x L 0 V s Z W 1 l b n R v c y B l e H B v c n R h Z G 9 z I C g 2 K S 9 B d X R v U m V t b 3 Z l Z E N v b H V t b n M x L n t M a W 5 r I E F 0 d G F j a G 1 l b n R z L D M 4 f S Z x d W 9 0 O y w m c X V v d D t T Z W N 0 a W 9 u M S 9 F b G V t Z W 5 0 b 3 M g Z X h w b 3 J 0 Y W R v c y A o N i k v Q X V 0 b 1 J l b W 9 2 Z W R D b 2 x 1 b W 5 z M S 5 7 T W F u d W F s I F R h Z 3 M s M z l 9 J n F 1 b 3 Q 7 L C Z x d W 9 0 O 1 N l Y 3 R p b 2 4 x L 0 V s Z W 1 l b n R v c y B l e H B v c n R h Z G 9 z I C g 2 K S 9 B d X R v U m V t b 3 Z l Z E N v b H V t b n M x L n t B d X R v b W F 0 a W M g V G F n c y w 0 M H 0 m c X V v d D s s J n F 1 b 3 Q 7 U 2 V j d G l v b j E v R W x l b W V u d G 9 z I G V 4 c G 9 y d G F k b 3 M g K D Y p L 0 F 1 d G 9 S Z W 1 v d m V k Q 2 9 s d W 1 u c z E u e 0 V k a X R v c i w 0 M X 0 m c X V v d D s s J n F 1 b 3 Q 7 U 2 V j d G l v b j E v R W x l b W V u d G 9 z I G V 4 c G 9 y d G F k b 3 M g K D Y p L 0 F 1 d G 9 S Z W 1 v d m V k Q 2 9 s d W 1 u c z E u e 1 N l c m l l c y B F Z G l 0 b 3 I s N D J 9 J n F 1 b 3 Q 7 L C Z x d W 9 0 O 1 N l Y 3 R p b 2 4 x L 0 V s Z W 1 l b n R v c y B l e H B v c n R h Z G 9 z I C g 2 K S 9 B d X R v U m V t b 3 Z l Z E N v b H V t b n M x L n t U c m F u c 2 x h d G 9 y L D Q z f S Z x d W 9 0 O y w m c X V v d D t T Z W N 0 a W 9 u M S 9 F b G V t Z W 5 0 b 3 M g Z X h w b 3 J 0 Y W R v c y A o N i k v Q X V 0 b 1 J l b W 9 2 Z W R D b 2 x 1 b W 5 z M S 5 7 Q 2 9 u d H J p Y n V 0 b 3 I s N D R 9 J n F 1 b 3 Q 7 L C Z x d W 9 0 O 1 N l Y 3 R p b 2 4 x L 0 V s Z W 1 l b n R v c y B l e H B v c n R h Z G 9 z I C g 2 K S 9 B d X R v U m V t b 3 Z l Z E N v b H V t b n M x L n t B d H R v c m 5 l e S B B Z 2 V u d C w 0 N X 0 m c X V v d D s s J n F 1 b 3 Q 7 U 2 V j d G l v b j E v R W x l b W V u d G 9 z I G V 4 c G 9 y d G F k b 3 M g K D Y p L 0 F 1 d G 9 S Z W 1 v d m V k Q 2 9 s d W 1 u c z E u e 0 J v b 2 s g Q X V 0 a G 9 y L D Q 2 f S Z x d W 9 0 O y w m c X V v d D t T Z W N 0 a W 9 u M S 9 F b G V t Z W 5 0 b 3 M g Z X h w b 3 J 0 Y W R v c y A o N i k v Q X V 0 b 1 J l b W 9 2 Z W R D b 2 x 1 b W 5 z M S 5 7 Q 2 F z d C B N Z W 1 i Z X I s N D d 9 J n F 1 b 3 Q 7 L C Z x d W 9 0 O 1 N l Y 3 R p b 2 4 x L 0 V s Z W 1 l b n R v c y B l e H B v c n R h Z G 9 z I C g 2 K S 9 B d X R v U m V t b 3 Z l Z E N v b H V t b n M x L n t D b 2 1 t Z W 5 0 Z X I s N D h 9 J n F 1 b 3 Q 7 L C Z x d W 9 0 O 1 N l Y 3 R p b 2 4 x L 0 V s Z W 1 l b n R v c y B l e H B v c n R h Z G 9 z I C g 2 K S 9 B d X R v U m V t b 3 Z l Z E N v b H V t b n M x L n t D b 2 1 w b 3 N l c i w 0 O X 0 m c X V v d D s s J n F 1 b 3 Q 7 U 2 V j d G l v b j E v R W x l b W V u d G 9 z I G V 4 c G 9 y d G F k b 3 M g K D Y p L 0 F 1 d G 9 S Z W 1 v d m V k Q 2 9 s d W 1 u c z E u e 0 N v c 3 B v b n N v c i w 1 M H 0 m c X V v d D s s J n F 1 b 3 Q 7 U 2 V j d G l v b j E v R W x l b W V u d G 9 z I G V 4 c G 9 y d G F k b 3 M g K D Y p L 0 F 1 d G 9 S Z W 1 v d m V k Q 2 9 s d W 1 u c z E u e 0 N v d W 5 z Z W w s N T F 9 J n F 1 b 3 Q 7 L C Z x d W 9 0 O 1 N l Y 3 R p b 2 4 x L 0 V s Z W 1 l b n R v c y B l e H B v c n R h Z G 9 z I C g 2 K S 9 B d X R v U m V t b 3 Z l Z E N v b H V t b n M x L n t J b n R l c n Z p Z X d l c i w 1 M n 0 m c X V v d D s s J n F 1 b 3 Q 7 U 2 V j d G l v b j E v R W x l b W V u d G 9 z I G V 4 c G 9 y d G F k b 3 M g K D Y p L 0 F 1 d G 9 S Z W 1 v d m V k Q 2 9 s d W 1 u c z E u e 1 B y b 2 R 1 Y 2 V y L D U z f S Z x d W 9 0 O y w m c X V v d D t T Z W N 0 a W 9 u M S 9 F b G V t Z W 5 0 b 3 M g Z X h w b 3 J 0 Y W R v c y A o N i k v Q X V 0 b 1 J l b W 9 2 Z W R D b 2 x 1 b W 5 z M S 5 7 U m V j a X B p Z W 5 0 L D U 0 f S Z x d W 9 0 O y w m c X V v d D t T Z W N 0 a W 9 u M S 9 F b G V t Z W 5 0 b 3 M g Z X h w b 3 J 0 Y W R v c y A o N i k v Q X V 0 b 1 J l b W 9 2 Z W R D b 2 x 1 b W 5 z M S 5 7 U m V 2 a W V 3 Z W Q g Q X V 0 a G 9 y L D U 1 f S Z x d W 9 0 O y w m c X V v d D t T Z W N 0 a W 9 u M S 9 F b G V t Z W 5 0 b 3 M g Z X h w b 3 J 0 Y W R v c y A o N i k v Q X V 0 b 1 J l b W 9 2 Z W R D b 2 x 1 b W 5 z M S 5 7 U 2 N y a X B 0 d 3 J p d G V y L D U 2 f S Z x d W 9 0 O y w m c X V v d D t T Z W N 0 a W 9 u M S 9 F b G V t Z W 5 0 b 3 M g Z X h w b 3 J 0 Y W R v c y A o N i k v Q X V 0 b 1 J l b W 9 2 Z W R D b 2 x 1 b W 5 z M S 5 7 V 2 9 y Z H M g Q n k s N T d 9 J n F 1 b 3 Q 7 L C Z x d W 9 0 O 1 N l Y 3 R p b 2 4 x L 0 V s Z W 1 l b n R v c y B l e H B v c n R h Z G 9 z I C g 2 K S 9 B d X R v U m V t b 3 Z l Z E N v b H V t b n M x L n t H d W V z d C w 1 O H 0 m c X V v d D s s J n F 1 b 3 Q 7 U 2 V j d G l v b j E v R W x l b W V u d G 9 z I G V 4 c G 9 y d G F k b 3 M g K D Y p L 0 F 1 d G 9 S Z W 1 v d m V k Q 2 9 s d W 1 u c z E u e 0 5 1 b W J l c i w 1 O X 0 m c X V v d D s s J n F 1 b 3 Q 7 U 2 V j d G l v b j E v R W x l b W V u d G 9 z I G V 4 c G 9 y d G F k b 3 M g K D Y p L 0 F 1 d G 9 S Z W 1 v d m V k Q 2 9 s d W 1 u c z E u e 0 V k a X R p b 2 4 s N j B 9 J n F 1 b 3 Q 7 L C Z x d W 9 0 O 1 N l Y 3 R p b 2 4 x L 0 V s Z W 1 l b n R v c y B l e H B v c n R h Z G 9 z I C g 2 K S 9 B d X R v U m V t b 3 Z l Z E N v b H V t b n M x L n t S d W 5 u a W 5 n I F R p b W U s N j F 9 J n F 1 b 3 Q 7 L C Z x d W 9 0 O 1 N l Y 3 R p b 2 4 x L 0 V s Z W 1 l b n R v c y B l e H B v c n R h Z G 9 z I C g 2 K S 9 B d X R v U m V t b 3 Z l Z E N v b H V t b n M x L n t T Y 2 F s Z S w 2 M n 0 m c X V v d D s s J n F 1 b 3 Q 7 U 2 V j d G l v b j E v R W x l b W V u d G 9 z I G V 4 c G 9 y d G F k b 3 M g K D Y p L 0 F 1 d G 9 S Z W 1 v d m V k Q 2 9 s d W 1 u c z E u e 0 1 l Z G l 1 b S w 2 M 3 0 m c X V v d D s s J n F 1 b 3 Q 7 U 2 V j d G l v b j E v R W x l b W V u d G 9 z I G V 4 c G 9 y d G F k b 3 M g K D Y p L 0 F 1 d G 9 S Z W 1 v d m V k Q 2 9 s d W 1 u c z E u e 0 F y d H d v c m s g U 2 l 6 Z S w 2 N H 0 m c X V v d D s s J n F 1 b 3 Q 7 U 2 V j d G l v b j E v R W x l b W V u d G 9 z I G V 4 c G 9 y d G F k b 3 M g K D Y p L 0 F 1 d G 9 S Z W 1 v d m V k Q 2 9 s d W 1 u c z E u e 0 Z p b G l u Z y B E Y X R l L D Y 1 f S Z x d W 9 0 O y w m c X V v d D t T Z W N 0 a W 9 u M S 9 F b G V t Z W 5 0 b 3 M g Z X h w b 3 J 0 Y W R v c y A o N i k v Q X V 0 b 1 J l b W 9 2 Z W R D b 2 x 1 b W 5 z M S 5 7 Q X B w b G l j Y X R p b 2 4 g T n V t Y m V y L D Y 2 f S Z x d W 9 0 O y w m c X V v d D t T Z W N 0 a W 9 u M S 9 F b G V t Z W 5 0 b 3 M g Z X h w b 3 J 0 Y W R v c y A o N i k v Q X V 0 b 1 J l b W 9 2 Z W R D b 2 x 1 b W 5 z M S 5 7 Q X N z a W d u Z W U s N j d 9 J n F 1 b 3 Q 7 L C Z x d W 9 0 O 1 N l Y 3 R p b 2 4 x L 0 V s Z W 1 l b n R v c y B l e H B v c n R h Z G 9 z I C g 2 K S 9 B d X R v U m V t b 3 Z l Z E N v b H V t b n M x L n t J c 3 N 1 a W 5 n I E F 1 d G h v c m l 0 e S w 2 O H 0 m c X V v d D s s J n F 1 b 3 Q 7 U 2 V j d G l v b j E v R W x l b W V u d G 9 z I G V 4 c G 9 y d G F k b 3 M g K D Y p L 0 F 1 d G 9 S Z W 1 v d m V k Q 2 9 s d W 1 u c z E u e 0 N v d W 5 0 c n k s N j l 9 J n F 1 b 3 Q 7 L C Z x d W 9 0 O 1 N l Y 3 R p b 2 4 x L 0 V s Z W 1 l b n R v c y B l e H B v c n R h Z G 9 z I C g 2 K S 9 B d X R v U m V t b 3 Z l Z E N v b H V t b n M x L n t N Z W V 0 a W 5 n I E 5 h b W U s N z B 9 J n F 1 b 3 Q 7 L C Z x d W 9 0 O 1 N l Y 3 R p b 2 4 x L 0 V s Z W 1 l b n R v c y B l e H B v c n R h Z G 9 z I C g 2 K S 9 B d X R v U m V t b 3 Z l Z E N v b H V t b n M x L n t D b 2 5 m Z X J l b m N l I E 5 h b W U s N z F 9 J n F 1 b 3 Q 7 L C Z x d W 9 0 O 1 N l Y 3 R p b 2 4 x L 0 V s Z W 1 l b n R v c y B l e H B v c n R h Z G 9 z I C g 2 K S 9 B d X R v U m V t b 3 Z l Z E N v b H V t b n M x L n t D b 3 V y d C w 3 M n 0 m c X V v d D s s J n F 1 b 3 Q 7 U 2 V j d G l v b j E v R W x l b W V u d G 9 z I G V 4 c G 9 y d G F k b 3 M g K D Y p L 0 F 1 d G 9 S Z W 1 v d m V k Q 2 9 s d W 1 u c z E u e 1 J l Z m V y Z W 5 j Z X M s N z N 9 J n F 1 b 3 Q 7 L C Z x d W 9 0 O 1 N l Y 3 R p b 2 4 x L 0 V s Z W 1 l b n R v c y B l e H B v c n R h Z G 9 z I C g 2 K S 9 B d X R v U m V t b 3 Z l Z E N v b H V t b n M x L n t S Z X B v c n R l c i w 3 N H 0 m c X V v d D s s J n F 1 b 3 Q 7 U 2 V j d G l v b j E v R W x l b W V u d G 9 z I G V 4 c G 9 y d G F k b 3 M g K D Y p L 0 F 1 d G 9 S Z W 1 v d m V k Q 2 9 s d W 1 u c z E u e 0 x l Z 2 F s I F N 0 Y X R 1 c y w 3 N X 0 m c X V v d D s s J n F 1 b 3 Q 7 U 2 V j d G l v b j E v R W x l b W V u d G 9 z I G V 4 c G 9 y d G F k b 3 M g K D Y p L 0 F 1 d G 9 S Z W 1 v d m V k Q 2 9 s d W 1 u c z E u e 1 B y a W 9 y a X R 5 I E 5 1 b W J l c n M s N z Z 9 J n F 1 b 3 Q 7 L C Z x d W 9 0 O 1 N l Y 3 R p b 2 4 x L 0 V s Z W 1 l b n R v c y B l e H B v c n R h Z G 9 z I C g 2 K S 9 B d X R v U m V t b 3 Z l Z E N v b H V t b n M x L n t Q c m 9 n c m F t b W l u Z y B M Y W 5 n d W F n Z S w 3 N 3 0 m c X V v d D s s J n F 1 b 3 Q 7 U 2 V j d G l v b j E v R W x l b W V u d G 9 z I G V 4 c G 9 y d G F k b 3 M g K D Y p L 0 F 1 d G 9 S Z W 1 v d m V k Q 2 9 s d W 1 u c z E u e 1 Z l c n N p b 2 4 s N z h 9 J n F 1 b 3 Q 7 L C Z x d W 9 0 O 1 N l Y 3 R p b 2 4 x L 0 V s Z W 1 l b n R v c y B l e H B v c n R h Z G 9 z I C g 2 K S 9 B d X R v U m V t b 3 Z l Z E N v b H V t b n M x L n t T e X N 0 Z W 0 s N z l 9 J n F 1 b 3 Q 7 L C Z x d W 9 0 O 1 N l Y 3 R p b 2 4 x L 0 V s Z W 1 l b n R v c y B l e H B v c n R h Z G 9 z I C g 2 K S 9 B d X R v U m V t b 3 Z l Z E N v b H V t b n M x L n t D b 2 R l L D g w f S Z x d W 9 0 O y w m c X V v d D t T Z W N 0 a W 9 u M S 9 F b G V t Z W 5 0 b 3 M g Z X h w b 3 J 0 Y W R v c y A o N i k v Q X V 0 b 1 J l b W 9 2 Z W R D b 2 x 1 b W 5 z M S 5 7 Q 2 9 k Z S B O d W 1 i Z X I s O D F 9 J n F 1 b 3 Q 7 L C Z x d W 9 0 O 1 N l Y 3 R p b 2 4 x L 0 V s Z W 1 l b n R v c y B l e H B v c n R h Z G 9 z I C g 2 K S 9 B d X R v U m V t b 3 Z l Z E N v b H V t b n M x L n t T Z W N 0 a W 9 u L D g y f S Z x d W 9 0 O y w m c X V v d D t T Z W N 0 a W 9 u M S 9 F b G V t Z W 5 0 b 3 M g Z X h w b 3 J 0 Y W R v c y A o N i k v Q X V 0 b 1 J l b W 9 2 Z W R D b 2 x 1 b W 5 z M S 5 7 U 2 V z c 2 l v b i w 4 M 3 0 m c X V v d D s s J n F 1 b 3 Q 7 U 2 V j d G l v b j E v R W x l b W V u d G 9 z I G V 4 c G 9 y d G F k b 3 M g K D Y p L 0 F 1 d G 9 S Z W 1 v d m V k Q 2 9 s d W 1 u c z E u e 0 N v b W 1 p d H R l Z S w 4 N H 0 m c X V v d D s s J n F 1 b 3 Q 7 U 2 V j d G l v b j E v R W x l b W V u d G 9 z I G V 4 c G 9 y d G F k b 3 M g K D Y p L 0 F 1 d G 9 S Z W 1 v d m V k Q 2 9 s d W 1 u c z E u e 0 h p c 3 R v c n k s O D V 9 J n F 1 b 3 Q 7 L C Z x d W 9 0 O 1 N l Y 3 R p b 2 4 x L 0 V s Z W 1 l b n R v c y B l e H B v c n R h Z G 9 z I C g 2 K S 9 B d X R v U m V t b 3 Z l Z E N v b H V t b n M x L n t M Z W d p c 2 x h d G l 2 Z S B C b 2 R 5 L D g 2 f S Z x d W 9 0 O 1 0 s J n F 1 b 3 Q 7 Q 2 9 s d W 1 u Q 2 9 1 b n Q m c X V v d D s 6 O D c s J n F 1 b 3 Q 7 S 2 V 5 Q 2 9 s d W 1 u T m F t Z X M m c X V v d D s 6 W 1 0 s J n F 1 b 3 Q 7 Q 2 9 s d W 1 u S W R l b n R p d G l l c y Z x d W 9 0 O z p b J n F 1 b 3 Q 7 U 2 V j d G l v b j E v R W x l b W V u d G 9 z I G V 4 c G 9 y d G F k b 3 M g K D Y p L 0 F 1 d G 9 S Z W 1 v d m V k Q 2 9 s d W 1 u c z E u e 0 t l e S w w f S Z x d W 9 0 O y w m c X V v d D t T Z W N 0 a W 9 u M S 9 F b G V t Z W 5 0 b 3 M g Z X h w b 3 J 0 Y W R v c y A o N i k v Q X V 0 b 1 J l b W 9 2 Z W R D b 2 x 1 b W 5 z M S 5 7 S X R l b S B U e X B l L D F 9 J n F 1 b 3 Q 7 L C Z x d W 9 0 O 1 N l Y 3 R p b 2 4 x L 0 V s Z W 1 l b n R v c y B l e H B v c n R h Z G 9 z I C g 2 K S 9 B d X R v U m V t b 3 Z l Z E N v b H V t b n M x L n t Q d W J s a W N h d G l v b i B Z Z W F y L D J 9 J n F 1 b 3 Q 7 L C Z x d W 9 0 O 1 N l Y 3 R p b 2 4 x L 0 V s Z W 1 l b n R v c y B l e H B v c n R h Z G 9 z I C g 2 K S 9 B d X R v U m V t b 3 Z l Z E N v b H V t b n M x L n t B d X R o b 3 I s M 3 0 m c X V v d D s s J n F 1 b 3 Q 7 U 2 V j d G l v b j E v R W x l b W V u d G 9 z I G V 4 c G 9 y d G F k b 3 M g K D Y p L 0 F 1 d G 9 S Z W 1 v d m V k Q 2 9 s d W 1 u c z E u e 1 R p d G x l L D R 9 J n F 1 b 3 Q 7 L C Z x d W 9 0 O 1 N l Y 3 R p b 2 4 x L 0 V s Z W 1 l b n R v c y B l e H B v c n R h Z G 9 z I C g 2 K S 9 B d X R v U m V t b 3 Z l Z E N v b H V t b n M x L n t Q d W J s a W N h d G l v b i B U a X R s Z S w 1 f S Z x d W 9 0 O y w m c X V v d D t T Z W N 0 a W 9 u M S 9 F b G V t Z W 5 0 b 3 M g Z X h w b 3 J 0 Y W R v c y A o N i k v Q X V 0 b 1 J l b W 9 2 Z W R D b 2 x 1 b W 5 z M S 5 7 S V N C T i w 2 f S Z x d W 9 0 O y w m c X V v d D t T Z W N 0 a W 9 u M S 9 F b G V t Z W 5 0 b 3 M g Z X h w b 3 J 0 Y W R v c y A o N i k v Q X V 0 b 1 J l b W 9 2 Z W R D b 2 x 1 b W 5 z M S 5 7 S V N T T i w 3 f S Z x d W 9 0 O y w m c X V v d D t T Z W N 0 a W 9 u M S 9 F b G V t Z W 5 0 b 3 M g Z X h w b 3 J 0 Y W R v c y A o N i k v Q X V 0 b 1 J l b W 9 2 Z W R D b 2 x 1 b W 5 z M S 5 7 R E 9 J L D h 9 J n F 1 b 3 Q 7 L C Z x d W 9 0 O 1 N l Y 3 R p b 2 4 x L 0 V s Z W 1 l b n R v c y B l e H B v c n R h Z G 9 z I C g 2 K S 9 B d X R v U m V t b 3 Z l Z E N v b H V t b n M x L n t V c m w s O X 0 m c X V v d D s s J n F 1 b 3 Q 7 U 2 V j d G l v b j E v R W x l b W V u d G 9 z I G V 4 c G 9 y d G F k b 3 M g K D Y p L 0 F 1 d G 9 S Z W 1 v d m V k Q 2 9 s d W 1 u c z E u e 0 F i c 3 R y Y W N 0 I E 5 v d G U s M T B 9 J n F 1 b 3 Q 7 L C Z x d W 9 0 O 1 N l Y 3 R p b 2 4 x L 0 V s Z W 1 l b n R v c y B l e H B v c n R h Z G 9 z I C g 2 K S 9 B d X R v U m V t b 3 Z l Z E N v b H V t b n M x L n t E Y X R l L D E x f S Z x d W 9 0 O y w m c X V v d D t T Z W N 0 a W 9 u M S 9 F b G V t Z W 5 0 b 3 M g Z X h w b 3 J 0 Y W R v c y A o N i k v Q X V 0 b 1 J l b W 9 2 Z W R D b 2 x 1 b W 5 z M S 5 7 R G F 0 Z S B B Z G R l Z C w x M n 0 m c X V v d D s s J n F 1 b 3 Q 7 U 2 V j d G l v b j E v R W x l b W V u d G 9 z I G V 4 c G 9 y d G F k b 3 M g K D Y p L 0 F 1 d G 9 S Z W 1 v d m V k Q 2 9 s d W 1 u c z E u e 0 R h d G U g T W 9 k a W Z p Z W Q s M T N 9 J n F 1 b 3 Q 7 L C Z x d W 9 0 O 1 N l Y 3 R p b 2 4 x L 0 V s Z W 1 l b n R v c y B l e H B v c n R h Z G 9 z I C g 2 K S 9 B d X R v U m V t b 3 Z l Z E N v b H V t b n M x L n t B Y 2 N l c 3 M g R G F 0 Z S w x N H 0 m c X V v d D s s J n F 1 b 3 Q 7 U 2 V j d G l v b j E v R W x l b W V u d G 9 z I G V 4 c G 9 y d G F k b 3 M g K D Y p L 0 F 1 d G 9 S Z W 1 v d m V k Q 2 9 s d W 1 u c z E u e 1 B h Z 2 V z L D E 1 f S Z x d W 9 0 O y w m c X V v d D t T Z W N 0 a W 9 u M S 9 F b G V t Z W 5 0 b 3 M g Z X h w b 3 J 0 Y W R v c y A o N i k v Q X V 0 b 1 J l b W 9 2 Z W R D b 2 x 1 b W 5 z M S 5 7 T n V t I F B h Z 2 V z L D E 2 f S Z x d W 9 0 O y w m c X V v d D t T Z W N 0 a W 9 u M S 9 F b G V t Z W 5 0 b 3 M g Z X h w b 3 J 0 Y W R v c y A o N i k v Q X V 0 b 1 J l b W 9 2 Z W R D b 2 x 1 b W 5 z M S 5 7 S X N z d W U s M T d 9 J n F 1 b 3 Q 7 L C Z x d W 9 0 O 1 N l Y 3 R p b 2 4 x L 0 V s Z W 1 l b n R v c y B l e H B v c n R h Z G 9 z I C g 2 K S 9 B d X R v U m V t b 3 Z l Z E N v b H V t b n M x L n t W b 2 x 1 b W U s M T h 9 J n F 1 b 3 Q 7 L C Z x d W 9 0 O 1 N l Y 3 R p b 2 4 x L 0 V s Z W 1 l b n R v c y B l e H B v c n R h Z G 9 z I C g 2 K S 9 B d X R v U m V t b 3 Z l Z E N v b H V t b n M x L n t O d W 1 i Z X I g T 2 Y g V m 9 s d W 1 l c y w x O X 0 m c X V v d D s s J n F 1 b 3 Q 7 U 2 V j d G l v b j E v R W x l b W V u d G 9 z I G V 4 c G 9 y d G F k b 3 M g K D Y p L 0 F 1 d G 9 S Z W 1 v d m V k Q 2 9 s d W 1 u c z E u e 0 p v d X J u Y W w g Q W J i c m V 2 a W F 0 a W 9 u L D I w f S Z x d W 9 0 O y w m c X V v d D t T Z W N 0 a W 9 u M S 9 F b G V t Z W 5 0 b 3 M g Z X h w b 3 J 0 Y W R v c y A o N i k v Q X V 0 b 1 J l b W 9 2 Z W R D b 2 x 1 b W 5 z M S 5 7 U 2 h v c n Q g V G l 0 b G U s M j F 9 J n F 1 b 3 Q 7 L C Z x d W 9 0 O 1 N l Y 3 R p b 2 4 x L 0 V s Z W 1 l b n R v c y B l e H B v c n R h Z G 9 z I C g 2 K S 9 B d X R v U m V t b 3 Z l Z E N v b H V t b n M x L n t T Z X J p Z X M s M j J 9 J n F 1 b 3 Q 7 L C Z x d W 9 0 O 1 N l Y 3 R p b 2 4 x L 0 V s Z W 1 l b n R v c y B l e H B v c n R h Z G 9 z I C g 2 K S 9 B d X R v U m V t b 3 Z l Z E N v b H V t b n M x L n t T Z X J p Z X M g T n V t Y m V y L D I z f S Z x d W 9 0 O y w m c X V v d D t T Z W N 0 a W 9 u M S 9 F b G V t Z W 5 0 b 3 M g Z X h w b 3 J 0 Y W R v c y A o N i k v Q X V 0 b 1 J l b W 9 2 Z W R D b 2 x 1 b W 5 z M S 5 7 U 2 V y a W V z I F R l e H Q s M j R 9 J n F 1 b 3 Q 7 L C Z x d W 9 0 O 1 N l Y 3 R p b 2 4 x L 0 V s Z W 1 l b n R v c y B l e H B v c n R h Z G 9 z I C g 2 K S 9 B d X R v U m V t b 3 Z l Z E N v b H V t b n M x L n t T Z X J p Z X M g V G l 0 b G U s M j V 9 J n F 1 b 3 Q 7 L C Z x d W 9 0 O 1 N l Y 3 R p b 2 4 x L 0 V s Z W 1 l b n R v c y B l e H B v c n R h Z G 9 z I C g 2 K S 9 B d X R v U m V t b 3 Z l Z E N v b H V t b n M x L n t Q d W J s a X N o Z X I s M j Z 9 J n F 1 b 3 Q 7 L C Z x d W 9 0 O 1 N l Y 3 R p b 2 4 x L 0 V s Z W 1 l b n R v c y B l e H B v c n R h Z G 9 z I C g 2 K S 9 B d X R v U m V t b 3 Z l Z E N v b H V t b n M x L n t Q b G F j Z S w y N 3 0 m c X V v d D s s J n F 1 b 3 Q 7 U 2 V j d G l v b j E v R W x l b W V u d G 9 z I G V 4 c G 9 y d G F k b 3 M g K D Y p L 0 F 1 d G 9 S Z W 1 v d m V k Q 2 9 s d W 1 u c z E u e 0 x h b m d 1 Y W d l L D I 4 f S Z x d W 9 0 O y w m c X V v d D t T Z W N 0 a W 9 u M S 9 F b G V t Z W 5 0 b 3 M g Z X h w b 3 J 0 Y W R v c y A o N i k v Q X V 0 b 1 J l b W 9 2 Z W R D b 2 x 1 b W 5 z M S 5 7 U m l n a H R z L D I 5 f S Z x d W 9 0 O y w m c X V v d D t T Z W N 0 a W 9 u M S 9 F b G V t Z W 5 0 b 3 M g Z X h w b 3 J 0 Y W R v c y A o N i k v Q X V 0 b 1 J l b W 9 2 Z W R D b 2 x 1 b W 5 z M S 5 7 V H l w Z S w z M H 0 m c X V v d D s s J n F 1 b 3 Q 7 U 2 V j d G l v b j E v R W x l b W V u d G 9 z I G V 4 c G 9 y d G F k b 3 M g K D Y p L 0 F 1 d G 9 S Z W 1 v d m V k Q 2 9 s d W 1 u c z E u e 0 F y Y 2 h p d m U s M z F 9 J n F 1 b 3 Q 7 L C Z x d W 9 0 O 1 N l Y 3 R p b 2 4 x L 0 V s Z W 1 l b n R v c y B l e H B v c n R h Z G 9 z I C g 2 K S 9 B d X R v U m V t b 3 Z l Z E N v b H V t b n M x L n t B c m N o a X Z l I E x v Y 2 F 0 a W 9 u L D M y f S Z x d W 9 0 O y w m c X V v d D t T Z W N 0 a W 9 u M S 9 F b G V t Z W 5 0 b 3 M g Z X h w b 3 J 0 Y W R v c y A o N i k v Q X V 0 b 1 J l b W 9 2 Z W R D b 2 x 1 b W 5 z M S 5 7 T G l i c m F y e S B D Y X R h b G 9 n L D M z f S Z x d W 9 0 O y w m c X V v d D t T Z W N 0 a W 9 u M S 9 F b G V t Z W 5 0 b 3 M g Z X h w b 3 J 0 Y W R v c y A o N i k v Q X V 0 b 1 J l b W 9 2 Z W R D b 2 x 1 b W 5 z M S 5 7 Q 2 F s b C B O d W 1 i Z X I s M z R 9 J n F 1 b 3 Q 7 L C Z x d W 9 0 O 1 N l Y 3 R p b 2 4 x L 0 V s Z W 1 l b n R v c y B l e H B v c n R h Z G 9 z I C g 2 K S 9 B d X R v U m V t b 3 Z l Z E N v b H V t b n M x L n t F e H R y Y S w z N X 0 m c X V v d D s s J n F 1 b 3 Q 7 U 2 V j d G l v b j E v R W x l b W V u d G 9 z I G V 4 c G 9 y d G F k b 3 M g K D Y p L 0 F 1 d G 9 S Z W 1 v d m V k Q 2 9 s d W 1 u c z E u e 0 5 v d G V z L D M 2 f S Z x d W 9 0 O y w m c X V v d D t T Z W N 0 a W 9 u M S 9 F b G V t Z W 5 0 b 3 M g Z X h w b 3 J 0 Y W R v c y A o N i k v Q X V 0 b 1 J l b W 9 2 Z W R D b 2 x 1 b W 5 z M S 5 7 R m l s Z S B B d H R h Y 2 h t Z W 5 0 c y w z N 3 0 m c X V v d D s s J n F 1 b 3 Q 7 U 2 V j d G l v b j E v R W x l b W V u d G 9 z I G V 4 c G 9 y d G F k b 3 M g K D Y p L 0 F 1 d G 9 S Z W 1 v d m V k Q 2 9 s d W 1 u c z E u e 0 x p b m s g Q X R 0 Y W N o b W V u d H M s M z h 9 J n F 1 b 3 Q 7 L C Z x d W 9 0 O 1 N l Y 3 R p b 2 4 x L 0 V s Z W 1 l b n R v c y B l e H B v c n R h Z G 9 z I C g 2 K S 9 B d X R v U m V t b 3 Z l Z E N v b H V t b n M x L n t N Y W 5 1 Y W w g V G F n c y w z O X 0 m c X V v d D s s J n F 1 b 3 Q 7 U 2 V j d G l v b j E v R W x l b W V u d G 9 z I G V 4 c G 9 y d G F k b 3 M g K D Y p L 0 F 1 d G 9 S Z W 1 v d m V k Q 2 9 s d W 1 u c z E u e 0 F 1 d G 9 t Y X R p Y y B U Y W d z L D Q w f S Z x d W 9 0 O y w m c X V v d D t T Z W N 0 a W 9 u M S 9 F b G V t Z W 5 0 b 3 M g Z X h w b 3 J 0 Y W R v c y A o N i k v Q X V 0 b 1 J l b W 9 2 Z W R D b 2 x 1 b W 5 z M S 5 7 R W R p d G 9 y L D Q x f S Z x d W 9 0 O y w m c X V v d D t T Z W N 0 a W 9 u M S 9 F b G V t Z W 5 0 b 3 M g Z X h w b 3 J 0 Y W R v c y A o N i k v Q X V 0 b 1 J l b W 9 2 Z W R D b 2 x 1 b W 5 z M S 5 7 U 2 V y a W V z I E V k a X R v c i w 0 M n 0 m c X V v d D s s J n F 1 b 3 Q 7 U 2 V j d G l v b j E v R W x l b W V u d G 9 z I G V 4 c G 9 y d G F k b 3 M g K D Y p L 0 F 1 d G 9 S Z W 1 v d m V k Q 2 9 s d W 1 u c z E u e 1 R y Y W 5 z b G F 0 b 3 I s N D N 9 J n F 1 b 3 Q 7 L C Z x d W 9 0 O 1 N l Y 3 R p b 2 4 x L 0 V s Z W 1 l b n R v c y B l e H B v c n R h Z G 9 z I C g 2 K S 9 B d X R v U m V t b 3 Z l Z E N v b H V t b n M x L n t D b 2 5 0 c m l i d X R v c i w 0 N H 0 m c X V v d D s s J n F 1 b 3 Q 7 U 2 V j d G l v b j E v R W x l b W V u d G 9 z I G V 4 c G 9 y d G F k b 3 M g K D Y p L 0 F 1 d G 9 S Z W 1 v d m V k Q 2 9 s d W 1 u c z E u e 0 F 0 d G 9 y b m V 5 I E F n Z W 5 0 L D Q 1 f S Z x d W 9 0 O y w m c X V v d D t T Z W N 0 a W 9 u M S 9 F b G V t Z W 5 0 b 3 M g Z X h w b 3 J 0 Y W R v c y A o N i k v Q X V 0 b 1 J l b W 9 2 Z W R D b 2 x 1 b W 5 z M S 5 7 Q m 9 v a y B B d X R o b 3 I s N D Z 9 J n F 1 b 3 Q 7 L C Z x d W 9 0 O 1 N l Y 3 R p b 2 4 x L 0 V s Z W 1 l b n R v c y B l e H B v c n R h Z G 9 z I C g 2 K S 9 B d X R v U m V t b 3 Z l Z E N v b H V t b n M x L n t D Y X N 0 I E 1 l b W J l c i w 0 N 3 0 m c X V v d D s s J n F 1 b 3 Q 7 U 2 V j d G l v b j E v R W x l b W V u d G 9 z I G V 4 c G 9 y d G F k b 3 M g K D Y p L 0 F 1 d G 9 S Z W 1 v d m V k Q 2 9 s d W 1 u c z E u e 0 N v b W 1 l b n R l c i w 0 O H 0 m c X V v d D s s J n F 1 b 3 Q 7 U 2 V j d G l v b j E v R W x l b W V u d G 9 z I G V 4 c G 9 y d G F k b 3 M g K D Y p L 0 F 1 d G 9 S Z W 1 v d m V k Q 2 9 s d W 1 u c z E u e 0 N v b X B v c 2 V y L D Q 5 f S Z x d W 9 0 O y w m c X V v d D t T Z W N 0 a W 9 u M S 9 F b G V t Z W 5 0 b 3 M g Z X h w b 3 J 0 Y W R v c y A o N i k v Q X V 0 b 1 J l b W 9 2 Z W R D b 2 x 1 b W 5 z M S 5 7 Q 2 9 z c G 9 u c 2 9 y L D U w f S Z x d W 9 0 O y w m c X V v d D t T Z W N 0 a W 9 u M S 9 F b G V t Z W 5 0 b 3 M g Z X h w b 3 J 0 Y W R v c y A o N i k v Q X V 0 b 1 J l b W 9 2 Z W R D b 2 x 1 b W 5 z M S 5 7 Q 2 9 1 b n N l b C w 1 M X 0 m c X V v d D s s J n F 1 b 3 Q 7 U 2 V j d G l v b j E v R W x l b W V u d G 9 z I G V 4 c G 9 y d G F k b 3 M g K D Y p L 0 F 1 d G 9 S Z W 1 v d m V k Q 2 9 s d W 1 u c z E u e 0 l u d G V y d m l l d 2 V y L D U y f S Z x d W 9 0 O y w m c X V v d D t T Z W N 0 a W 9 u M S 9 F b G V t Z W 5 0 b 3 M g Z X h w b 3 J 0 Y W R v c y A o N i k v Q X V 0 b 1 J l b W 9 2 Z W R D b 2 x 1 b W 5 z M S 5 7 U H J v Z H V j Z X I s N T N 9 J n F 1 b 3 Q 7 L C Z x d W 9 0 O 1 N l Y 3 R p b 2 4 x L 0 V s Z W 1 l b n R v c y B l e H B v c n R h Z G 9 z I C g 2 K S 9 B d X R v U m V t b 3 Z l Z E N v b H V t b n M x L n t S Z W N p c G l l b n Q s N T R 9 J n F 1 b 3 Q 7 L C Z x d W 9 0 O 1 N l Y 3 R p b 2 4 x L 0 V s Z W 1 l b n R v c y B l e H B v c n R h Z G 9 z I C g 2 K S 9 B d X R v U m V t b 3 Z l Z E N v b H V t b n M x L n t S Z X Z p Z X d l Z C B B d X R o b 3 I s N T V 9 J n F 1 b 3 Q 7 L C Z x d W 9 0 O 1 N l Y 3 R p b 2 4 x L 0 V s Z W 1 l b n R v c y B l e H B v c n R h Z G 9 z I C g 2 K S 9 B d X R v U m V t b 3 Z l Z E N v b H V t b n M x L n t T Y 3 J p c H R 3 c m l 0 Z X I s N T Z 9 J n F 1 b 3 Q 7 L C Z x d W 9 0 O 1 N l Y 3 R p b 2 4 x L 0 V s Z W 1 l b n R v c y B l e H B v c n R h Z G 9 z I C g 2 K S 9 B d X R v U m V t b 3 Z l Z E N v b H V t b n M x L n t X b 3 J k c y B C e S w 1 N 3 0 m c X V v d D s s J n F 1 b 3 Q 7 U 2 V j d G l v b j E v R W x l b W V u d G 9 z I G V 4 c G 9 y d G F k b 3 M g K D Y p L 0 F 1 d G 9 S Z W 1 v d m V k Q 2 9 s d W 1 u c z E u e 0 d 1 Z X N 0 L D U 4 f S Z x d W 9 0 O y w m c X V v d D t T Z W N 0 a W 9 u M S 9 F b G V t Z W 5 0 b 3 M g Z X h w b 3 J 0 Y W R v c y A o N i k v Q X V 0 b 1 J l b W 9 2 Z W R D b 2 x 1 b W 5 z M S 5 7 T n V t Y m V y L D U 5 f S Z x d W 9 0 O y w m c X V v d D t T Z W N 0 a W 9 u M S 9 F b G V t Z W 5 0 b 3 M g Z X h w b 3 J 0 Y W R v c y A o N i k v Q X V 0 b 1 J l b W 9 2 Z W R D b 2 x 1 b W 5 z M S 5 7 R W R p d G l v b i w 2 M H 0 m c X V v d D s s J n F 1 b 3 Q 7 U 2 V j d G l v b j E v R W x l b W V u d G 9 z I G V 4 c G 9 y d G F k b 3 M g K D Y p L 0 F 1 d G 9 S Z W 1 v d m V k Q 2 9 s d W 1 u c z E u e 1 J 1 b m 5 p b m c g V G l t Z S w 2 M X 0 m c X V v d D s s J n F 1 b 3 Q 7 U 2 V j d G l v b j E v R W x l b W V u d G 9 z I G V 4 c G 9 y d G F k b 3 M g K D Y p L 0 F 1 d G 9 S Z W 1 v d m V k Q 2 9 s d W 1 u c z E u e 1 N j Y W x l L D Y y f S Z x d W 9 0 O y w m c X V v d D t T Z W N 0 a W 9 u M S 9 F b G V t Z W 5 0 b 3 M g Z X h w b 3 J 0 Y W R v c y A o N i k v Q X V 0 b 1 J l b W 9 2 Z W R D b 2 x 1 b W 5 z M S 5 7 T W V k a X V t L D Y z f S Z x d W 9 0 O y w m c X V v d D t T Z W N 0 a W 9 u M S 9 F b G V t Z W 5 0 b 3 M g Z X h w b 3 J 0 Y W R v c y A o N i k v Q X V 0 b 1 J l b W 9 2 Z W R D b 2 x 1 b W 5 z M S 5 7 Q X J 0 d 2 9 y a y B T a X p l L D Y 0 f S Z x d W 9 0 O y w m c X V v d D t T Z W N 0 a W 9 u M S 9 F b G V t Z W 5 0 b 3 M g Z X h w b 3 J 0 Y W R v c y A o N i k v Q X V 0 b 1 J l b W 9 2 Z W R D b 2 x 1 b W 5 z M S 5 7 R m l s a W 5 n I E R h d G U s N j V 9 J n F 1 b 3 Q 7 L C Z x d W 9 0 O 1 N l Y 3 R p b 2 4 x L 0 V s Z W 1 l b n R v c y B l e H B v c n R h Z G 9 z I C g 2 K S 9 B d X R v U m V t b 3 Z l Z E N v b H V t b n M x L n t B c H B s a W N h d G l v b i B O d W 1 i Z X I s N j Z 9 J n F 1 b 3 Q 7 L C Z x d W 9 0 O 1 N l Y 3 R p b 2 4 x L 0 V s Z W 1 l b n R v c y B l e H B v c n R h Z G 9 z I C g 2 K S 9 B d X R v U m V t b 3 Z l Z E N v b H V t b n M x L n t B c 3 N p Z 2 5 l Z S w 2 N 3 0 m c X V v d D s s J n F 1 b 3 Q 7 U 2 V j d G l v b j E v R W x l b W V u d G 9 z I G V 4 c G 9 y d G F k b 3 M g K D Y p L 0 F 1 d G 9 S Z W 1 v d m V k Q 2 9 s d W 1 u c z E u e 0 l z c 3 V p b m c g Q X V 0 a G 9 y a X R 5 L D Y 4 f S Z x d W 9 0 O y w m c X V v d D t T Z W N 0 a W 9 u M S 9 F b G V t Z W 5 0 b 3 M g Z X h w b 3 J 0 Y W R v c y A o N i k v Q X V 0 b 1 J l b W 9 2 Z W R D b 2 x 1 b W 5 z M S 5 7 Q 2 9 1 b n R y e S w 2 O X 0 m c X V v d D s s J n F 1 b 3 Q 7 U 2 V j d G l v b j E v R W x l b W V u d G 9 z I G V 4 c G 9 y d G F k b 3 M g K D Y p L 0 F 1 d G 9 S Z W 1 v d m V k Q 2 9 s d W 1 u c z E u e 0 1 l Z X R p b m c g T m F t Z S w 3 M H 0 m c X V v d D s s J n F 1 b 3 Q 7 U 2 V j d G l v b j E v R W x l b W V u d G 9 z I G V 4 c G 9 y d G F k b 3 M g K D Y p L 0 F 1 d G 9 S Z W 1 v d m V k Q 2 9 s d W 1 u c z E u e 0 N v b m Z l c m V u Y 2 U g T m F t Z S w 3 M X 0 m c X V v d D s s J n F 1 b 3 Q 7 U 2 V j d G l v b j E v R W x l b W V u d G 9 z I G V 4 c G 9 y d G F k b 3 M g K D Y p L 0 F 1 d G 9 S Z W 1 v d m V k Q 2 9 s d W 1 u c z E u e 0 N v d X J 0 L D c y f S Z x d W 9 0 O y w m c X V v d D t T Z W N 0 a W 9 u M S 9 F b G V t Z W 5 0 b 3 M g Z X h w b 3 J 0 Y W R v c y A o N i k v Q X V 0 b 1 J l b W 9 2 Z W R D b 2 x 1 b W 5 z M S 5 7 U m V m Z X J l b m N l c y w 3 M 3 0 m c X V v d D s s J n F 1 b 3 Q 7 U 2 V j d G l v b j E v R W x l b W V u d G 9 z I G V 4 c G 9 y d G F k b 3 M g K D Y p L 0 F 1 d G 9 S Z W 1 v d m V k Q 2 9 s d W 1 u c z E u e 1 J l c G 9 y d G V y L D c 0 f S Z x d W 9 0 O y w m c X V v d D t T Z W N 0 a W 9 u M S 9 F b G V t Z W 5 0 b 3 M g Z X h w b 3 J 0 Y W R v c y A o N i k v Q X V 0 b 1 J l b W 9 2 Z W R D b 2 x 1 b W 5 z M S 5 7 T G V n Y W w g U 3 R h d H V z L D c 1 f S Z x d W 9 0 O y w m c X V v d D t T Z W N 0 a W 9 u M S 9 F b G V t Z W 5 0 b 3 M g Z X h w b 3 J 0 Y W R v c y A o N i k v Q X V 0 b 1 J l b W 9 2 Z W R D b 2 x 1 b W 5 z M S 5 7 U H J p b 3 J p d H k g T n V t Y m V y c y w 3 N n 0 m c X V v d D s s J n F 1 b 3 Q 7 U 2 V j d G l v b j E v R W x l b W V u d G 9 z I G V 4 c G 9 y d G F k b 3 M g K D Y p L 0 F 1 d G 9 S Z W 1 v d m V k Q 2 9 s d W 1 u c z E u e 1 B y b 2 d y Y W 1 t a W 5 n I E x h b m d 1 Y W d l L D c 3 f S Z x d W 9 0 O y w m c X V v d D t T Z W N 0 a W 9 u M S 9 F b G V t Z W 5 0 b 3 M g Z X h w b 3 J 0 Y W R v c y A o N i k v Q X V 0 b 1 J l b W 9 2 Z W R D b 2 x 1 b W 5 z M S 5 7 V m V y c 2 l v b i w 3 O H 0 m c X V v d D s s J n F 1 b 3 Q 7 U 2 V j d G l v b j E v R W x l b W V u d G 9 z I G V 4 c G 9 y d G F k b 3 M g K D Y p L 0 F 1 d G 9 S Z W 1 v d m V k Q 2 9 s d W 1 u c z E u e 1 N 5 c 3 R l b S w 3 O X 0 m c X V v d D s s J n F 1 b 3 Q 7 U 2 V j d G l v b j E v R W x l b W V u d G 9 z I G V 4 c G 9 y d G F k b 3 M g K D Y p L 0 F 1 d G 9 S Z W 1 v d m V k Q 2 9 s d W 1 u c z E u e 0 N v Z G U s O D B 9 J n F 1 b 3 Q 7 L C Z x d W 9 0 O 1 N l Y 3 R p b 2 4 x L 0 V s Z W 1 l b n R v c y B l e H B v c n R h Z G 9 z I C g 2 K S 9 B d X R v U m V t b 3 Z l Z E N v b H V t b n M x L n t D b 2 R l I E 5 1 b W J l c i w 4 M X 0 m c X V v d D s s J n F 1 b 3 Q 7 U 2 V j d G l v b j E v R W x l b W V u d G 9 z I G V 4 c G 9 y d G F k b 3 M g K D Y p L 0 F 1 d G 9 S Z W 1 v d m V k Q 2 9 s d W 1 u c z E u e 1 N l Y 3 R p b 2 4 s O D J 9 J n F 1 b 3 Q 7 L C Z x d W 9 0 O 1 N l Y 3 R p b 2 4 x L 0 V s Z W 1 l b n R v c y B l e H B v c n R h Z G 9 z I C g 2 K S 9 B d X R v U m V t b 3 Z l Z E N v b H V t b n M x L n t T Z X N z a W 9 u L D g z f S Z x d W 9 0 O y w m c X V v d D t T Z W N 0 a W 9 u M S 9 F b G V t Z W 5 0 b 3 M g Z X h w b 3 J 0 Y W R v c y A o N i k v Q X V 0 b 1 J l b W 9 2 Z W R D b 2 x 1 b W 5 z M S 5 7 Q 2 9 t b W l 0 d G V l L D g 0 f S Z x d W 9 0 O y w m c X V v d D t T Z W N 0 a W 9 u M S 9 F b G V t Z W 5 0 b 3 M g Z X h w b 3 J 0 Y W R v c y A o N i k v Q X V 0 b 1 J l b W 9 2 Z W R D b 2 x 1 b W 5 z M S 5 7 S G l z d G 9 y e S w 4 N X 0 m c X V v d D s s J n F 1 b 3 Q 7 U 2 V j d G l v b j E v R W x l b W V u d G 9 z I G V 4 c G 9 y d G F k b 3 M g K D Y p L 0 F 1 d G 9 S Z W 1 v d m V k Q 2 9 s d W 1 u c z E u e 0 x l Z 2 l z b G F 0 a X Z l I E J v Z H k s O D Z 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R W x l b W V u d G 9 z X 2 V 4 c G 9 y d G F k b 3 N f X z Y i I C 8 + P C 9 T d G F i b G V F b n R y a W V z P j w v S X R l b T 4 8 S X R l b T 4 8 S X R l b U x v Y 2 F 0 a W 9 u P j x J d G V t V H l w Z T 5 G b 3 J t d W x h P C 9 J d G V t V H l w Z T 4 8 S X R l b V B h d G g + U 2 V j d G l v b j E v R W x l b W V u d G 9 z J T I w Z X h w b 3 J 0 Y W R v c y U y M C g 3 K T w v S X R l b V B h d G g + P C 9 J d G V t T G 9 j Y X R p b 2 4 + P F N 0 Y W J s Z U V u d H J p Z X M + P E V u d H J 5 I F R 5 c G U 9 I k F k Z G V k V G 9 E Y X R h T W 9 k Z W w i I F Z h b H V l P S J s M C I g L z 4 8 R W 5 0 c n k g V H l w Z T 0 i Q n V m Z m V y T m V 4 d F J l Z n J l c 2 g i I F Z h b H V l P S J s M S I g L z 4 8 R W 5 0 c n k g V H l w Z T 0 i R m l s b E N v d W 5 0 I i B W Y W x 1 Z T 0 i b D I w N S I g L z 4 8 R W 5 0 c n k g V H l w Z T 0 i R m l s b E V u Y W J s Z W Q i I F Z h b H V l P S J s M S I g L z 4 8 R W 5 0 c n k g V H l w Z T 0 i R m l s b E V y c m 9 y Q 2 9 k Z S I g V m F s d W U 9 I n N V b m t u b 3 d u I i A v P j x F b n R y e S B U e X B l P S J G a W x s R X J y b 3 J D b 3 V u d C I g V m F s d W U 9 I m w w I i A v P j x F b n R y e S B U e X B l P S J G a W x s T G F z d F V w Z G F 0 Z W Q i I F Z h b H V l P S J k M j A y N S 0 w N S 0 x M F Q w M j o w N T o 1 M y 4 4 N T g x O T E x W i I g L z 4 8 R W 5 0 c n k g V H l w Z T 0 i R m l s b E N v b H V t b l R 5 c G V z I i B W Y W x 1 Z T 0 i c 0 J n W U R C Z 1 l H Q m d Z R 0 J n W U d C d 2 N H Q m d Z R 0 F 3 W U d C Z 1 l H Q m d Z R 0 J n W U d C Z 1 l H Q m d Z R 0 J n W U d C Z 1 l H Q m d Z R 0 J n W U d C Z 1 l H Q m d Z R 0 J n W U d C Z 1 l H Q m d Z R 0 J n W U d C Z 1 l H Q m d Z R 0 J n W U d C Z 1 l H Q m d Z R 0 J n W U d C Z 1 l H I i A v P j x F b n R y e S B U e X B l P S J G a W x s Q 2 9 s d W 1 u T m F t Z X M i I F Z h b H V l P S J z W y Z x d W 9 0 O 0 t l e S Z x d W 9 0 O y w m c X V v d D t J d G V t I F R 5 c G U m c X V v d D s s J n F 1 b 3 Q 7 U H V i b G l j Y X R p b 2 4 g W W V h c i Z x d W 9 0 O y w m c X V v d D t B d X R o b 3 I m c X V v d D s s J n F 1 b 3 Q 7 V G l 0 b G U m c X V v d D s s J n F 1 b 3 Q 7 U H V i b G l j Y X R p b 2 4 g V G l 0 b G U m c X V v d D s s J n F 1 b 3 Q 7 S V N C T i Z x d W 9 0 O y w m c X V v d D t J U 1 N O J n F 1 b 3 Q 7 L C Z x d W 9 0 O 0 R P S S Z x d W 9 0 O y w m c X V v d D t V c m w m c X V v d D s s J n F 1 b 3 Q 7 Q W J z d H J h Y 3 Q g T m 9 0 Z S Z x d W 9 0 O y w m c X V v d D t E Y X R l J n F 1 b 3 Q 7 L C Z x d W 9 0 O 0 R h d G U g Q W R k Z W Q m c X V v d D s s J n F 1 b 3 Q 7 R G F 0 Z S B N b 2 R p Z m l l Z C Z x d W 9 0 O y w m c X V v d D t B Y 2 N l c 3 M g R G F 0 Z S Z x d W 9 0 O y w m c X V v d D t Q Y W d l c y Z x d W 9 0 O y w m c X V v d D t O d W 0 g U G F n Z X M m c X V v d D s s J n F 1 b 3 Q 7 S X N z d W U m c X V v d D s s J n F 1 b 3 Q 7 V m 9 s d W 1 l J n F 1 b 3 Q 7 L C Z x d W 9 0 O 0 5 1 b W J l c i B P Z i B W b 2 x 1 b W V z J n F 1 b 3 Q 7 L C Z x d W 9 0 O 0 p v d X J u Y W w g Q W J i c m V 2 a W F 0 a W 9 u J n F 1 b 3 Q 7 L C Z x d W 9 0 O 1 N o b 3 J 0 I F R p d G x l J n F 1 b 3 Q 7 L C Z x d W 9 0 O 1 N l c m l l c y Z x d W 9 0 O y w m c X V v d D t T Z X J p Z X M g T n V t Y m V y J n F 1 b 3 Q 7 L C Z x d W 9 0 O 1 N l c m l l c y B U Z X h 0 J n F 1 b 3 Q 7 L C Z x d W 9 0 O 1 N l c m l l c y B U a X R s Z S Z x d W 9 0 O y w m c X V v d D t Q d W J s a X N o Z X I m c X V v d D s s J n F 1 b 3 Q 7 U G x h Y 2 U m c X V v d D s s J n F 1 b 3 Q 7 T G F u Z 3 V h Z 2 U m c X V v d D s s J n F 1 b 3 Q 7 U m l n a H R z J n F 1 b 3 Q 7 L C Z x d W 9 0 O 1 R 5 c G U m c X V v d D s s J n F 1 b 3 Q 7 Q X J j a G l 2 Z S Z x d W 9 0 O y w m c X V v d D t B c m N o a X Z l I E x v Y 2 F 0 a W 9 u J n F 1 b 3 Q 7 L C Z x d W 9 0 O 0 x p Y n J h c n k g Q 2 F 0 Y W x v Z y Z x d W 9 0 O y w m c X V v d D t D Y W x s I E 5 1 b W J l c i Z x d W 9 0 O y w m c X V v d D t F e H R y Y S Z x d W 9 0 O y w m c X V v d D t O b 3 R l c y Z x d W 9 0 O y w m c X V v d D t G a W x l I E F 0 d G F j a G 1 l b n R z J n F 1 b 3 Q 7 L C Z x d W 9 0 O 0 x p b m s g Q X R 0 Y W N o b W V u d H M m c X V v d D s s J n F 1 b 3 Q 7 T W F u d W F s I F R h Z 3 M m c X V v d D s s J n F 1 b 3 Q 7 Q X V 0 b 2 1 h d G l j I F R h Z 3 M m c X V v d D s s J n F 1 b 3 Q 7 R W R p d G 9 y J n F 1 b 3 Q 7 L C Z x d W 9 0 O 1 N l c m l l c y B F Z G l 0 b 3 I m c X V v d D s s J n F 1 b 3 Q 7 V H J h b n N s Y X R v c i Z x d W 9 0 O y w m c X V v d D t D b 2 5 0 c m l i d X R v c i Z x d W 9 0 O y w m c X V v d D t B d H R v c m 5 l e S B B Z 2 V u d C Z x d W 9 0 O y w m c X V v d D t C b 2 9 r I E F 1 d G h v c i Z x d W 9 0 O y w m c X V v d D t D Y X N 0 I E 1 l b W J l c i Z x d W 9 0 O y w m c X V v d D t D b 2 1 t Z W 5 0 Z X I m c X V v d D s s J n F 1 b 3 Q 7 Q 2 9 t c G 9 z Z X I m c X V v d D s s J n F 1 b 3 Q 7 Q 2 9 z c G 9 u c 2 9 y J n F 1 b 3 Q 7 L C Z x d W 9 0 O 0 N v d W 5 z Z W w m c X V v d D s s J n F 1 b 3 Q 7 S W 5 0 Z X J 2 a W V 3 Z X I m c X V v d D s s J n F 1 b 3 Q 7 U H J v Z H V j Z X I m c X V v d D s s J n F 1 b 3 Q 7 U m V j a X B p Z W 5 0 J n F 1 b 3 Q 7 L C Z x d W 9 0 O 1 J l d m l l d 2 V k I E F 1 d G h v c i Z x d W 9 0 O y w m c X V v d D t T Y 3 J p c H R 3 c m l 0 Z X I m c X V v d D s s J n F 1 b 3 Q 7 V 2 9 y Z H M g Q n k m c X V v d D s s J n F 1 b 3 Q 7 R 3 V l c 3 Q m c X V v d D s s J n F 1 b 3 Q 7 T n V t Y m V y J n F 1 b 3 Q 7 L C Z x d W 9 0 O 0 V k a X R p b 2 4 m c X V v d D s s J n F 1 b 3 Q 7 U n V u b m l u Z y B U a W 1 l J n F 1 b 3 Q 7 L C Z x d W 9 0 O 1 N j Y W x l J n F 1 b 3 Q 7 L C Z x d W 9 0 O 0 1 l Z G l 1 b S Z x d W 9 0 O y w m c X V v d D t B c n R 3 b 3 J r I F N p e m U m c X V v d D s s J n F 1 b 3 Q 7 R m l s a W 5 n I E R h d G U m c X V v d D s s J n F 1 b 3 Q 7 Q X B w b G l j Y X R p b 2 4 g T n V t Y m V y J n F 1 b 3 Q 7 L C Z x d W 9 0 O 0 F z c 2 l n b m V l J n F 1 b 3 Q 7 L C Z x d W 9 0 O 0 l z c 3 V p b m c g Q X V 0 a G 9 y a X R 5 J n F 1 b 3 Q 7 L C Z x d W 9 0 O 0 N v d W 5 0 c n k m c X V v d D s s J n F 1 b 3 Q 7 T W V l d G l u Z y B O Y W 1 l J n F 1 b 3 Q 7 L C Z x d W 9 0 O 0 N v b m Z l c m V u Y 2 U g T m F t Z S Z x d W 9 0 O y w m c X V v d D t D b 3 V y d C Z x d W 9 0 O y w m c X V v d D t S Z W Z l c m V u Y 2 V z J n F 1 b 3 Q 7 L C Z x d W 9 0 O 1 J l c G 9 y d G V y J n F 1 b 3 Q 7 L C Z x d W 9 0 O 0 x l Z 2 F s I F N 0 Y X R 1 c y Z x d W 9 0 O y w m c X V v d D t Q c m l v c m l 0 e S B O d W 1 i Z X J z J n F 1 b 3 Q 7 L C Z x d W 9 0 O 1 B y b 2 d y Y W 1 t a W 5 n I E x h b m d 1 Y W d l J n F 1 b 3 Q 7 L C Z x d W 9 0 O 1 Z l c n N p b 2 4 m c X V v d D s s J n F 1 b 3 Q 7 U 3 l z d G V t J n F 1 b 3 Q 7 L C Z x d W 9 0 O 0 N v Z G U m c X V v d D s s J n F 1 b 3 Q 7 Q 2 9 k Z S B O d W 1 i Z X I m c X V v d D s s J n F 1 b 3 Q 7 U 2 V j d G l v b i Z x d W 9 0 O y w m c X V v d D t T Z X N z a W 9 u J n F 1 b 3 Q 7 L C Z x d W 9 0 O 0 N v b W 1 p d H R l Z S Z x d W 9 0 O y w m c X V v d D t I a X N 0 b 3 J 5 J n F 1 b 3 Q 7 L C Z x d W 9 0 O 0 x l Z 2 l z b G F 0 a X Z l I E J v Z H k 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M T J i Z T M 0 Y W U t N G E 0 N i 0 0 O T A 0 L T l m Z D U t N D B l Z j F l Z T Y 2 M T l j I i A v P j x F b n R y e S B U e X B l P S J S Z W x h d G l v b n N o a X B J b m Z v Q 2 9 u d G F p b m V y I i B W Y W x 1 Z T 0 i c 3 s m c X V v d D t j b 2 x 1 b W 5 D b 3 V u d C Z x d W 9 0 O z o 4 N y w m c X V v d D t r Z X l D b 2 x 1 b W 5 O Y W 1 l c y Z x d W 9 0 O z p b X S w m c X V v d D t x d W V y e V J l b G F 0 a W 9 u c 2 h p c H M m c X V v d D s 6 W 1 0 s J n F 1 b 3 Q 7 Y 2 9 s d W 1 u S W R l b n R p d G l l c y Z x d W 9 0 O z p b J n F 1 b 3 Q 7 U 2 V j d G l v b j E v R W x l b W V u d G 9 z I G V 4 c G 9 y d G F k b 3 M g K D Y p L 0 F 1 d G 9 S Z W 1 v d m V k Q 2 9 s d W 1 u c z E u e 0 t l e S w w f S Z x d W 9 0 O y w m c X V v d D t T Z W N 0 a W 9 u M S 9 F b G V t Z W 5 0 b 3 M g Z X h w b 3 J 0 Y W R v c y A o N i k v Q X V 0 b 1 J l b W 9 2 Z W R D b 2 x 1 b W 5 z M S 5 7 S X R l b S B U e X B l L D F 9 J n F 1 b 3 Q 7 L C Z x d W 9 0 O 1 N l Y 3 R p b 2 4 x L 0 V s Z W 1 l b n R v c y B l e H B v c n R h Z G 9 z I C g 2 K S 9 B d X R v U m V t b 3 Z l Z E N v b H V t b n M x L n t Q d W J s a W N h d G l v b i B Z Z W F y L D J 9 J n F 1 b 3 Q 7 L C Z x d W 9 0 O 1 N l Y 3 R p b 2 4 x L 0 V s Z W 1 l b n R v c y B l e H B v c n R h Z G 9 z I C g 2 K S 9 B d X R v U m V t b 3 Z l Z E N v b H V t b n M x L n t B d X R o b 3 I s M 3 0 m c X V v d D s s J n F 1 b 3 Q 7 U 2 V j d G l v b j E v R W x l b W V u d G 9 z I G V 4 c G 9 y d G F k b 3 M g K D Y p L 0 F 1 d G 9 S Z W 1 v d m V k Q 2 9 s d W 1 u c z E u e 1 R p d G x l L D R 9 J n F 1 b 3 Q 7 L C Z x d W 9 0 O 1 N l Y 3 R p b 2 4 x L 0 V s Z W 1 l b n R v c y B l e H B v c n R h Z G 9 z I C g 2 K S 9 B d X R v U m V t b 3 Z l Z E N v b H V t b n M x L n t Q d W J s a W N h d G l v b i B U a X R s Z S w 1 f S Z x d W 9 0 O y w m c X V v d D t T Z W N 0 a W 9 u M S 9 F b G V t Z W 5 0 b 3 M g Z X h w b 3 J 0 Y W R v c y A o N i k v Q X V 0 b 1 J l b W 9 2 Z W R D b 2 x 1 b W 5 z M S 5 7 S V N C T i w 2 f S Z x d W 9 0 O y w m c X V v d D t T Z W N 0 a W 9 u M S 9 F b G V t Z W 5 0 b 3 M g Z X h w b 3 J 0 Y W R v c y A o N i k v Q X V 0 b 1 J l b W 9 2 Z W R D b 2 x 1 b W 5 z M S 5 7 S V N T T i w 3 f S Z x d W 9 0 O y w m c X V v d D t T Z W N 0 a W 9 u M S 9 F b G V t Z W 5 0 b 3 M g Z X h w b 3 J 0 Y W R v c y A o N i k v Q X V 0 b 1 J l b W 9 2 Z W R D b 2 x 1 b W 5 z M S 5 7 R E 9 J L D h 9 J n F 1 b 3 Q 7 L C Z x d W 9 0 O 1 N l Y 3 R p b 2 4 x L 0 V s Z W 1 l b n R v c y B l e H B v c n R h Z G 9 z I C g 2 K S 9 B d X R v U m V t b 3 Z l Z E N v b H V t b n M x L n t V c m w s O X 0 m c X V v d D s s J n F 1 b 3 Q 7 U 2 V j d G l v b j E v R W x l b W V u d G 9 z I G V 4 c G 9 y d G F k b 3 M g K D Y p L 0 F 1 d G 9 S Z W 1 v d m V k Q 2 9 s d W 1 u c z E u e 0 F i c 3 R y Y W N 0 I E 5 v d G U s M T B 9 J n F 1 b 3 Q 7 L C Z x d W 9 0 O 1 N l Y 3 R p b 2 4 x L 0 V s Z W 1 l b n R v c y B l e H B v c n R h Z G 9 z I C g 2 K S 9 B d X R v U m V t b 3 Z l Z E N v b H V t b n M x L n t E Y X R l L D E x f S Z x d W 9 0 O y w m c X V v d D t T Z W N 0 a W 9 u M S 9 F b G V t Z W 5 0 b 3 M g Z X h w b 3 J 0 Y W R v c y A o N i k v Q X V 0 b 1 J l b W 9 2 Z W R D b 2 x 1 b W 5 z M S 5 7 R G F 0 Z S B B Z G R l Z C w x M n 0 m c X V v d D s s J n F 1 b 3 Q 7 U 2 V j d G l v b j E v R W x l b W V u d G 9 z I G V 4 c G 9 y d G F k b 3 M g K D Y p L 0 F 1 d G 9 S Z W 1 v d m V k Q 2 9 s d W 1 u c z E u e 0 R h d G U g T W 9 k a W Z p Z W Q s M T N 9 J n F 1 b 3 Q 7 L C Z x d W 9 0 O 1 N l Y 3 R p b 2 4 x L 0 V s Z W 1 l b n R v c y B l e H B v c n R h Z G 9 z I C g 2 K S 9 B d X R v U m V t b 3 Z l Z E N v b H V t b n M x L n t B Y 2 N l c 3 M g R G F 0 Z S w x N H 0 m c X V v d D s s J n F 1 b 3 Q 7 U 2 V j d G l v b j E v R W x l b W V u d G 9 z I G V 4 c G 9 y d G F k b 3 M g K D Y p L 0 F 1 d G 9 S Z W 1 v d m V k Q 2 9 s d W 1 u c z E u e 1 B h Z 2 V z L D E 1 f S Z x d W 9 0 O y w m c X V v d D t T Z W N 0 a W 9 u M S 9 F b G V t Z W 5 0 b 3 M g Z X h w b 3 J 0 Y W R v c y A o N i k v Q X V 0 b 1 J l b W 9 2 Z W R D b 2 x 1 b W 5 z M S 5 7 T n V t I F B h Z 2 V z L D E 2 f S Z x d W 9 0 O y w m c X V v d D t T Z W N 0 a W 9 u M S 9 F b G V t Z W 5 0 b 3 M g Z X h w b 3 J 0 Y W R v c y A o N i k v Q X V 0 b 1 J l b W 9 2 Z W R D b 2 x 1 b W 5 z M S 5 7 S X N z d W U s M T d 9 J n F 1 b 3 Q 7 L C Z x d W 9 0 O 1 N l Y 3 R p b 2 4 x L 0 V s Z W 1 l b n R v c y B l e H B v c n R h Z G 9 z I C g 2 K S 9 B d X R v U m V t b 3 Z l Z E N v b H V t b n M x L n t W b 2 x 1 b W U s M T h 9 J n F 1 b 3 Q 7 L C Z x d W 9 0 O 1 N l Y 3 R p b 2 4 x L 0 V s Z W 1 l b n R v c y B l e H B v c n R h Z G 9 z I C g 2 K S 9 B d X R v U m V t b 3 Z l Z E N v b H V t b n M x L n t O d W 1 i Z X I g T 2 Y g V m 9 s d W 1 l c y w x O X 0 m c X V v d D s s J n F 1 b 3 Q 7 U 2 V j d G l v b j E v R W x l b W V u d G 9 z I G V 4 c G 9 y d G F k b 3 M g K D Y p L 0 F 1 d G 9 S Z W 1 v d m V k Q 2 9 s d W 1 u c z E u e 0 p v d X J u Y W w g Q W J i c m V 2 a W F 0 a W 9 u L D I w f S Z x d W 9 0 O y w m c X V v d D t T Z W N 0 a W 9 u M S 9 F b G V t Z W 5 0 b 3 M g Z X h w b 3 J 0 Y W R v c y A o N i k v Q X V 0 b 1 J l b W 9 2 Z W R D b 2 x 1 b W 5 z M S 5 7 U 2 h v c n Q g V G l 0 b G U s M j F 9 J n F 1 b 3 Q 7 L C Z x d W 9 0 O 1 N l Y 3 R p b 2 4 x L 0 V s Z W 1 l b n R v c y B l e H B v c n R h Z G 9 z I C g 2 K S 9 B d X R v U m V t b 3 Z l Z E N v b H V t b n M x L n t T Z X J p Z X M s M j J 9 J n F 1 b 3 Q 7 L C Z x d W 9 0 O 1 N l Y 3 R p b 2 4 x L 0 V s Z W 1 l b n R v c y B l e H B v c n R h Z G 9 z I C g 2 K S 9 B d X R v U m V t b 3 Z l Z E N v b H V t b n M x L n t T Z X J p Z X M g T n V t Y m V y L D I z f S Z x d W 9 0 O y w m c X V v d D t T Z W N 0 a W 9 u M S 9 F b G V t Z W 5 0 b 3 M g Z X h w b 3 J 0 Y W R v c y A o N i k v Q X V 0 b 1 J l b W 9 2 Z W R D b 2 x 1 b W 5 z M S 5 7 U 2 V y a W V z I F R l e H Q s M j R 9 J n F 1 b 3 Q 7 L C Z x d W 9 0 O 1 N l Y 3 R p b 2 4 x L 0 V s Z W 1 l b n R v c y B l e H B v c n R h Z G 9 z I C g 2 K S 9 B d X R v U m V t b 3 Z l Z E N v b H V t b n M x L n t T Z X J p Z X M g V G l 0 b G U s M j V 9 J n F 1 b 3 Q 7 L C Z x d W 9 0 O 1 N l Y 3 R p b 2 4 x L 0 V s Z W 1 l b n R v c y B l e H B v c n R h Z G 9 z I C g 2 K S 9 B d X R v U m V t b 3 Z l Z E N v b H V t b n M x L n t Q d W J s a X N o Z X I s M j Z 9 J n F 1 b 3 Q 7 L C Z x d W 9 0 O 1 N l Y 3 R p b 2 4 x L 0 V s Z W 1 l b n R v c y B l e H B v c n R h Z G 9 z I C g 2 K S 9 B d X R v U m V t b 3 Z l Z E N v b H V t b n M x L n t Q b G F j Z S w y N 3 0 m c X V v d D s s J n F 1 b 3 Q 7 U 2 V j d G l v b j E v R W x l b W V u d G 9 z I G V 4 c G 9 y d G F k b 3 M g K D Y p L 0 F 1 d G 9 S Z W 1 v d m V k Q 2 9 s d W 1 u c z E u e 0 x h b m d 1 Y W d l L D I 4 f S Z x d W 9 0 O y w m c X V v d D t T Z W N 0 a W 9 u M S 9 F b G V t Z W 5 0 b 3 M g Z X h w b 3 J 0 Y W R v c y A o N i k v Q X V 0 b 1 J l b W 9 2 Z W R D b 2 x 1 b W 5 z M S 5 7 U m l n a H R z L D I 5 f S Z x d W 9 0 O y w m c X V v d D t T Z W N 0 a W 9 u M S 9 F b G V t Z W 5 0 b 3 M g Z X h w b 3 J 0 Y W R v c y A o N i k v Q X V 0 b 1 J l b W 9 2 Z W R D b 2 x 1 b W 5 z M S 5 7 V H l w Z S w z M H 0 m c X V v d D s s J n F 1 b 3 Q 7 U 2 V j d G l v b j E v R W x l b W V u d G 9 z I G V 4 c G 9 y d G F k b 3 M g K D Y p L 0 F 1 d G 9 S Z W 1 v d m V k Q 2 9 s d W 1 u c z E u e 0 F y Y 2 h p d m U s M z F 9 J n F 1 b 3 Q 7 L C Z x d W 9 0 O 1 N l Y 3 R p b 2 4 x L 0 V s Z W 1 l b n R v c y B l e H B v c n R h Z G 9 z I C g 2 K S 9 B d X R v U m V t b 3 Z l Z E N v b H V t b n M x L n t B c m N o a X Z l I E x v Y 2 F 0 a W 9 u L D M y f S Z x d W 9 0 O y w m c X V v d D t T Z W N 0 a W 9 u M S 9 F b G V t Z W 5 0 b 3 M g Z X h w b 3 J 0 Y W R v c y A o N i k v Q X V 0 b 1 J l b W 9 2 Z W R D b 2 x 1 b W 5 z M S 5 7 T G l i c m F y e S B D Y X R h b G 9 n L D M z f S Z x d W 9 0 O y w m c X V v d D t T Z W N 0 a W 9 u M S 9 F b G V t Z W 5 0 b 3 M g Z X h w b 3 J 0 Y W R v c y A o N i k v Q X V 0 b 1 J l b W 9 2 Z W R D b 2 x 1 b W 5 z M S 5 7 Q 2 F s b C B O d W 1 i Z X I s M z R 9 J n F 1 b 3 Q 7 L C Z x d W 9 0 O 1 N l Y 3 R p b 2 4 x L 0 V s Z W 1 l b n R v c y B l e H B v c n R h Z G 9 z I C g 2 K S 9 B d X R v U m V t b 3 Z l Z E N v b H V t b n M x L n t F e H R y Y S w z N X 0 m c X V v d D s s J n F 1 b 3 Q 7 U 2 V j d G l v b j E v R W x l b W V u d G 9 z I G V 4 c G 9 y d G F k b 3 M g K D Y p L 0 F 1 d G 9 S Z W 1 v d m V k Q 2 9 s d W 1 u c z E u e 0 5 v d G V z L D M 2 f S Z x d W 9 0 O y w m c X V v d D t T Z W N 0 a W 9 u M S 9 F b G V t Z W 5 0 b 3 M g Z X h w b 3 J 0 Y W R v c y A o N i k v Q X V 0 b 1 J l b W 9 2 Z W R D b 2 x 1 b W 5 z M S 5 7 R m l s Z S B B d H R h Y 2 h t Z W 5 0 c y w z N 3 0 m c X V v d D s s J n F 1 b 3 Q 7 U 2 V j d G l v b j E v R W x l b W V u d G 9 z I G V 4 c G 9 y d G F k b 3 M g K D Y p L 0 F 1 d G 9 S Z W 1 v d m V k Q 2 9 s d W 1 u c z E u e 0 x p b m s g Q X R 0 Y W N o b W V u d H M s M z h 9 J n F 1 b 3 Q 7 L C Z x d W 9 0 O 1 N l Y 3 R p b 2 4 x L 0 V s Z W 1 l b n R v c y B l e H B v c n R h Z G 9 z I C g 2 K S 9 B d X R v U m V t b 3 Z l Z E N v b H V t b n M x L n t N Y W 5 1 Y W w g V G F n c y w z O X 0 m c X V v d D s s J n F 1 b 3 Q 7 U 2 V j d G l v b j E v R W x l b W V u d G 9 z I G V 4 c G 9 y d G F k b 3 M g K D Y p L 0 F 1 d G 9 S Z W 1 v d m V k Q 2 9 s d W 1 u c z E u e 0 F 1 d G 9 t Y X R p Y y B U Y W d z L D Q w f S Z x d W 9 0 O y w m c X V v d D t T Z W N 0 a W 9 u M S 9 F b G V t Z W 5 0 b 3 M g Z X h w b 3 J 0 Y W R v c y A o N i k v Q X V 0 b 1 J l b W 9 2 Z W R D b 2 x 1 b W 5 z M S 5 7 R W R p d G 9 y L D Q x f S Z x d W 9 0 O y w m c X V v d D t T Z W N 0 a W 9 u M S 9 F b G V t Z W 5 0 b 3 M g Z X h w b 3 J 0 Y W R v c y A o N i k v Q X V 0 b 1 J l b W 9 2 Z W R D b 2 x 1 b W 5 z M S 5 7 U 2 V y a W V z I E V k a X R v c i w 0 M n 0 m c X V v d D s s J n F 1 b 3 Q 7 U 2 V j d G l v b j E v R W x l b W V u d G 9 z I G V 4 c G 9 y d G F k b 3 M g K D Y p L 0 F 1 d G 9 S Z W 1 v d m V k Q 2 9 s d W 1 u c z E u e 1 R y Y W 5 z b G F 0 b 3 I s N D N 9 J n F 1 b 3 Q 7 L C Z x d W 9 0 O 1 N l Y 3 R p b 2 4 x L 0 V s Z W 1 l b n R v c y B l e H B v c n R h Z G 9 z I C g 2 K S 9 B d X R v U m V t b 3 Z l Z E N v b H V t b n M x L n t D b 2 5 0 c m l i d X R v c i w 0 N H 0 m c X V v d D s s J n F 1 b 3 Q 7 U 2 V j d G l v b j E v R W x l b W V u d G 9 z I G V 4 c G 9 y d G F k b 3 M g K D Y p L 0 F 1 d G 9 S Z W 1 v d m V k Q 2 9 s d W 1 u c z E u e 0 F 0 d G 9 y b m V 5 I E F n Z W 5 0 L D Q 1 f S Z x d W 9 0 O y w m c X V v d D t T Z W N 0 a W 9 u M S 9 F b G V t Z W 5 0 b 3 M g Z X h w b 3 J 0 Y W R v c y A o N i k v Q X V 0 b 1 J l b W 9 2 Z W R D b 2 x 1 b W 5 z M S 5 7 Q m 9 v a y B B d X R o b 3 I s N D Z 9 J n F 1 b 3 Q 7 L C Z x d W 9 0 O 1 N l Y 3 R p b 2 4 x L 0 V s Z W 1 l b n R v c y B l e H B v c n R h Z G 9 z I C g 2 K S 9 B d X R v U m V t b 3 Z l Z E N v b H V t b n M x L n t D Y X N 0 I E 1 l b W J l c i w 0 N 3 0 m c X V v d D s s J n F 1 b 3 Q 7 U 2 V j d G l v b j E v R W x l b W V u d G 9 z I G V 4 c G 9 y d G F k b 3 M g K D Y p L 0 F 1 d G 9 S Z W 1 v d m V k Q 2 9 s d W 1 u c z E u e 0 N v b W 1 l b n R l c i w 0 O H 0 m c X V v d D s s J n F 1 b 3 Q 7 U 2 V j d G l v b j E v R W x l b W V u d G 9 z I G V 4 c G 9 y d G F k b 3 M g K D Y p L 0 F 1 d G 9 S Z W 1 v d m V k Q 2 9 s d W 1 u c z E u e 0 N v b X B v c 2 V y L D Q 5 f S Z x d W 9 0 O y w m c X V v d D t T Z W N 0 a W 9 u M S 9 F b G V t Z W 5 0 b 3 M g Z X h w b 3 J 0 Y W R v c y A o N i k v Q X V 0 b 1 J l b W 9 2 Z W R D b 2 x 1 b W 5 z M S 5 7 Q 2 9 z c G 9 u c 2 9 y L D U w f S Z x d W 9 0 O y w m c X V v d D t T Z W N 0 a W 9 u M S 9 F b G V t Z W 5 0 b 3 M g Z X h w b 3 J 0 Y W R v c y A o N i k v Q X V 0 b 1 J l b W 9 2 Z W R D b 2 x 1 b W 5 z M S 5 7 Q 2 9 1 b n N l b C w 1 M X 0 m c X V v d D s s J n F 1 b 3 Q 7 U 2 V j d G l v b j E v R W x l b W V u d G 9 z I G V 4 c G 9 y d G F k b 3 M g K D Y p L 0 F 1 d G 9 S Z W 1 v d m V k Q 2 9 s d W 1 u c z E u e 0 l u d G V y d m l l d 2 V y L D U y f S Z x d W 9 0 O y w m c X V v d D t T Z W N 0 a W 9 u M S 9 F b G V t Z W 5 0 b 3 M g Z X h w b 3 J 0 Y W R v c y A o N i k v Q X V 0 b 1 J l b W 9 2 Z W R D b 2 x 1 b W 5 z M S 5 7 U H J v Z H V j Z X I s N T N 9 J n F 1 b 3 Q 7 L C Z x d W 9 0 O 1 N l Y 3 R p b 2 4 x L 0 V s Z W 1 l b n R v c y B l e H B v c n R h Z G 9 z I C g 2 K S 9 B d X R v U m V t b 3 Z l Z E N v b H V t b n M x L n t S Z W N p c G l l b n Q s N T R 9 J n F 1 b 3 Q 7 L C Z x d W 9 0 O 1 N l Y 3 R p b 2 4 x L 0 V s Z W 1 l b n R v c y B l e H B v c n R h Z G 9 z I C g 2 K S 9 B d X R v U m V t b 3 Z l Z E N v b H V t b n M x L n t S Z X Z p Z X d l Z C B B d X R o b 3 I s N T V 9 J n F 1 b 3 Q 7 L C Z x d W 9 0 O 1 N l Y 3 R p b 2 4 x L 0 V s Z W 1 l b n R v c y B l e H B v c n R h Z G 9 z I C g 2 K S 9 B d X R v U m V t b 3 Z l Z E N v b H V t b n M x L n t T Y 3 J p c H R 3 c m l 0 Z X I s N T Z 9 J n F 1 b 3 Q 7 L C Z x d W 9 0 O 1 N l Y 3 R p b 2 4 x L 0 V s Z W 1 l b n R v c y B l e H B v c n R h Z G 9 z I C g 2 K S 9 B d X R v U m V t b 3 Z l Z E N v b H V t b n M x L n t X b 3 J k c y B C e S w 1 N 3 0 m c X V v d D s s J n F 1 b 3 Q 7 U 2 V j d G l v b j E v R W x l b W V u d G 9 z I G V 4 c G 9 y d G F k b 3 M g K D Y p L 0 F 1 d G 9 S Z W 1 v d m V k Q 2 9 s d W 1 u c z E u e 0 d 1 Z X N 0 L D U 4 f S Z x d W 9 0 O y w m c X V v d D t T Z W N 0 a W 9 u M S 9 F b G V t Z W 5 0 b 3 M g Z X h w b 3 J 0 Y W R v c y A o N i k v Q X V 0 b 1 J l b W 9 2 Z W R D b 2 x 1 b W 5 z M S 5 7 T n V t Y m V y L D U 5 f S Z x d W 9 0 O y w m c X V v d D t T Z W N 0 a W 9 u M S 9 F b G V t Z W 5 0 b 3 M g Z X h w b 3 J 0 Y W R v c y A o N i k v Q X V 0 b 1 J l b W 9 2 Z W R D b 2 x 1 b W 5 z M S 5 7 R W R p d G l v b i w 2 M H 0 m c X V v d D s s J n F 1 b 3 Q 7 U 2 V j d G l v b j E v R W x l b W V u d G 9 z I G V 4 c G 9 y d G F k b 3 M g K D Y p L 0 F 1 d G 9 S Z W 1 v d m V k Q 2 9 s d W 1 u c z E u e 1 J 1 b m 5 p b m c g V G l t Z S w 2 M X 0 m c X V v d D s s J n F 1 b 3 Q 7 U 2 V j d G l v b j E v R W x l b W V u d G 9 z I G V 4 c G 9 y d G F k b 3 M g K D Y p L 0 F 1 d G 9 S Z W 1 v d m V k Q 2 9 s d W 1 u c z E u e 1 N j Y W x l L D Y y f S Z x d W 9 0 O y w m c X V v d D t T Z W N 0 a W 9 u M S 9 F b G V t Z W 5 0 b 3 M g Z X h w b 3 J 0 Y W R v c y A o N i k v Q X V 0 b 1 J l b W 9 2 Z W R D b 2 x 1 b W 5 z M S 5 7 T W V k a X V t L D Y z f S Z x d W 9 0 O y w m c X V v d D t T Z W N 0 a W 9 u M S 9 F b G V t Z W 5 0 b 3 M g Z X h w b 3 J 0 Y W R v c y A o N i k v Q X V 0 b 1 J l b W 9 2 Z W R D b 2 x 1 b W 5 z M S 5 7 Q X J 0 d 2 9 y a y B T a X p l L D Y 0 f S Z x d W 9 0 O y w m c X V v d D t T Z W N 0 a W 9 u M S 9 F b G V t Z W 5 0 b 3 M g Z X h w b 3 J 0 Y W R v c y A o N i k v Q X V 0 b 1 J l b W 9 2 Z W R D b 2 x 1 b W 5 z M S 5 7 R m l s a W 5 n I E R h d G U s N j V 9 J n F 1 b 3 Q 7 L C Z x d W 9 0 O 1 N l Y 3 R p b 2 4 x L 0 V s Z W 1 l b n R v c y B l e H B v c n R h Z G 9 z I C g 2 K S 9 B d X R v U m V t b 3 Z l Z E N v b H V t b n M x L n t B c H B s a W N h d G l v b i B O d W 1 i Z X I s N j Z 9 J n F 1 b 3 Q 7 L C Z x d W 9 0 O 1 N l Y 3 R p b 2 4 x L 0 V s Z W 1 l b n R v c y B l e H B v c n R h Z G 9 z I C g 2 K S 9 B d X R v U m V t b 3 Z l Z E N v b H V t b n M x L n t B c 3 N p Z 2 5 l Z S w 2 N 3 0 m c X V v d D s s J n F 1 b 3 Q 7 U 2 V j d G l v b j E v R W x l b W V u d G 9 z I G V 4 c G 9 y d G F k b 3 M g K D Y p L 0 F 1 d G 9 S Z W 1 v d m V k Q 2 9 s d W 1 u c z E u e 0 l z c 3 V p b m c g Q X V 0 a G 9 y a X R 5 L D Y 4 f S Z x d W 9 0 O y w m c X V v d D t T Z W N 0 a W 9 u M S 9 F b G V t Z W 5 0 b 3 M g Z X h w b 3 J 0 Y W R v c y A o N i k v Q X V 0 b 1 J l b W 9 2 Z W R D b 2 x 1 b W 5 z M S 5 7 Q 2 9 1 b n R y e S w 2 O X 0 m c X V v d D s s J n F 1 b 3 Q 7 U 2 V j d G l v b j E v R W x l b W V u d G 9 z I G V 4 c G 9 y d G F k b 3 M g K D Y p L 0 F 1 d G 9 S Z W 1 v d m V k Q 2 9 s d W 1 u c z E u e 0 1 l Z X R p b m c g T m F t Z S w 3 M H 0 m c X V v d D s s J n F 1 b 3 Q 7 U 2 V j d G l v b j E v R W x l b W V u d G 9 z I G V 4 c G 9 y d G F k b 3 M g K D Y p L 0 F 1 d G 9 S Z W 1 v d m V k Q 2 9 s d W 1 u c z E u e 0 N v b m Z l c m V u Y 2 U g T m F t Z S w 3 M X 0 m c X V v d D s s J n F 1 b 3 Q 7 U 2 V j d G l v b j E v R W x l b W V u d G 9 z I G V 4 c G 9 y d G F k b 3 M g K D Y p L 0 F 1 d G 9 S Z W 1 v d m V k Q 2 9 s d W 1 u c z E u e 0 N v d X J 0 L D c y f S Z x d W 9 0 O y w m c X V v d D t T Z W N 0 a W 9 u M S 9 F b G V t Z W 5 0 b 3 M g Z X h w b 3 J 0 Y W R v c y A o N i k v Q X V 0 b 1 J l b W 9 2 Z W R D b 2 x 1 b W 5 z M S 5 7 U m V m Z X J l b m N l c y w 3 M 3 0 m c X V v d D s s J n F 1 b 3 Q 7 U 2 V j d G l v b j E v R W x l b W V u d G 9 z I G V 4 c G 9 y d G F k b 3 M g K D Y p L 0 F 1 d G 9 S Z W 1 v d m V k Q 2 9 s d W 1 u c z E u e 1 J l c G 9 y d G V y L D c 0 f S Z x d W 9 0 O y w m c X V v d D t T Z W N 0 a W 9 u M S 9 F b G V t Z W 5 0 b 3 M g Z X h w b 3 J 0 Y W R v c y A o N i k v Q X V 0 b 1 J l b W 9 2 Z W R D b 2 x 1 b W 5 z M S 5 7 T G V n Y W w g U 3 R h d H V z L D c 1 f S Z x d W 9 0 O y w m c X V v d D t T Z W N 0 a W 9 u M S 9 F b G V t Z W 5 0 b 3 M g Z X h w b 3 J 0 Y W R v c y A o N i k v Q X V 0 b 1 J l b W 9 2 Z W R D b 2 x 1 b W 5 z M S 5 7 U H J p b 3 J p d H k g T n V t Y m V y c y w 3 N n 0 m c X V v d D s s J n F 1 b 3 Q 7 U 2 V j d G l v b j E v R W x l b W V u d G 9 z I G V 4 c G 9 y d G F k b 3 M g K D Y p L 0 F 1 d G 9 S Z W 1 v d m V k Q 2 9 s d W 1 u c z E u e 1 B y b 2 d y Y W 1 t a W 5 n I E x h b m d 1 Y W d l L D c 3 f S Z x d W 9 0 O y w m c X V v d D t T Z W N 0 a W 9 u M S 9 F b G V t Z W 5 0 b 3 M g Z X h w b 3 J 0 Y W R v c y A o N i k v Q X V 0 b 1 J l b W 9 2 Z W R D b 2 x 1 b W 5 z M S 5 7 V m V y c 2 l v b i w 3 O H 0 m c X V v d D s s J n F 1 b 3 Q 7 U 2 V j d G l v b j E v R W x l b W V u d G 9 z I G V 4 c G 9 y d G F k b 3 M g K D Y p L 0 F 1 d G 9 S Z W 1 v d m V k Q 2 9 s d W 1 u c z E u e 1 N 5 c 3 R l b S w 3 O X 0 m c X V v d D s s J n F 1 b 3 Q 7 U 2 V j d G l v b j E v R W x l b W V u d G 9 z I G V 4 c G 9 y d G F k b 3 M g K D Y p L 0 F 1 d G 9 S Z W 1 v d m V k Q 2 9 s d W 1 u c z E u e 0 N v Z G U s O D B 9 J n F 1 b 3 Q 7 L C Z x d W 9 0 O 1 N l Y 3 R p b 2 4 x L 0 V s Z W 1 l b n R v c y B l e H B v c n R h Z G 9 z I C g 2 K S 9 B d X R v U m V t b 3 Z l Z E N v b H V t b n M x L n t D b 2 R l I E 5 1 b W J l c i w 4 M X 0 m c X V v d D s s J n F 1 b 3 Q 7 U 2 V j d G l v b j E v R W x l b W V u d G 9 z I G V 4 c G 9 y d G F k b 3 M g K D Y p L 0 F 1 d G 9 S Z W 1 v d m V k Q 2 9 s d W 1 u c z E u e 1 N l Y 3 R p b 2 4 s O D J 9 J n F 1 b 3 Q 7 L C Z x d W 9 0 O 1 N l Y 3 R p b 2 4 x L 0 V s Z W 1 l b n R v c y B l e H B v c n R h Z G 9 z I C g 2 K S 9 B d X R v U m V t b 3 Z l Z E N v b H V t b n M x L n t T Z X N z a W 9 u L D g z f S Z x d W 9 0 O y w m c X V v d D t T Z W N 0 a W 9 u M S 9 F b G V t Z W 5 0 b 3 M g Z X h w b 3 J 0 Y W R v c y A o N i k v Q X V 0 b 1 J l b W 9 2 Z W R D b 2 x 1 b W 5 z M S 5 7 Q 2 9 t b W l 0 d G V l L D g 0 f S Z x d W 9 0 O y w m c X V v d D t T Z W N 0 a W 9 u M S 9 F b G V t Z W 5 0 b 3 M g Z X h w b 3 J 0 Y W R v c y A o N i k v Q X V 0 b 1 J l b W 9 2 Z W R D b 2 x 1 b W 5 z M S 5 7 S G l z d G 9 y e S w 4 N X 0 m c X V v d D s s J n F 1 b 3 Q 7 U 2 V j d G l v b j E v R W x l b W V u d G 9 z I G V 4 c G 9 y d G F k b 3 M g K D Y p L 0 F 1 d G 9 S Z W 1 v d m V k Q 2 9 s d W 1 u c z E u e 0 x l Z 2 l z b G F 0 a X Z l I E J v Z H k s O D Z 9 J n F 1 b 3 Q 7 X S w m c X V v d D t D b 2 x 1 b W 5 D b 3 V u d C Z x d W 9 0 O z o 4 N y w m c X V v d D t L Z X l D b 2 x 1 b W 5 O Y W 1 l c y Z x d W 9 0 O z p b X S w m c X V v d D t D b 2 x 1 b W 5 J Z G V u d G l 0 a W V z J n F 1 b 3 Q 7 O l s m c X V v d D t T Z W N 0 a W 9 u M S 9 F b G V t Z W 5 0 b 3 M g Z X h w b 3 J 0 Y W R v c y A o N i k v Q X V 0 b 1 J l b W 9 2 Z W R D b 2 x 1 b W 5 z M S 5 7 S 2 V 5 L D B 9 J n F 1 b 3 Q 7 L C Z x d W 9 0 O 1 N l Y 3 R p b 2 4 x L 0 V s Z W 1 l b n R v c y B l e H B v c n R h Z G 9 z I C g 2 K S 9 B d X R v U m V t b 3 Z l Z E N v b H V t b n M x L n t J d G V t I F R 5 c G U s M X 0 m c X V v d D s s J n F 1 b 3 Q 7 U 2 V j d G l v b j E v R W x l b W V u d G 9 z I G V 4 c G 9 y d G F k b 3 M g K D Y p L 0 F 1 d G 9 S Z W 1 v d m V k Q 2 9 s d W 1 u c z E u e 1 B 1 Y m x p Y 2 F 0 a W 9 u I F l l Y X I s M n 0 m c X V v d D s s J n F 1 b 3 Q 7 U 2 V j d G l v b j E v R W x l b W V u d G 9 z I G V 4 c G 9 y d G F k b 3 M g K D Y p L 0 F 1 d G 9 S Z W 1 v d m V k Q 2 9 s d W 1 u c z E u e 0 F 1 d G h v c i w z f S Z x d W 9 0 O y w m c X V v d D t T Z W N 0 a W 9 u M S 9 F b G V t Z W 5 0 b 3 M g Z X h w b 3 J 0 Y W R v c y A o N i k v Q X V 0 b 1 J l b W 9 2 Z W R D b 2 x 1 b W 5 z M S 5 7 V G l 0 b G U s N H 0 m c X V v d D s s J n F 1 b 3 Q 7 U 2 V j d G l v b j E v R W x l b W V u d G 9 z I G V 4 c G 9 y d G F k b 3 M g K D Y p L 0 F 1 d G 9 S Z W 1 v d m V k Q 2 9 s d W 1 u c z E u e 1 B 1 Y m x p Y 2 F 0 a W 9 u I F R p d G x l L D V 9 J n F 1 b 3 Q 7 L C Z x d W 9 0 O 1 N l Y 3 R p b 2 4 x L 0 V s Z W 1 l b n R v c y B l e H B v c n R h Z G 9 z I C g 2 K S 9 B d X R v U m V t b 3 Z l Z E N v b H V t b n M x L n t J U 0 J O L D Z 9 J n F 1 b 3 Q 7 L C Z x d W 9 0 O 1 N l Y 3 R p b 2 4 x L 0 V s Z W 1 l b n R v c y B l e H B v c n R h Z G 9 z I C g 2 K S 9 B d X R v U m V t b 3 Z l Z E N v b H V t b n M x L n t J U 1 N O L D d 9 J n F 1 b 3 Q 7 L C Z x d W 9 0 O 1 N l Y 3 R p b 2 4 x L 0 V s Z W 1 l b n R v c y B l e H B v c n R h Z G 9 z I C g 2 K S 9 B d X R v U m V t b 3 Z l Z E N v b H V t b n M x L n t E T 0 k s O H 0 m c X V v d D s s J n F 1 b 3 Q 7 U 2 V j d G l v b j E v R W x l b W V u d G 9 z I G V 4 c G 9 y d G F k b 3 M g K D Y p L 0 F 1 d G 9 S Z W 1 v d m V k Q 2 9 s d W 1 u c z E u e 1 V y b C w 5 f S Z x d W 9 0 O y w m c X V v d D t T Z W N 0 a W 9 u M S 9 F b G V t Z W 5 0 b 3 M g Z X h w b 3 J 0 Y W R v c y A o N i k v Q X V 0 b 1 J l b W 9 2 Z W R D b 2 x 1 b W 5 z M S 5 7 Q W J z d H J h Y 3 Q g T m 9 0 Z S w x M H 0 m c X V v d D s s J n F 1 b 3 Q 7 U 2 V j d G l v b j E v R W x l b W V u d G 9 z I G V 4 c G 9 y d G F k b 3 M g K D Y p L 0 F 1 d G 9 S Z W 1 v d m V k Q 2 9 s d W 1 u c z E u e 0 R h d G U s M T F 9 J n F 1 b 3 Q 7 L C Z x d W 9 0 O 1 N l Y 3 R p b 2 4 x L 0 V s Z W 1 l b n R v c y B l e H B v c n R h Z G 9 z I C g 2 K S 9 B d X R v U m V t b 3 Z l Z E N v b H V t b n M x L n t E Y X R l I E F k Z G V k L D E y f S Z x d W 9 0 O y w m c X V v d D t T Z W N 0 a W 9 u M S 9 F b G V t Z W 5 0 b 3 M g Z X h w b 3 J 0 Y W R v c y A o N i k v Q X V 0 b 1 J l b W 9 2 Z W R D b 2 x 1 b W 5 z M S 5 7 R G F 0 Z S B N b 2 R p Z m l l Z C w x M 3 0 m c X V v d D s s J n F 1 b 3 Q 7 U 2 V j d G l v b j E v R W x l b W V u d G 9 z I G V 4 c G 9 y d G F k b 3 M g K D Y p L 0 F 1 d G 9 S Z W 1 v d m V k Q 2 9 s d W 1 u c z E u e 0 F j Y 2 V z c y B E Y X R l L D E 0 f S Z x d W 9 0 O y w m c X V v d D t T Z W N 0 a W 9 u M S 9 F b G V t Z W 5 0 b 3 M g Z X h w b 3 J 0 Y W R v c y A o N i k v Q X V 0 b 1 J l b W 9 2 Z W R D b 2 x 1 b W 5 z M S 5 7 U G F n Z X M s M T V 9 J n F 1 b 3 Q 7 L C Z x d W 9 0 O 1 N l Y 3 R p b 2 4 x L 0 V s Z W 1 l b n R v c y B l e H B v c n R h Z G 9 z I C g 2 K S 9 B d X R v U m V t b 3 Z l Z E N v b H V t b n M x L n t O d W 0 g U G F n Z X M s M T Z 9 J n F 1 b 3 Q 7 L C Z x d W 9 0 O 1 N l Y 3 R p b 2 4 x L 0 V s Z W 1 l b n R v c y B l e H B v c n R h Z G 9 z I C g 2 K S 9 B d X R v U m V t b 3 Z l Z E N v b H V t b n M x L n t J c 3 N 1 Z S w x N 3 0 m c X V v d D s s J n F 1 b 3 Q 7 U 2 V j d G l v b j E v R W x l b W V u d G 9 z I G V 4 c G 9 y d G F k b 3 M g K D Y p L 0 F 1 d G 9 S Z W 1 v d m V k Q 2 9 s d W 1 u c z E u e 1 Z v b H V t Z S w x O H 0 m c X V v d D s s J n F 1 b 3 Q 7 U 2 V j d G l v b j E v R W x l b W V u d G 9 z I G V 4 c G 9 y d G F k b 3 M g K D Y p L 0 F 1 d G 9 S Z W 1 v d m V k Q 2 9 s d W 1 u c z E u e 0 5 1 b W J l c i B P Z i B W b 2 x 1 b W V z L D E 5 f S Z x d W 9 0 O y w m c X V v d D t T Z W N 0 a W 9 u M S 9 F b G V t Z W 5 0 b 3 M g Z X h w b 3 J 0 Y W R v c y A o N i k v Q X V 0 b 1 J l b W 9 2 Z W R D b 2 x 1 b W 5 z M S 5 7 S m 9 1 c m 5 h b C B B Y m J y Z X Z p Y X R p b 2 4 s M j B 9 J n F 1 b 3 Q 7 L C Z x d W 9 0 O 1 N l Y 3 R p b 2 4 x L 0 V s Z W 1 l b n R v c y B l e H B v c n R h Z G 9 z I C g 2 K S 9 B d X R v U m V t b 3 Z l Z E N v b H V t b n M x L n t T a G 9 y d C B U a X R s Z S w y M X 0 m c X V v d D s s J n F 1 b 3 Q 7 U 2 V j d G l v b j E v R W x l b W V u d G 9 z I G V 4 c G 9 y d G F k b 3 M g K D Y p L 0 F 1 d G 9 S Z W 1 v d m V k Q 2 9 s d W 1 u c z E u e 1 N l c m l l c y w y M n 0 m c X V v d D s s J n F 1 b 3 Q 7 U 2 V j d G l v b j E v R W x l b W V u d G 9 z I G V 4 c G 9 y d G F k b 3 M g K D Y p L 0 F 1 d G 9 S Z W 1 v d m V k Q 2 9 s d W 1 u c z E u e 1 N l c m l l c y B O d W 1 i Z X I s M j N 9 J n F 1 b 3 Q 7 L C Z x d W 9 0 O 1 N l Y 3 R p b 2 4 x L 0 V s Z W 1 l b n R v c y B l e H B v c n R h Z G 9 z I C g 2 K S 9 B d X R v U m V t b 3 Z l Z E N v b H V t b n M x L n t T Z X J p Z X M g V G V 4 d C w y N H 0 m c X V v d D s s J n F 1 b 3 Q 7 U 2 V j d G l v b j E v R W x l b W V u d G 9 z I G V 4 c G 9 y d G F k b 3 M g K D Y p L 0 F 1 d G 9 S Z W 1 v d m V k Q 2 9 s d W 1 u c z E u e 1 N l c m l l c y B U a X R s Z S w y N X 0 m c X V v d D s s J n F 1 b 3 Q 7 U 2 V j d G l v b j E v R W x l b W V u d G 9 z I G V 4 c G 9 y d G F k b 3 M g K D Y p L 0 F 1 d G 9 S Z W 1 v d m V k Q 2 9 s d W 1 u c z E u e 1 B 1 Y m x p c 2 h l c i w y N n 0 m c X V v d D s s J n F 1 b 3 Q 7 U 2 V j d G l v b j E v R W x l b W V u d G 9 z I G V 4 c G 9 y d G F k b 3 M g K D Y p L 0 F 1 d G 9 S Z W 1 v d m V k Q 2 9 s d W 1 u c z E u e 1 B s Y W N l L D I 3 f S Z x d W 9 0 O y w m c X V v d D t T Z W N 0 a W 9 u M S 9 F b G V t Z W 5 0 b 3 M g Z X h w b 3 J 0 Y W R v c y A o N i k v Q X V 0 b 1 J l b W 9 2 Z W R D b 2 x 1 b W 5 z M S 5 7 T G F u Z 3 V h Z 2 U s M j h 9 J n F 1 b 3 Q 7 L C Z x d W 9 0 O 1 N l Y 3 R p b 2 4 x L 0 V s Z W 1 l b n R v c y B l e H B v c n R h Z G 9 z I C g 2 K S 9 B d X R v U m V t b 3 Z l Z E N v b H V t b n M x L n t S a W d o d H M s M j l 9 J n F 1 b 3 Q 7 L C Z x d W 9 0 O 1 N l Y 3 R p b 2 4 x L 0 V s Z W 1 l b n R v c y B l e H B v c n R h Z G 9 z I C g 2 K S 9 B d X R v U m V t b 3 Z l Z E N v b H V t b n M x L n t U e X B l L D M w f S Z x d W 9 0 O y w m c X V v d D t T Z W N 0 a W 9 u M S 9 F b G V t Z W 5 0 b 3 M g Z X h w b 3 J 0 Y W R v c y A o N i k v Q X V 0 b 1 J l b W 9 2 Z W R D b 2 x 1 b W 5 z M S 5 7 Q X J j a G l 2 Z S w z M X 0 m c X V v d D s s J n F 1 b 3 Q 7 U 2 V j d G l v b j E v R W x l b W V u d G 9 z I G V 4 c G 9 y d G F k b 3 M g K D Y p L 0 F 1 d G 9 S Z W 1 v d m V k Q 2 9 s d W 1 u c z E u e 0 F y Y 2 h p d m U g T G 9 j Y X R p b 2 4 s M z J 9 J n F 1 b 3 Q 7 L C Z x d W 9 0 O 1 N l Y 3 R p b 2 4 x L 0 V s Z W 1 l b n R v c y B l e H B v c n R h Z G 9 z I C g 2 K S 9 B d X R v U m V t b 3 Z l Z E N v b H V t b n M x L n t M a W J y Y X J 5 I E N h d G F s b 2 c s M z N 9 J n F 1 b 3 Q 7 L C Z x d W 9 0 O 1 N l Y 3 R p b 2 4 x L 0 V s Z W 1 l b n R v c y B l e H B v c n R h Z G 9 z I C g 2 K S 9 B d X R v U m V t b 3 Z l Z E N v b H V t b n M x L n t D Y W x s I E 5 1 b W J l c i w z N H 0 m c X V v d D s s J n F 1 b 3 Q 7 U 2 V j d G l v b j E v R W x l b W V u d G 9 z I G V 4 c G 9 y d G F k b 3 M g K D Y p L 0 F 1 d G 9 S Z W 1 v d m V k Q 2 9 s d W 1 u c z E u e 0 V 4 d H J h L D M 1 f S Z x d W 9 0 O y w m c X V v d D t T Z W N 0 a W 9 u M S 9 F b G V t Z W 5 0 b 3 M g Z X h w b 3 J 0 Y W R v c y A o N i k v Q X V 0 b 1 J l b W 9 2 Z W R D b 2 x 1 b W 5 z M S 5 7 T m 9 0 Z X M s M z Z 9 J n F 1 b 3 Q 7 L C Z x d W 9 0 O 1 N l Y 3 R p b 2 4 x L 0 V s Z W 1 l b n R v c y B l e H B v c n R h Z G 9 z I C g 2 K S 9 B d X R v U m V t b 3 Z l Z E N v b H V t b n M x L n t G a W x l I E F 0 d G F j a G 1 l b n R z L D M 3 f S Z x d W 9 0 O y w m c X V v d D t T Z W N 0 a W 9 u M S 9 F b G V t Z W 5 0 b 3 M g Z X h w b 3 J 0 Y W R v c y A o N i k v Q X V 0 b 1 J l b W 9 2 Z W R D b 2 x 1 b W 5 z M S 5 7 T G l u a y B B d H R h Y 2 h t Z W 5 0 c y w z O H 0 m c X V v d D s s J n F 1 b 3 Q 7 U 2 V j d G l v b j E v R W x l b W V u d G 9 z I G V 4 c G 9 y d G F k b 3 M g K D Y p L 0 F 1 d G 9 S Z W 1 v d m V k Q 2 9 s d W 1 u c z E u e 0 1 h b n V h b C B U Y W d z L D M 5 f S Z x d W 9 0 O y w m c X V v d D t T Z W N 0 a W 9 u M S 9 F b G V t Z W 5 0 b 3 M g Z X h w b 3 J 0 Y W R v c y A o N i k v Q X V 0 b 1 J l b W 9 2 Z W R D b 2 x 1 b W 5 z M S 5 7 Q X V 0 b 2 1 h d G l j I F R h Z 3 M s N D B 9 J n F 1 b 3 Q 7 L C Z x d W 9 0 O 1 N l Y 3 R p b 2 4 x L 0 V s Z W 1 l b n R v c y B l e H B v c n R h Z G 9 z I C g 2 K S 9 B d X R v U m V t b 3 Z l Z E N v b H V t b n M x L n t F Z G l 0 b 3 I s N D F 9 J n F 1 b 3 Q 7 L C Z x d W 9 0 O 1 N l Y 3 R p b 2 4 x L 0 V s Z W 1 l b n R v c y B l e H B v c n R h Z G 9 z I C g 2 K S 9 B d X R v U m V t b 3 Z l Z E N v b H V t b n M x L n t T Z X J p Z X M g R W R p d G 9 y L D Q y f S Z x d W 9 0 O y w m c X V v d D t T Z W N 0 a W 9 u M S 9 F b G V t Z W 5 0 b 3 M g Z X h w b 3 J 0 Y W R v c y A o N i k v Q X V 0 b 1 J l b W 9 2 Z W R D b 2 x 1 b W 5 z M S 5 7 V H J h b n N s Y X R v c i w 0 M 3 0 m c X V v d D s s J n F 1 b 3 Q 7 U 2 V j d G l v b j E v R W x l b W V u d G 9 z I G V 4 c G 9 y d G F k b 3 M g K D Y p L 0 F 1 d G 9 S Z W 1 v d m V k Q 2 9 s d W 1 u c z E u e 0 N v b n R y a W J 1 d G 9 y L D Q 0 f S Z x d W 9 0 O y w m c X V v d D t T Z W N 0 a W 9 u M S 9 F b G V t Z W 5 0 b 3 M g Z X h w b 3 J 0 Y W R v c y A o N i k v Q X V 0 b 1 J l b W 9 2 Z W R D b 2 x 1 b W 5 z M S 5 7 Q X R 0 b 3 J u Z X k g Q W d l b n Q s N D V 9 J n F 1 b 3 Q 7 L C Z x d W 9 0 O 1 N l Y 3 R p b 2 4 x L 0 V s Z W 1 l b n R v c y B l e H B v c n R h Z G 9 z I C g 2 K S 9 B d X R v U m V t b 3 Z l Z E N v b H V t b n M x L n t C b 2 9 r I E F 1 d G h v c i w 0 N n 0 m c X V v d D s s J n F 1 b 3 Q 7 U 2 V j d G l v b j E v R W x l b W V u d G 9 z I G V 4 c G 9 y d G F k b 3 M g K D Y p L 0 F 1 d G 9 S Z W 1 v d m V k Q 2 9 s d W 1 u c z E u e 0 N h c 3 Q g T W V t Y m V y L D Q 3 f S Z x d W 9 0 O y w m c X V v d D t T Z W N 0 a W 9 u M S 9 F b G V t Z W 5 0 b 3 M g Z X h w b 3 J 0 Y W R v c y A o N i k v Q X V 0 b 1 J l b W 9 2 Z W R D b 2 x 1 b W 5 z M S 5 7 Q 2 9 t b W V u d G V y L D Q 4 f S Z x d W 9 0 O y w m c X V v d D t T Z W N 0 a W 9 u M S 9 F b G V t Z W 5 0 b 3 M g Z X h w b 3 J 0 Y W R v c y A o N i k v Q X V 0 b 1 J l b W 9 2 Z W R D b 2 x 1 b W 5 z M S 5 7 Q 2 9 t c G 9 z Z X I s N D l 9 J n F 1 b 3 Q 7 L C Z x d W 9 0 O 1 N l Y 3 R p b 2 4 x L 0 V s Z W 1 l b n R v c y B l e H B v c n R h Z G 9 z I C g 2 K S 9 B d X R v U m V t b 3 Z l Z E N v b H V t b n M x L n t D b 3 N w b 2 5 z b 3 I s N T B 9 J n F 1 b 3 Q 7 L C Z x d W 9 0 O 1 N l Y 3 R p b 2 4 x L 0 V s Z W 1 l b n R v c y B l e H B v c n R h Z G 9 z I C g 2 K S 9 B d X R v U m V t b 3 Z l Z E N v b H V t b n M x L n t D b 3 V u c 2 V s L D U x f S Z x d W 9 0 O y w m c X V v d D t T Z W N 0 a W 9 u M S 9 F b G V t Z W 5 0 b 3 M g Z X h w b 3 J 0 Y W R v c y A o N i k v Q X V 0 b 1 J l b W 9 2 Z W R D b 2 x 1 b W 5 z M S 5 7 S W 5 0 Z X J 2 a W V 3 Z X I s N T J 9 J n F 1 b 3 Q 7 L C Z x d W 9 0 O 1 N l Y 3 R p b 2 4 x L 0 V s Z W 1 l b n R v c y B l e H B v c n R h Z G 9 z I C g 2 K S 9 B d X R v U m V t b 3 Z l Z E N v b H V t b n M x L n t Q c m 9 k d W N l c i w 1 M 3 0 m c X V v d D s s J n F 1 b 3 Q 7 U 2 V j d G l v b j E v R W x l b W V u d G 9 z I G V 4 c G 9 y d G F k b 3 M g K D Y p L 0 F 1 d G 9 S Z W 1 v d m V k Q 2 9 s d W 1 u c z E u e 1 J l Y 2 l w a W V u d C w 1 N H 0 m c X V v d D s s J n F 1 b 3 Q 7 U 2 V j d G l v b j E v R W x l b W V u d G 9 z I G V 4 c G 9 y d G F k b 3 M g K D Y p L 0 F 1 d G 9 S Z W 1 v d m V k Q 2 9 s d W 1 u c z E u e 1 J l d m l l d 2 V k I E F 1 d G h v c i w 1 N X 0 m c X V v d D s s J n F 1 b 3 Q 7 U 2 V j d G l v b j E v R W x l b W V u d G 9 z I G V 4 c G 9 y d G F k b 3 M g K D Y p L 0 F 1 d G 9 S Z W 1 v d m V k Q 2 9 s d W 1 u c z E u e 1 N j c m l w d H d y a X R l c i w 1 N n 0 m c X V v d D s s J n F 1 b 3 Q 7 U 2 V j d G l v b j E v R W x l b W V u d G 9 z I G V 4 c G 9 y d G F k b 3 M g K D Y p L 0 F 1 d G 9 S Z W 1 v d m V k Q 2 9 s d W 1 u c z E u e 1 d v c m R z I E J 5 L D U 3 f S Z x d W 9 0 O y w m c X V v d D t T Z W N 0 a W 9 u M S 9 F b G V t Z W 5 0 b 3 M g Z X h w b 3 J 0 Y W R v c y A o N i k v Q X V 0 b 1 J l b W 9 2 Z W R D b 2 x 1 b W 5 z M S 5 7 R 3 V l c 3 Q s N T h 9 J n F 1 b 3 Q 7 L C Z x d W 9 0 O 1 N l Y 3 R p b 2 4 x L 0 V s Z W 1 l b n R v c y B l e H B v c n R h Z G 9 z I C g 2 K S 9 B d X R v U m V t b 3 Z l Z E N v b H V t b n M x L n t O d W 1 i Z X I s N T l 9 J n F 1 b 3 Q 7 L C Z x d W 9 0 O 1 N l Y 3 R p b 2 4 x L 0 V s Z W 1 l b n R v c y B l e H B v c n R h Z G 9 z I C g 2 K S 9 B d X R v U m V t b 3 Z l Z E N v b H V t b n M x L n t F Z G l 0 a W 9 u L D Y w f S Z x d W 9 0 O y w m c X V v d D t T Z W N 0 a W 9 u M S 9 F b G V t Z W 5 0 b 3 M g Z X h w b 3 J 0 Y W R v c y A o N i k v Q X V 0 b 1 J l b W 9 2 Z W R D b 2 x 1 b W 5 z M S 5 7 U n V u b m l u Z y B U a W 1 l L D Y x f S Z x d W 9 0 O y w m c X V v d D t T Z W N 0 a W 9 u M S 9 F b G V t Z W 5 0 b 3 M g Z X h w b 3 J 0 Y W R v c y A o N i k v Q X V 0 b 1 J l b W 9 2 Z W R D b 2 x 1 b W 5 z M S 5 7 U 2 N h b G U s N j J 9 J n F 1 b 3 Q 7 L C Z x d W 9 0 O 1 N l Y 3 R p b 2 4 x L 0 V s Z W 1 l b n R v c y B l e H B v c n R h Z G 9 z I C g 2 K S 9 B d X R v U m V t b 3 Z l Z E N v b H V t b n M x L n t N Z W R p d W 0 s N j N 9 J n F 1 b 3 Q 7 L C Z x d W 9 0 O 1 N l Y 3 R p b 2 4 x L 0 V s Z W 1 l b n R v c y B l e H B v c n R h Z G 9 z I C g 2 K S 9 B d X R v U m V t b 3 Z l Z E N v b H V t b n M x L n t B c n R 3 b 3 J r I F N p e m U s N j R 9 J n F 1 b 3 Q 7 L C Z x d W 9 0 O 1 N l Y 3 R p b 2 4 x L 0 V s Z W 1 l b n R v c y B l e H B v c n R h Z G 9 z I C g 2 K S 9 B d X R v U m V t b 3 Z l Z E N v b H V t b n M x L n t G a W x p b m c g R G F 0 Z S w 2 N X 0 m c X V v d D s s J n F 1 b 3 Q 7 U 2 V j d G l v b j E v R W x l b W V u d G 9 z I G V 4 c G 9 y d G F k b 3 M g K D Y p L 0 F 1 d G 9 S Z W 1 v d m V k Q 2 9 s d W 1 u c z E u e 0 F w c G x p Y 2 F 0 a W 9 u I E 5 1 b W J l c i w 2 N n 0 m c X V v d D s s J n F 1 b 3 Q 7 U 2 V j d G l v b j E v R W x l b W V u d G 9 z I G V 4 c G 9 y d G F k b 3 M g K D Y p L 0 F 1 d G 9 S Z W 1 v d m V k Q 2 9 s d W 1 u c z E u e 0 F z c 2 l n b m V l L D Y 3 f S Z x d W 9 0 O y w m c X V v d D t T Z W N 0 a W 9 u M S 9 F b G V t Z W 5 0 b 3 M g Z X h w b 3 J 0 Y W R v c y A o N i k v Q X V 0 b 1 J l b W 9 2 Z W R D b 2 x 1 b W 5 z M S 5 7 S X N z d W l u Z y B B d X R o b 3 J p d H k s N j h 9 J n F 1 b 3 Q 7 L C Z x d W 9 0 O 1 N l Y 3 R p b 2 4 x L 0 V s Z W 1 l b n R v c y B l e H B v c n R h Z G 9 z I C g 2 K S 9 B d X R v U m V t b 3 Z l Z E N v b H V t b n M x L n t D b 3 V u d H J 5 L D Y 5 f S Z x d W 9 0 O y w m c X V v d D t T Z W N 0 a W 9 u M S 9 F b G V t Z W 5 0 b 3 M g Z X h w b 3 J 0 Y W R v c y A o N i k v Q X V 0 b 1 J l b W 9 2 Z W R D b 2 x 1 b W 5 z M S 5 7 T W V l d G l u Z y B O Y W 1 l L D c w f S Z x d W 9 0 O y w m c X V v d D t T Z W N 0 a W 9 u M S 9 F b G V t Z W 5 0 b 3 M g Z X h w b 3 J 0 Y W R v c y A o N i k v Q X V 0 b 1 J l b W 9 2 Z W R D b 2 x 1 b W 5 z M S 5 7 Q 2 9 u Z m V y Z W 5 j Z S B O Y W 1 l L D c x f S Z x d W 9 0 O y w m c X V v d D t T Z W N 0 a W 9 u M S 9 F b G V t Z W 5 0 b 3 M g Z X h w b 3 J 0 Y W R v c y A o N i k v Q X V 0 b 1 J l b W 9 2 Z W R D b 2 x 1 b W 5 z M S 5 7 Q 2 9 1 c n Q s N z J 9 J n F 1 b 3 Q 7 L C Z x d W 9 0 O 1 N l Y 3 R p b 2 4 x L 0 V s Z W 1 l b n R v c y B l e H B v c n R h Z G 9 z I C g 2 K S 9 B d X R v U m V t b 3 Z l Z E N v b H V t b n M x L n t S Z W Z l c m V u Y 2 V z L D c z f S Z x d W 9 0 O y w m c X V v d D t T Z W N 0 a W 9 u M S 9 F b G V t Z W 5 0 b 3 M g Z X h w b 3 J 0 Y W R v c y A o N i k v Q X V 0 b 1 J l b W 9 2 Z W R D b 2 x 1 b W 5 z M S 5 7 U m V w b 3 J 0 Z X I s N z R 9 J n F 1 b 3 Q 7 L C Z x d W 9 0 O 1 N l Y 3 R p b 2 4 x L 0 V s Z W 1 l b n R v c y B l e H B v c n R h Z G 9 z I C g 2 K S 9 B d X R v U m V t b 3 Z l Z E N v b H V t b n M x L n t M Z W d h b C B T d G F 0 d X M s N z V 9 J n F 1 b 3 Q 7 L C Z x d W 9 0 O 1 N l Y 3 R p b 2 4 x L 0 V s Z W 1 l b n R v c y B l e H B v c n R h Z G 9 z I C g 2 K S 9 B d X R v U m V t b 3 Z l Z E N v b H V t b n M x L n t Q c m l v c m l 0 e S B O d W 1 i Z X J z L D c 2 f S Z x d W 9 0 O y w m c X V v d D t T Z W N 0 a W 9 u M S 9 F b G V t Z W 5 0 b 3 M g Z X h w b 3 J 0 Y W R v c y A o N i k v Q X V 0 b 1 J l b W 9 2 Z W R D b 2 x 1 b W 5 z M S 5 7 U H J v Z 3 J h b W 1 p b m c g T G F u Z 3 V h Z 2 U s N z d 9 J n F 1 b 3 Q 7 L C Z x d W 9 0 O 1 N l Y 3 R p b 2 4 x L 0 V s Z W 1 l b n R v c y B l e H B v c n R h Z G 9 z I C g 2 K S 9 B d X R v U m V t b 3 Z l Z E N v b H V t b n M x L n t W Z X J z a W 9 u L D c 4 f S Z x d W 9 0 O y w m c X V v d D t T Z W N 0 a W 9 u M S 9 F b G V t Z W 5 0 b 3 M g Z X h w b 3 J 0 Y W R v c y A o N i k v Q X V 0 b 1 J l b W 9 2 Z W R D b 2 x 1 b W 5 z M S 5 7 U 3 l z d G V t L D c 5 f S Z x d W 9 0 O y w m c X V v d D t T Z W N 0 a W 9 u M S 9 F b G V t Z W 5 0 b 3 M g Z X h w b 3 J 0 Y W R v c y A o N i k v Q X V 0 b 1 J l b W 9 2 Z W R D b 2 x 1 b W 5 z M S 5 7 Q 2 9 k Z S w 4 M H 0 m c X V v d D s s J n F 1 b 3 Q 7 U 2 V j d G l v b j E v R W x l b W V u d G 9 z I G V 4 c G 9 y d G F k b 3 M g K D Y p L 0 F 1 d G 9 S Z W 1 v d m V k Q 2 9 s d W 1 u c z E u e 0 N v Z G U g T n V t Y m V y L D g x f S Z x d W 9 0 O y w m c X V v d D t T Z W N 0 a W 9 u M S 9 F b G V t Z W 5 0 b 3 M g Z X h w b 3 J 0 Y W R v c y A o N i k v Q X V 0 b 1 J l b W 9 2 Z W R D b 2 x 1 b W 5 z M S 5 7 U 2 V j d G l v b i w 4 M n 0 m c X V v d D s s J n F 1 b 3 Q 7 U 2 V j d G l v b j E v R W x l b W V u d G 9 z I G V 4 c G 9 y d G F k b 3 M g K D Y p L 0 F 1 d G 9 S Z W 1 v d m V k Q 2 9 s d W 1 u c z E u e 1 N l c 3 N p b 2 4 s O D N 9 J n F 1 b 3 Q 7 L C Z x d W 9 0 O 1 N l Y 3 R p b 2 4 x L 0 V s Z W 1 l b n R v c y B l e H B v c n R h Z G 9 z I C g 2 K S 9 B d X R v U m V t b 3 Z l Z E N v b H V t b n M x L n t D b 2 1 t a X R 0 Z W U s O D R 9 J n F 1 b 3 Q 7 L C Z x d W 9 0 O 1 N l Y 3 R p b 2 4 x L 0 V s Z W 1 l b n R v c y B l e H B v c n R h Z G 9 z I C g 2 K S 9 B d X R v U m V t b 3 Z l Z E N v b H V t b n M x L n t I a X N 0 b 3 J 5 L D g 1 f S Z x d W 9 0 O y w m c X V v d D t T Z W N 0 a W 9 u M S 9 F b G V t Z W 5 0 b 3 M g Z X h w b 3 J 0 Y W R v c y A o N i k v Q X V 0 b 1 J l b W 9 2 Z W R D b 2 x 1 b W 5 z M S 5 7 T G V n a X N s Y X R p d m U g Q m 9 k e S w 4 N n 0 m c X V v d D t d L C Z x d W 9 0 O 1 J l b G F 0 a W 9 u c 2 h p c E l u Z m 8 m c X V v d D s 6 W 1 1 9 I i A v P j x F b n R y e S B U e X B l P S J S Z X N 1 b H R U e X B l I i B W Y W x 1 Z T 0 i c 1 R h Y m x l I i A v P j x F b n R y e S B U e X B l P S J G a W x s T 2 J q Z W N 0 V H l w Z S I g V m F s d W U 9 I n N U Y W J s Z S I g L z 4 8 R W 5 0 c n k g V H l w Z T 0 i R m l s b F R h c m d l d C I g V m F s d W U 9 I n N F b G V t Z W 5 0 b 3 N f Z X h w b 3 J 0 Y W R v c 1 9 f N j E 0 I i A v P j x F b n R y e S B U e X B l P S J M b 2 F k Z W R U b 0 F u Y W x 5 c 2 l z U 2 V y d m l j Z X M i I F Z h b H V l P S J s M C I g L z 4 8 L 1 N 0 Y W J s Z U V u d H J p Z X M + P C 9 J d G V t P j x J d G V t P j x J d G V t T G 9 j Y X R p b 2 4 + P E l 0 Z W 1 U e X B l P k Z v c m 1 1 b G E 8 L 0 l 0 Z W 1 U e X B l P j x J d G V t U G F 0 a D 5 T Z W N 0 a W 9 u M S 9 F b G V t Z W 5 0 b 3 M l M j B l e H B v c n R h Z G 9 z J T I w K D g p P C 9 J d G V t U G F 0 a D 4 8 L 0 l 0 Z W 1 M b 2 N h d G l v b j 4 8 U 3 R h Y m x l R W 5 0 c m l l c z 4 8 R W 5 0 c n k g V H l w Z T 0 i Q W R k Z W R U b 0 R h d G F N b 2 R l b C I g V m F s d W U 9 I m w w I i A v P j x F b n R y e S B U e X B l P S J C d W Z m Z X J O Z X h 0 U m V m c m V z a C I g V m F s d W U 9 I m w x I i A v P j x F b n R y e S B U e X B l P S J G a W x s Q 2 9 1 b n Q i I F Z h b H V l P S J s M j A 1 I i A v P j x F b n R y e S B U e X B l P S J G a W x s R W 5 h Y m x l Z C I g V m F s d W U 9 I m w x I i A v P j x F b n R y e S B U e X B l P S J G a W x s R X J y b 3 J D b 2 R l I i B W Y W x 1 Z T 0 i c 1 V u a 2 5 v d 2 4 i I C 8 + P E V u d H J 5 I F R 5 c G U 9 I k Z p b G x F c n J v c k N v d W 5 0 I i B W Y W x 1 Z T 0 i b D A i I C 8 + P E V u d H J 5 I F R 5 c G U 9 I k Z p b G x M Y X N 0 V X B k Y X R l Z C I g V m F s d W U 9 I m Q y M D I 1 L T A 1 L T E w V D A y O j A 1 O j U z L j g 1 O D E 5 M T F a I i A v P j x F b n R y e S B U e X B l P S J G a W x s Q 2 9 s d W 1 u V H l w Z X M i I F Z h b H V l P S J z Q m d Z R E J n W U d C Z 1 l H Q m d Z R 0 J 3 Y 0 d C Z 1 l H Q X d Z R 0 J n W U d C Z 1 l H Q m d Z R 0 J n W U d C Z 1 l H Q m d Z R 0 J n W U d C Z 1 l H Q m d Z R 0 J n W U d C Z 1 l H Q m d Z R 0 J n W U d C Z 1 l H Q m d Z R 0 J n W U d C Z 1 l H Q m d Z R 0 J n W U d C Z 1 l H Q m d Z R 0 J n W U c i I C 8 + P E V u d H J 5 I F R 5 c G U 9 I k Z p b G x D b 2 x 1 b W 5 O Y W 1 l c y I g V m F s d W U 9 I n N b J n F 1 b 3 Q 7 S 2 V 5 J n F 1 b 3 Q 7 L C Z x d W 9 0 O 0 l 0 Z W 0 g V H l w Z S Z x d W 9 0 O y w m c X V v d D t Q d W J s a W N h d G l v b i B Z Z W F y J n F 1 b 3 Q 7 L C Z x d W 9 0 O 0 F 1 d G h v c i Z x d W 9 0 O y w m c X V v d D t U a X R s Z S Z x d W 9 0 O y w m c X V v d D t Q d W J s a W N h d G l v b i B U a X R s Z S Z x d W 9 0 O y w m c X V v d D t J U 0 J O J n F 1 b 3 Q 7 L C Z x d W 9 0 O 0 l T U 0 4 m c X V v d D s s J n F 1 b 3 Q 7 R E 9 J J n F 1 b 3 Q 7 L C Z x d W 9 0 O 1 V y b C Z x d W 9 0 O y w m c X V v d D t B Y n N 0 c m F j d C B O b 3 R l J n F 1 b 3 Q 7 L C Z x d W 9 0 O 0 R h d G U m c X V v d D s s J n F 1 b 3 Q 7 R G F 0 Z S B B Z G R l Z C Z x d W 9 0 O y w m c X V v d D t E Y X R l I E 1 v Z G l m a W V k J n F 1 b 3 Q 7 L C Z x d W 9 0 O 0 F j Y 2 V z c y B E Y X R l J n F 1 b 3 Q 7 L C Z x d W 9 0 O 1 B h Z 2 V z J n F 1 b 3 Q 7 L C Z x d W 9 0 O 0 5 1 b S B Q Y W d l c y Z x d W 9 0 O y w m c X V v d D t J c 3 N 1 Z S Z x d W 9 0 O y w m c X V v d D t W b 2 x 1 b W U m c X V v d D s s J n F 1 b 3 Q 7 T n V t Y m V y I E 9 m I F Z v b H V t Z X M m c X V v d D s s J n F 1 b 3 Q 7 S m 9 1 c m 5 h b C B B Y m J y Z X Z p Y X R p b 2 4 m c X V v d D s s J n F 1 b 3 Q 7 U 2 h v c n Q g V G l 0 b G U m c X V v d D s s J n F 1 b 3 Q 7 U 2 V y a W V z J n F 1 b 3 Q 7 L C Z x d W 9 0 O 1 N l c m l l c y B O d W 1 i Z X I m c X V v d D s s J n F 1 b 3 Q 7 U 2 V y a W V z I F R l e H Q m c X V v d D s s J n F 1 b 3 Q 7 U 2 V y a W V z I F R p d G x l J n F 1 b 3 Q 7 L C Z x d W 9 0 O 1 B 1 Y m x p c 2 h l c i Z x d W 9 0 O y w m c X V v d D t Q b G F j Z S Z x d W 9 0 O y w m c X V v d D t M Y W 5 n d W F n Z S Z x d W 9 0 O y w m c X V v d D t S a W d o d H M m c X V v d D s s J n F 1 b 3 Q 7 V H l w Z S Z x d W 9 0 O y w m c X V v d D t B c m N o a X Z l J n F 1 b 3 Q 7 L C Z x d W 9 0 O 0 F y Y 2 h p d m U g T G 9 j Y X R p b 2 4 m c X V v d D s s J n F 1 b 3 Q 7 T G l i c m F y e S B D Y X R h b G 9 n J n F 1 b 3 Q 7 L C Z x d W 9 0 O 0 N h b G w g T n V t Y m V y J n F 1 b 3 Q 7 L C Z x d W 9 0 O 0 V 4 d H J h J n F 1 b 3 Q 7 L C Z x d W 9 0 O 0 5 v d G V z J n F 1 b 3 Q 7 L C Z x d W 9 0 O 0 Z p b G U g Q X R 0 Y W N o b W V u d H M m c X V v d D s s J n F 1 b 3 Q 7 T G l u a y B B d H R h Y 2 h t Z W 5 0 c y Z x d W 9 0 O y w m c X V v d D t N Y W 5 1 Y W w g V G F n c y Z x d W 9 0 O y w m c X V v d D t B d X R v b W F 0 a W M g V G F n c y Z x d W 9 0 O y w m c X V v d D t F Z G l 0 b 3 I m c X V v d D s s J n F 1 b 3 Q 7 U 2 V y a W V z I E V k a X R v c i Z x d W 9 0 O y w m c X V v d D t U c m F u c 2 x h d G 9 y J n F 1 b 3 Q 7 L C Z x d W 9 0 O 0 N v b n R y a W J 1 d G 9 y J n F 1 b 3 Q 7 L C Z x d W 9 0 O 0 F 0 d G 9 y b m V 5 I E F n Z W 5 0 J n F 1 b 3 Q 7 L C Z x d W 9 0 O 0 J v b 2 s g Q X V 0 a G 9 y J n F 1 b 3 Q 7 L C Z x d W 9 0 O 0 N h c 3 Q g T W V t Y m V y J n F 1 b 3 Q 7 L C Z x d W 9 0 O 0 N v b W 1 l b n R l c i Z x d W 9 0 O y w m c X V v d D t D b 2 1 w b 3 N l c i Z x d W 9 0 O y w m c X V v d D t D b 3 N w b 2 5 z b 3 I m c X V v d D s s J n F 1 b 3 Q 7 Q 2 9 1 b n N l b C Z x d W 9 0 O y w m c X V v d D t J b n R l c n Z p Z X d l c i Z x d W 9 0 O y w m c X V v d D t Q c m 9 k d W N l c i Z x d W 9 0 O y w m c X V v d D t S Z W N p c G l l b n Q m c X V v d D s s J n F 1 b 3 Q 7 U m V 2 a W V 3 Z W Q g Q X V 0 a G 9 y J n F 1 b 3 Q 7 L C Z x d W 9 0 O 1 N j c m l w d H d y a X R l c i Z x d W 9 0 O y w m c X V v d D t X b 3 J k c y B C e S Z x d W 9 0 O y w m c X V v d D t H d W V z d C Z x d W 9 0 O y w m c X V v d D t O d W 1 i Z X I m c X V v d D s s J n F 1 b 3 Q 7 R W R p d G l v b i Z x d W 9 0 O y w m c X V v d D t S d W 5 u a W 5 n I F R p b W U m c X V v d D s s J n F 1 b 3 Q 7 U 2 N h b G U m c X V v d D s s J n F 1 b 3 Q 7 T W V k a X V t J n F 1 b 3 Q 7 L C Z x d W 9 0 O 0 F y d H d v c m s g U 2 l 6 Z S Z x d W 9 0 O y w m c X V v d D t G a W x p b m c g R G F 0 Z S Z x d W 9 0 O y w m c X V v d D t B c H B s a W N h d G l v b i B O d W 1 i Z X I m c X V v d D s s J n F 1 b 3 Q 7 Q X N z a W d u Z W U m c X V v d D s s J n F 1 b 3 Q 7 S X N z d W l u Z y B B d X R o b 3 J p d H k m c X V v d D s s J n F 1 b 3 Q 7 Q 2 9 1 b n R y e S Z x d W 9 0 O y w m c X V v d D t N Z W V 0 a W 5 n I E 5 h b W U m c X V v d D s s J n F 1 b 3 Q 7 Q 2 9 u Z m V y Z W 5 j Z S B O Y W 1 l J n F 1 b 3 Q 7 L C Z x d W 9 0 O 0 N v d X J 0 J n F 1 b 3 Q 7 L C Z x d W 9 0 O 1 J l Z m V y Z W 5 j Z X M m c X V v d D s s J n F 1 b 3 Q 7 U m V w b 3 J 0 Z X I m c X V v d D s s J n F 1 b 3 Q 7 T G V n Y W w g U 3 R h d H V z J n F 1 b 3 Q 7 L C Z x d W 9 0 O 1 B y a W 9 y a X R 5 I E 5 1 b W J l c n M m c X V v d D s s J n F 1 b 3 Q 7 U H J v Z 3 J h b W 1 p b m c g T G F u Z 3 V h Z 2 U m c X V v d D s s J n F 1 b 3 Q 7 V m V y c 2 l v b i Z x d W 9 0 O y w m c X V v d D t T e X N 0 Z W 0 m c X V v d D s s J n F 1 b 3 Q 7 Q 2 9 k Z S Z x d W 9 0 O y w m c X V v d D t D b 2 R l I E 5 1 b W J l c i Z x d W 9 0 O y w m c X V v d D t T Z W N 0 a W 9 u J n F 1 b 3 Q 7 L C Z x d W 9 0 O 1 N l c 3 N p b 2 4 m c X V v d D s s J n F 1 b 3 Q 7 Q 2 9 t b W l 0 d G V l J n F 1 b 3 Q 7 L C Z x d W 9 0 O 0 h p c 3 R v c n k m c X V v d D s s J n F 1 b 3 Q 7 T G V n a X N s Y X R p d m U g Q m 9 k e 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2 Y T V m Z G E w Y y 0 4 Y T Y y L T Q w O W M t Y T U 0 M C 0 0 N m E 2 N T U w O D J k O T U i I C 8 + P E V u d H J 5 I F R 5 c G U 9 I l J l b G F 0 a W 9 u c 2 h p c E l u Z m 9 D b 2 5 0 Y W l u Z X I i I F Z h b H V l P S J z e y Z x d W 9 0 O 2 N v b H V t b k N v d W 5 0 J n F 1 b 3 Q 7 O j g 3 L C Z x d W 9 0 O 2 t l e U N v b H V t b k 5 h b W V z J n F 1 b 3 Q 7 O l t d L C Z x d W 9 0 O 3 F 1 Z X J 5 U m V s Y X R p b 2 5 z a G l w c y Z x d W 9 0 O z p b X S w m c X V v d D t j b 2 x 1 b W 5 J Z G V u d G l 0 a W V z J n F 1 b 3 Q 7 O l s m c X V v d D t T Z W N 0 a W 9 u M S 9 F b G V t Z W 5 0 b 3 M g Z X h w b 3 J 0 Y W R v c y A o N i k v Q X V 0 b 1 J l b W 9 2 Z W R D b 2 x 1 b W 5 z M S 5 7 S 2 V 5 L D B 9 J n F 1 b 3 Q 7 L C Z x d W 9 0 O 1 N l Y 3 R p b 2 4 x L 0 V s Z W 1 l b n R v c y B l e H B v c n R h Z G 9 z I C g 2 K S 9 B d X R v U m V t b 3 Z l Z E N v b H V t b n M x L n t J d G V t I F R 5 c G U s M X 0 m c X V v d D s s J n F 1 b 3 Q 7 U 2 V j d G l v b j E v R W x l b W V u d G 9 z I G V 4 c G 9 y d G F k b 3 M g K D Y p L 0 F 1 d G 9 S Z W 1 v d m V k Q 2 9 s d W 1 u c z E u e 1 B 1 Y m x p Y 2 F 0 a W 9 u I F l l Y X I s M n 0 m c X V v d D s s J n F 1 b 3 Q 7 U 2 V j d G l v b j E v R W x l b W V u d G 9 z I G V 4 c G 9 y d G F k b 3 M g K D Y p L 0 F 1 d G 9 S Z W 1 v d m V k Q 2 9 s d W 1 u c z E u e 0 F 1 d G h v c i w z f S Z x d W 9 0 O y w m c X V v d D t T Z W N 0 a W 9 u M S 9 F b G V t Z W 5 0 b 3 M g Z X h w b 3 J 0 Y W R v c y A o N i k v Q X V 0 b 1 J l b W 9 2 Z W R D b 2 x 1 b W 5 z M S 5 7 V G l 0 b G U s N H 0 m c X V v d D s s J n F 1 b 3 Q 7 U 2 V j d G l v b j E v R W x l b W V u d G 9 z I G V 4 c G 9 y d G F k b 3 M g K D Y p L 0 F 1 d G 9 S Z W 1 v d m V k Q 2 9 s d W 1 u c z E u e 1 B 1 Y m x p Y 2 F 0 a W 9 u I F R p d G x l L D V 9 J n F 1 b 3 Q 7 L C Z x d W 9 0 O 1 N l Y 3 R p b 2 4 x L 0 V s Z W 1 l b n R v c y B l e H B v c n R h Z G 9 z I C g 2 K S 9 B d X R v U m V t b 3 Z l Z E N v b H V t b n M x L n t J U 0 J O L D Z 9 J n F 1 b 3 Q 7 L C Z x d W 9 0 O 1 N l Y 3 R p b 2 4 x L 0 V s Z W 1 l b n R v c y B l e H B v c n R h Z G 9 z I C g 2 K S 9 B d X R v U m V t b 3 Z l Z E N v b H V t b n M x L n t J U 1 N O L D d 9 J n F 1 b 3 Q 7 L C Z x d W 9 0 O 1 N l Y 3 R p b 2 4 x L 0 V s Z W 1 l b n R v c y B l e H B v c n R h Z G 9 z I C g 2 K S 9 B d X R v U m V t b 3 Z l Z E N v b H V t b n M x L n t E T 0 k s O H 0 m c X V v d D s s J n F 1 b 3 Q 7 U 2 V j d G l v b j E v R W x l b W V u d G 9 z I G V 4 c G 9 y d G F k b 3 M g K D Y p L 0 F 1 d G 9 S Z W 1 v d m V k Q 2 9 s d W 1 u c z E u e 1 V y b C w 5 f S Z x d W 9 0 O y w m c X V v d D t T Z W N 0 a W 9 u M S 9 F b G V t Z W 5 0 b 3 M g Z X h w b 3 J 0 Y W R v c y A o N i k v Q X V 0 b 1 J l b W 9 2 Z W R D b 2 x 1 b W 5 z M S 5 7 Q W J z d H J h Y 3 Q g T m 9 0 Z S w x M H 0 m c X V v d D s s J n F 1 b 3 Q 7 U 2 V j d G l v b j E v R W x l b W V u d G 9 z I G V 4 c G 9 y d G F k b 3 M g K D Y p L 0 F 1 d G 9 S Z W 1 v d m V k Q 2 9 s d W 1 u c z E u e 0 R h d G U s M T F 9 J n F 1 b 3 Q 7 L C Z x d W 9 0 O 1 N l Y 3 R p b 2 4 x L 0 V s Z W 1 l b n R v c y B l e H B v c n R h Z G 9 z I C g 2 K S 9 B d X R v U m V t b 3 Z l Z E N v b H V t b n M x L n t E Y X R l I E F k Z G V k L D E y f S Z x d W 9 0 O y w m c X V v d D t T Z W N 0 a W 9 u M S 9 F b G V t Z W 5 0 b 3 M g Z X h w b 3 J 0 Y W R v c y A o N i k v Q X V 0 b 1 J l b W 9 2 Z W R D b 2 x 1 b W 5 z M S 5 7 R G F 0 Z S B N b 2 R p Z m l l Z C w x M 3 0 m c X V v d D s s J n F 1 b 3 Q 7 U 2 V j d G l v b j E v R W x l b W V u d G 9 z I G V 4 c G 9 y d G F k b 3 M g K D Y p L 0 F 1 d G 9 S Z W 1 v d m V k Q 2 9 s d W 1 u c z E u e 0 F j Y 2 V z c y B E Y X R l L D E 0 f S Z x d W 9 0 O y w m c X V v d D t T Z W N 0 a W 9 u M S 9 F b G V t Z W 5 0 b 3 M g Z X h w b 3 J 0 Y W R v c y A o N i k v Q X V 0 b 1 J l b W 9 2 Z W R D b 2 x 1 b W 5 z M S 5 7 U G F n Z X M s M T V 9 J n F 1 b 3 Q 7 L C Z x d W 9 0 O 1 N l Y 3 R p b 2 4 x L 0 V s Z W 1 l b n R v c y B l e H B v c n R h Z G 9 z I C g 2 K S 9 B d X R v U m V t b 3 Z l Z E N v b H V t b n M x L n t O d W 0 g U G F n Z X M s M T Z 9 J n F 1 b 3 Q 7 L C Z x d W 9 0 O 1 N l Y 3 R p b 2 4 x L 0 V s Z W 1 l b n R v c y B l e H B v c n R h Z G 9 z I C g 2 K S 9 B d X R v U m V t b 3 Z l Z E N v b H V t b n M x L n t J c 3 N 1 Z S w x N 3 0 m c X V v d D s s J n F 1 b 3 Q 7 U 2 V j d G l v b j E v R W x l b W V u d G 9 z I G V 4 c G 9 y d G F k b 3 M g K D Y p L 0 F 1 d G 9 S Z W 1 v d m V k Q 2 9 s d W 1 u c z E u e 1 Z v b H V t Z S w x O H 0 m c X V v d D s s J n F 1 b 3 Q 7 U 2 V j d G l v b j E v R W x l b W V u d G 9 z I G V 4 c G 9 y d G F k b 3 M g K D Y p L 0 F 1 d G 9 S Z W 1 v d m V k Q 2 9 s d W 1 u c z E u e 0 5 1 b W J l c i B P Z i B W b 2 x 1 b W V z L D E 5 f S Z x d W 9 0 O y w m c X V v d D t T Z W N 0 a W 9 u M S 9 F b G V t Z W 5 0 b 3 M g Z X h w b 3 J 0 Y W R v c y A o N i k v Q X V 0 b 1 J l b W 9 2 Z W R D b 2 x 1 b W 5 z M S 5 7 S m 9 1 c m 5 h b C B B Y m J y Z X Z p Y X R p b 2 4 s M j B 9 J n F 1 b 3 Q 7 L C Z x d W 9 0 O 1 N l Y 3 R p b 2 4 x L 0 V s Z W 1 l b n R v c y B l e H B v c n R h Z G 9 z I C g 2 K S 9 B d X R v U m V t b 3 Z l Z E N v b H V t b n M x L n t T a G 9 y d C B U a X R s Z S w y M X 0 m c X V v d D s s J n F 1 b 3 Q 7 U 2 V j d G l v b j E v R W x l b W V u d G 9 z I G V 4 c G 9 y d G F k b 3 M g K D Y p L 0 F 1 d G 9 S Z W 1 v d m V k Q 2 9 s d W 1 u c z E u e 1 N l c m l l c y w y M n 0 m c X V v d D s s J n F 1 b 3 Q 7 U 2 V j d G l v b j E v R W x l b W V u d G 9 z I G V 4 c G 9 y d G F k b 3 M g K D Y p L 0 F 1 d G 9 S Z W 1 v d m V k Q 2 9 s d W 1 u c z E u e 1 N l c m l l c y B O d W 1 i Z X I s M j N 9 J n F 1 b 3 Q 7 L C Z x d W 9 0 O 1 N l Y 3 R p b 2 4 x L 0 V s Z W 1 l b n R v c y B l e H B v c n R h Z G 9 z I C g 2 K S 9 B d X R v U m V t b 3 Z l Z E N v b H V t b n M x L n t T Z X J p Z X M g V G V 4 d C w y N H 0 m c X V v d D s s J n F 1 b 3 Q 7 U 2 V j d G l v b j E v R W x l b W V u d G 9 z I G V 4 c G 9 y d G F k b 3 M g K D Y p L 0 F 1 d G 9 S Z W 1 v d m V k Q 2 9 s d W 1 u c z E u e 1 N l c m l l c y B U a X R s Z S w y N X 0 m c X V v d D s s J n F 1 b 3 Q 7 U 2 V j d G l v b j E v R W x l b W V u d G 9 z I G V 4 c G 9 y d G F k b 3 M g K D Y p L 0 F 1 d G 9 S Z W 1 v d m V k Q 2 9 s d W 1 u c z E u e 1 B 1 Y m x p c 2 h l c i w y N n 0 m c X V v d D s s J n F 1 b 3 Q 7 U 2 V j d G l v b j E v R W x l b W V u d G 9 z I G V 4 c G 9 y d G F k b 3 M g K D Y p L 0 F 1 d G 9 S Z W 1 v d m V k Q 2 9 s d W 1 u c z E u e 1 B s Y W N l L D I 3 f S Z x d W 9 0 O y w m c X V v d D t T Z W N 0 a W 9 u M S 9 F b G V t Z W 5 0 b 3 M g Z X h w b 3 J 0 Y W R v c y A o N i k v Q X V 0 b 1 J l b W 9 2 Z W R D b 2 x 1 b W 5 z M S 5 7 T G F u Z 3 V h Z 2 U s M j h 9 J n F 1 b 3 Q 7 L C Z x d W 9 0 O 1 N l Y 3 R p b 2 4 x L 0 V s Z W 1 l b n R v c y B l e H B v c n R h Z G 9 z I C g 2 K S 9 B d X R v U m V t b 3 Z l Z E N v b H V t b n M x L n t S a W d o d H M s M j l 9 J n F 1 b 3 Q 7 L C Z x d W 9 0 O 1 N l Y 3 R p b 2 4 x L 0 V s Z W 1 l b n R v c y B l e H B v c n R h Z G 9 z I C g 2 K S 9 B d X R v U m V t b 3 Z l Z E N v b H V t b n M x L n t U e X B l L D M w f S Z x d W 9 0 O y w m c X V v d D t T Z W N 0 a W 9 u M S 9 F b G V t Z W 5 0 b 3 M g Z X h w b 3 J 0 Y W R v c y A o N i k v Q X V 0 b 1 J l b W 9 2 Z W R D b 2 x 1 b W 5 z M S 5 7 Q X J j a G l 2 Z S w z M X 0 m c X V v d D s s J n F 1 b 3 Q 7 U 2 V j d G l v b j E v R W x l b W V u d G 9 z I G V 4 c G 9 y d G F k b 3 M g K D Y p L 0 F 1 d G 9 S Z W 1 v d m V k Q 2 9 s d W 1 u c z E u e 0 F y Y 2 h p d m U g T G 9 j Y X R p b 2 4 s M z J 9 J n F 1 b 3 Q 7 L C Z x d W 9 0 O 1 N l Y 3 R p b 2 4 x L 0 V s Z W 1 l b n R v c y B l e H B v c n R h Z G 9 z I C g 2 K S 9 B d X R v U m V t b 3 Z l Z E N v b H V t b n M x L n t M a W J y Y X J 5 I E N h d G F s b 2 c s M z N 9 J n F 1 b 3 Q 7 L C Z x d W 9 0 O 1 N l Y 3 R p b 2 4 x L 0 V s Z W 1 l b n R v c y B l e H B v c n R h Z G 9 z I C g 2 K S 9 B d X R v U m V t b 3 Z l Z E N v b H V t b n M x L n t D Y W x s I E 5 1 b W J l c i w z N H 0 m c X V v d D s s J n F 1 b 3 Q 7 U 2 V j d G l v b j E v R W x l b W V u d G 9 z I G V 4 c G 9 y d G F k b 3 M g K D Y p L 0 F 1 d G 9 S Z W 1 v d m V k Q 2 9 s d W 1 u c z E u e 0 V 4 d H J h L D M 1 f S Z x d W 9 0 O y w m c X V v d D t T Z W N 0 a W 9 u M S 9 F b G V t Z W 5 0 b 3 M g Z X h w b 3 J 0 Y W R v c y A o N i k v Q X V 0 b 1 J l b W 9 2 Z W R D b 2 x 1 b W 5 z M S 5 7 T m 9 0 Z X M s M z Z 9 J n F 1 b 3 Q 7 L C Z x d W 9 0 O 1 N l Y 3 R p b 2 4 x L 0 V s Z W 1 l b n R v c y B l e H B v c n R h Z G 9 z I C g 2 K S 9 B d X R v U m V t b 3 Z l Z E N v b H V t b n M x L n t G a W x l I E F 0 d G F j a G 1 l b n R z L D M 3 f S Z x d W 9 0 O y w m c X V v d D t T Z W N 0 a W 9 u M S 9 F b G V t Z W 5 0 b 3 M g Z X h w b 3 J 0 Y W R v c y A o N i k v Q X V 0 b 1 J l b W 9 2 Z W R D b 2 x 1 b W 5 z M S 5 7 T G l u a y B B d H R h Y 2 h t Z W 5 0 c y w z O H 0 m c X V v d D s s J n F 1 b 3 Q 7 U 2 V j d G l v b j E v R W x l b W V u d G 9 z I G V 4 c G 9 y d G F k b 3 M g K D Y p L 0 F 1 d G 9 S Z W 1 v d m V k Q 2 9 s d W 1 u c z E u e 0 1 h b n V h b C B U Y W d z L D M 5 f S Z x d W 9 0 O y w m c X V v d D t T Z W N 0 a W 9 u M S 9 F b G V t Z W 5 0 b 3 M g Z X h w b 3 J 0 Y W R v c y A o N i k v Q X V 0 b 1 J l b W 9 2 Z W R D b 2 x 1 b W 5 z M S 5 7 Q X V 0 b 2 1 h d G l j I F R h Z 3 M s N D B 9 J n F 1 b 3 Q 7 L C Z x d W 9 0 O 1 N l Y 3 R p b 2 4 x L 0 V s Z W 1 l b n R v c y B l e H B v c n R h Z G 9 z I C g 2 K S 9 B d X R v U m V t b 3 Z l Z E N v b H V t b n M x L n t F Z G l 0 b 3 I s N D F 9 J n F 1 b 3 Q 7 L C Z x d W 9 0 O 1 N l Y 3 R p b 2 4 x L 0 V s Z W 1 l b n R v c y B l e H B v c n R h Z G 9 z I C g 2 K S 9 B d X R v U m V t b 3 Z l Z E N v b H V t b n M x L n t T Z X J p Z X M g R W R p d G 9 y L D Q y f S Z x d W 9 0 O y w m c X V v d D t T Z W N 0 a W 9 u M S 9 F b G V t Z W 5 0 b 3 M g Z X h w b 3 J 0 Y W R v c y A o N i k v Q X V 0 b 1 J l b W 9 2 Z W R D b 2 x 1 b W 5 z M S 5 7 V H J h b n N s Y X R v c i w 0 M 3 0 m c X V v d D s s J n F 1 b 3 Q 7 U 2 V j d G l v b j E v R W x l b W V u d G 9 z I G V 4 c G 9 y d G F k b 3 M g K D Y p L 0 F 1 d G 9 S Z W 1 v d m V k Q 2 9 s d W 1 u c z E u e 0 N v b n R y a W J 1 d G 9 y L D Q 0 f S Z x d W 9 0 O y w m c X V v d D t T Z W N 0 a W 9 u M S 9 F b G V t Z W 5 0 b 3 M g Z X h w b 3 J 0 Y W R v c y A o N i k v Q X V 0 b 1 J l b W 9 2 Z W R D b 2 x 1 b W 5 z M S 5 7 Q X R 0 b 3 J u Z X k g Q W d l b n Q s N D V 9 J n F 1 b 3 Q 7 L C Z x d W 9 0 O 1 N l Y 3 R p b 2 4 x L 0 V s Z W 1 l b n R v c y B l e H B v c n R h Z G 9 z I C g 2 K S 9 B d X R v U m V t b 3 Z l Z E N v b H V t b n M x L n t C b 2 9 r I E F 1 d G h v c i w 0 N n 0 m c X V v d D s s J n F 1 b 3 Q 7 U 2 V j d G l v b j E v R W x l b W V u d G 9 z I G V 4 c G 9 y d G F k b 3 M g K D Y p L 0 F 1 d G 9 S Z W 1 v d m V k Q 2 9 s d W 1 u c z E u e 0 N h c 3 Q g T W V t Y m V y L D Q 3 f S Z x d W 9 0 O y w m c X V v d D t T Z W N 0 a W 9 u M S 9 F b G V t Z W 5 0 b 3 M g Z X h w b 3 J 0 Y W R v c y A o N i k v Q X V 0 b 1 J l b W 9 2 Z W R D b 2 x 1 b W 5 z M S 5 7 Q 2 9 t b W V u d G V y L D Q 4 f S Z x d W 9 0 O y w m c X V v d D t T Z W N 0 a W 9 u M S 9 F b G V t Z W 5 0 b 3 M g Z X h w b 3 J 0 Y W R v c y A o N i k v Q X V 0 b 1 J l b W 9 2 Z W R D b 2 x 1 b W 5 z M S 5 7 Q 2 9 t c G 9 z Z X I s N D l 9 J n F 1 b 3 Q 7 L C Z x d W 9 0 O 1 N l Y 3 R p b 2 4 x L 0 V s Z W 1 l b n R v c y B l e H B v c n R h Z G 9 z I C g 2 K S 9 B d X R v U m V t b 3 Z l Z E N v b H V t b n M x L n t D b 3 N w b 2 5 z b 3 I s N T B 9 J n F 1 b 3 Q 7 L C Z x d W 9 0 O 1 N l Y 3 R p b 2 4 x L 0 V s Z W 1 l b n R v c y B l e H B v c n R h Z G 9 z I C g 2 K S 9 B d X R v U m V t b 3 Z l Z E N v b H V t b n M x L n t D b 3 V u c 2 V s L D U x f S Z x d W 9 0 O y w m c X V v d D t T Z W N 0 a W 9 u M S 9 F b G V t Z W 5 0 b 3 M g Z X h w b 3 J 0 Y W R v c y A o N i k v Q X V 0 b 1 J l b W 9 2 Z W R D b 2 x 1 b W 5 z M S 5 7 S W 5 0 Z X J 2 a W V 3 Z X I s N T J 9 J n F 1 b 3 Q 7 L C Z x d W 9 0 O 1 N l Y 3 R p b 2 4 x L 0 V s Z W 1 l b n R v c y B l e H B v c n R h Z G 9 z I C g 2 K S 9 B d X R v U m V t b 3 Z l Z E N v b H V t b n M x L n t Q c m 9 k d W N l c i w 1 M 3 0 m c X V v d D s s J n F 1 b 3 Q 7 U 2 V j d G l v b j E v R W x l b W V u d G 9 z I G V 4 c G 9 y d G F k b 3 M g K D Y p L 0 F 1 d G 9 S Z W 1 v d m V k Q 2 9 s d W 1 u c z E u e 1 J l Y 2 l w a W V u d C w 1 N H 0 m c X V v d D s s J n F 1 b 3 Q 7 U 2 V j d G l v b j E v R W x l b W V u d G 9 z I G V 4 c G 9 y d G F k b 3 M g K D Y p L 0 F 1 d G 9 S Z W 1 v d m V k Q 2 9 s d W 1 u c z E u e 1 J l d m l l d 2 V k I E F 1 d G h v c i w 1 N X 0 m c X V v d D s s J n F 1 b 3 Q 7 U 2 V j d G l v b j E v R W x l b W V u d G 9 z I G V 4 c G 9 y d G F k b 3 M g K D Y p L 0 F 1 d G 9 S Z W 1 v d m V k Q 2 9 s d W 1 u c z E u e 1 N j c m l w d H d y a X R l c i w 1 N n 0 m c X V v d D s s J n F 1 b 3 Q 7 U 2 V j d G l v b j E v R W x l b W V u d G 9 z I G V 4 c G 9 y d G F k b 3 M g K D Y p L 0 F 1 d G 9 S Z W 1 v d m V k Q 2 9 s d W 1 u c z E u e 1 d v c m R z I E J 5 L D U 3 f S Z x d W 9 0 O y w m c X V v d D t T Z W N 0 a W 9 u M S 9 F b G V t Z W 5 0 b 3 M g Z X h w b 3 J 0 Y W R v c y A o N i k v Q X V 0 b 1 J l b W 9 2 Z W R D b 2 x 1 b W 5 z M S 5 7 R 3 V l c 3 Q s N T h 9 J n F 1 b 3 Q 7 L C Z x d W 9 0 O 1 N l Y 3 R p b 2 4 x L 0 V s Z W 1 l b n R v c y B l e H B v c n R h Z G 9 z I C g 2 K S 9 B d X R v U m V t b 3 Z l Z E N v b H V t b n M x L n t O d W 1 i Z X I s N T l 9 J n F 1 b 3 Q 7 L C Z x d W 9 0 O 1 N l Y 3 R p b 2 4 x L 0 V s Z W 1 l b n R v c y B l e H B v c n R h Z G 9 z I C g 2 K S 9 B d X R v U m V t b 3 Z l Z E N v b H V t b n M x L n t F Z G l 0 a W 9 u L D Y w f S Z x d W 9 0 O y w m c X V v d D t T Z W N 0 a W 9 u M S 9 F b G V t Z W 5 0 b 3 M g Z X h w b 3 J 0 Y W R v c y A o N i k v Q X V 0 b 1 J l b W 9 2 Z W R D b 2 x 1 b W 5 z M S 5 7 U n V u b m l u Z y B U a W 1 l L D Y x f S Z x d W 9 0 O y w m c X V v d D t T Z W N 0 a W 9 u M S 9 F b G V t Z W 5 0 b 3 M g Z X h w b 3 J 0 Y W R v c y A o N i k v Q X V 0 b 1 J l b W 9 2 Z W R D b 2 x 1 b W 5 z M S 5 7 U 2 N h b G U s N j J 9 J n F 1 b 3 Q 7 L C Z x d W 9 0 O 1 N l Y 3 R p b 2 4 x L 0 V s Z W 1 l b n R v c y B l e H B v c n R h Z G 9 z I C g 2 K S 9 B d X R v U m V t b 3 Z l Z E N v b H V t b n M x L n t N Z W R p d W 0 s N j N 9 J n F 1 b 3 Q 7 L C Z x d W 9 0 O 1 N l Y 3 R p b 2 4 x L 0 V s Z W 1 l b n R v c y B l e H B v c n R h Z G 9 z I C g 2 K S 9 B d X R v U m V t b 3 Z l Z E N v b H V t b n M x L n t B c n R 3 b 3 J r I F N p e m U s N j R 9 J n F 1 b 3 Q 7 L C Z x d W 9 0 O 1 N l Y 3 R p b 2 4 x L 0 V s Z W 1 l b n R v c y B l e H B v c n R h Z G 9 z I C g 2 K S 9 B d X R v U m V t b 3 Z l Z E N v b H V t b n M x L n t G a W x p b m c g R G F 0 Z S w 2 N X 0 m c X V v d D s s J n F 1 b 3 Q 7 U 2 V j d G l v b j E v R W x l b W V u d G 9 z I G V 4 c G 9 y d G F k b 3 M g K D Y p L 0 F 1 d G 9 S Z W 1 v d m V k Q 2 9 s d W 1 u c z E u e 0 F w c G x p Y 2 F 0 a W 9 u I E 5 1 b W J l c i w 2 N n 0 m c X V v d D s s J n F 1 b 3 Q 7 U 2 V j d G l v b j E v R W x l b W V u d G 9 z I G V 4 c G 9 y d G F k b 3 M g K D Y p L 0 F 1 d G 9 S Z W 1 v d m V k Q 2 9 s d W 1 u c z E u e 0 F z c 2 l n b m V l L D Y 3 f S Z x d W 9 0 O y w m c X V v d D t T Z W N 0 a W 9 u M S 9 F b G V t Z W 5 0 b 3 M g Z X h w b 3 J 0 Y W R v c y A o N i k v Q X V 0 b 1 J l b W 9 2 Z W R D b 2 x 1 b W 5 z M S 5 7 S X N z d W l u Z y B B d X R o b 3 J p d H k s N j h 9 J n F 1 b 3 Q 7 L C Z x d W 9 0 O 1 N l Y 3 R p b 2 4 x L 0 V s Z W 1 l b n R v c y B l e H B v c n R h Z G 9 z I C g 2 K S 9 B d X R v U m V t b 3 Z l Z E N v b H V t b n M x L n t D b 3 V u d H J 5 L D Y 5 f S Z x d W 9 0 O y w m c X V v d D t T Z W N 0 a W 9 u M S 9 F b G V t Z W 5 0 b 3 M g Z X h w b 3 J 0 Y W R v c y A o N i k v Q X V 0 b 1 J l b W 9 2 Z W R D b 2 x 1 b W 5 z M S 5 7 T W V l d G l u Z y B O Y W 1 l L D c w f S Z x d W 9 0 O y w m c X V v d D t T Z W N 0 a W 9 u M S 9 F b G V t Z W 5 0 b 3 M g Z X h w b 3 J 0 Y W R v c y A o N i k v Q X V 0 b 1 J l b W 9 2 Z W R D b 2 x 1 b W 5 z M S 5 7 Q 2 9 u Z m V y Z W 5 j Z S B O Y W 1 l L D c x f S Z x d W 9 0 O y w m c X V v d D t T Z W N 0 a W 9 u M S 9 F b G V t Z W 5 0 b 3 M g Z X h w b 3 J 0 Y W R v c y A o N i k v Q X V 0 b 1 J l b W 9 2 Z W R D b 2 x 1 b W 5 z M S 5 7 Q 2 9 1 c n Q s N z J 9 J n F 1 b 3 Q 7 L C Z x d W 9 0 O 1 N l Y 3 R p b 2 4 x L 0 V s Z W 1 l b n R v c y B l e H B v c n R h Z G 9 z I C g 2 K S 9 B d X R v U m V t b 3 Z l Z E N v b H V t b n M x L n t S Z W Z l c m V u Y 2 V z L D c z f S Z x d W 9 0 O y w m c X V v d D t T Z W N 0 a W 9 u M S 9 F b G V t Z W 5 0 b 3 M g Z X h w b 3 J 0 Y W R v c y A o N i k v Q X V 0 b 1 J l b W 9 2 Z W R D b 2 x 1 b W 5 z M S 5 7 U m V w b 3 J 0 Z X I s N z R 9 J n F 1 b 3 Q 7 L C Z x d W 9 0 O 1 N l Y 3 R p b 2 4 x L 0 V s Z W 1 l b n R v c y B l e H B v c n R h Z G 9 z I C g 2 K S 9 B d X R v U m V t b 3 Z l Z E N v b H V t b n M x L n t M Z W d h b C B T d G F 0 d X M s N z V 9 J n F 1 b 3 Q 7 L C Z x d W 9 0 O 1 N l Y 3 R p b 2 4 x L 0 V s Z W 1 l b n R v c y B l e H B v c n R h Z G 9 z I C g 2 K S 9 B d X R v U m V t b 3 Z l Z E N v b H V t b n M x L n t Q c m l v c m l 0 e S B O d W 1 i Z X J z L D c 2 f S Z x d W 9 0 O y w m c X V v d D t T Z W N 0 a W 9 u M S 9 F b G V t Z W 5 0 b 3 M g Z X h w b 3 J 0 Y W R v c y A o N i k v Q X V 0 b 1 J l b W 9 2 Z W R D b 2 x 1 b W 5 z M S 5 7 U H J v Z 3 J h b W 1 p b m c g T G F u Z 3 V h Z 2 U s N z d 9 J n F 1 b 3 Q 7 L C Z x d W 9 0 O 1 N l Y 3 R p b 2 4 x L 0 V s Z W 1 l b n R v c y B l e H B v c n R h Z G 9 z I C g 2 K S 9 B d X R v U m V t b 3 Z l Z E N v b H V t b n M x L n t W Z X J z a W 9 u L D c 4 f S Z x d W 9 0 O y w m c X V v d D t T Z W N 0 a W 9 u M S 9 F b G V t Z W 5 0 b 3 M g Z X h w b 3 J 0 Y W R v c y A o N i k v Q X V 0 b 1 J l b W 9 2 Z W R D b 2 x 1 b W 5 z M S 5 7 U 3 l z d G V t L D c 5 f S Z x d W 9 0 O y w m c X V v d D t T Z W N 0 a W 9 u M S 9 F b G V t Z W 5 0 b 3 M g Z X h w b 3 J 0 Y W R v c y A o N i k v Q X V 0 b 1 J l b W 9 2 Z W R D b 2 x 1 b W 5 z M S 5 7 Q 2 9 k Z S w 4 M H 0 m c X V v d D s s J n F 1 b 3 Q 7 U 2 V j d G l v b j E v R W x l b W V u d G 9 z I G V 4 c G 9 y d G F k b 3 M g K D Y p L 0 F 1 d G 9 S Z W 1 v d m V k Q 2 9 s d W 1 u c z E u e 0 N v Z G U g T n V t Y m V y L D g x f S Z x d W 9 0 O y w m c X V v d D t T Z W N 0 a W 9 u M S 9 F b G V t Z W 5 0 b 3 M g Z X h w b 3 J 0 Y W R v c y A o N i k v Q X V 0 b 1 J l b W 9 2 Z W R D b 2 x 1 b W 5 z M S 5 7 U 2 V j d G l v b i w 4 M n 0 m c X V v d D s s J n F 1 b 3 Q 7 U 2 V j d G l v b j E v R W x l b W V u d G 9 z I G V 4 c G 9 y d G F k b 3 M g K D Y p L 0 F 1 d G 9 S Z W 1 v d m V k Q 2 9 s d W 1 u c z E u e 1 N l c 3 N p b 2 4 s O D N 9 J n F 1 b 3 Q 7 L C Z x d W 9 0 O 1 N l Y 3 R p b 2 4 x L 0 V s Z W 1 l b n R v c y B l e H B v c n R h Z G 9 z I C g 2 K S 9 B d X R v U m V t b 3 Z l Z E N v b H V t b n M x L n t D b 2 1 t a X R 0 Z W U s O D R 9 J n F 1 b 3 Q 7 L C Z x d W 9 0 O 1 N l Y 3 R p b 2 4 x L 0 V s Z W 1 l b n R v c y B l e H B v c n R h Z G 9 z I C g 2 K S 9 B d X R v U m V t b 3 Z l Z E N v b H V t b n M x L n t I a X N 0 b 3 J 5 L D g 1 f S Z x d W 9 0 O y w m c X V v d D t T Z W N 0 a W 9 u M S 9 F b G V t Z W 5 0 b 3 M g Z X h w b 3 J 0 Y W R v c y A o N i k v Q X V 0 b 1 J l b W 9 2 Z W R D b 2 x 1 b W 5 z M S 5 7 T G V n a X N s Y X R p d m U g Q m 9 k e S w 4 N n 0 m c X V v d D t d L C Z x d W 9 0 O 0 N v b H V t b k N v d W 5 0 J n F 1 b 3 Q 7 O j g 3 L C Z x d W 9 0 O 0 t l e U N v b H V t b k 5 h b W V z J n F 1 b 3 Q 7 O l t d L C Z x d W 9 0 O 0 N v b H V t b k l k Z W 5 0 a X R p Z X M m c X V v d D s 6 W y Z x d W 9 0 O 1 N l Y 3 R p b 2 4 x L 0 V s Z W 1 l b n R v c y B l e H B v c n R h Z G 9 z I C g 2 K S 9 B d X R v U m V t b 3 Z l Z E N v b H V t b n M x L n t L Z X k s M H 0 m c X V v d D s s J n F 1 b 3 Q 7 U 2 V j d G l v b j E v R W x l b W V u d G 9 z I G V 4 c G 9 y d G F k b 3 M g K D Y p L 0 F 1 d G 9 S Z W 1 v d m V k Q 2 9 s d W 1 u c z E u e 0 l 0 Z W 0 g V H l w Z S w x f S Z x d W 9 0 O y w m c X V v d D t T Z W N 0 a W 9 u M S 9 F b G V t Z W 5 0 b 3 M g Z X h w b 3 J 0 Y W R v c y A o N i k v Q X V 0 b 1 J l b W 9 2 Z W R D b 2 x 1 b W 5 z M S 5 7 U H V i b G l j Y X R p b 2 4 g W W V h c i w y f S Z x d W 9 0 O y w m c X V v d D t T Z W N 0 a W 9 u M S 9 F b G V t Z W 5 0 b 3 M g Z X h w b 3 J 0 Y W R v c y A o N i k v Q X V 0 b 1 J l b W 9 2 Z W R D b 2 x 1 b W 5 z M S 5 7 Q X V 0 a G 9 y L D N 9 J n F 1 b 3 Q 7 L C Z x d W 9 0 O 1 N l Y 3 R p b 2 4 x L 0 V s Z W 1 l b n R v c y B l e H B v c n R h Z G 9 z I C g 2 K S 9 B d X R v U m V t b 3 Z l Z E N v b H V t b n M x L n t U a X R s Z S w 0 f S Z x d W 9 0 O y w m c X V v d D t T Z W N 0 a W 9 u M S 9 F b G V t Z W 5 0 b 3 M g Z X h w b 3 J 0 Y W R v c y A o N i k v Q X V 0 b 1 J l b W 9 2 Z W R D b 2 x 1 b W 5 z M S 5 7 U H V i b G l j Y X R p b 2 4 g V G l 0 b G U s N X 0 m c X V v d D s s J n F 1 b 3 Q 7 U 2 V j d G l v b j E v R W x l b W V u d G 9 z I G V 4 c G 9 y d G F k b 3 M g K D Y p L 0 F 1 d G 9 S Z W 1 v d m V k Q 2 9 s d W 1 u c z E u e 0 l T Q k 4 s N n 0 m c X V v d D s s J n F 1 b 3 Q 7 U 2 V j d G l v b j E v R W x l b W V u d G 9 z I G V 4 c G 9 y d G F k b 3 M g K D Y p L 0 F 1 d G 9 S Z W 1 v d m V k Q 2 9 s d W 1 u c z E u e 0 l T U 0 4 s N 3 0 m c X V v d D s s J n F 1 b 3 Q 7 U 2 V j d G l v b j E v R W x l b W V u d G 9 z I G V 4 c G 9 y d G F k b 3 M g K D Y p L 0 F 1 d G 9 S Z W 1 v d m V k Q 2 9 s d W 1 u c z E u e 0 R P S S w 4 f S Z x d W 9 0 O y w m c X V v d D t T Z W N 0 a W 9 u M S 9 F b G V t Z W 5 0 b 3 M g Z X h w b 3 J 0 Y W R v c y A o N i k v Q X V 0 b 1 J l b W 9 2 Z W R D b 2 x 1 b W 5 z M S 5 7 V X J s L D l 9 J n F 1 b 3 Q 7 L C Z x d W 9 0 O 1 N l Y 3 R p b 2 4 x L 0 V s Z W 1 l b n R v c y B l e H B v c n R h Z G 9 z I C g 2 K S 9 B d X R v U m V t b 3 Z l Z E N v b H V t b n M x L n t B Y n N 0 c m F j d C B O b 3 R l L D E w f S Z x d W 9 0 O y w m c X V v d D t T Z W N 0 a W 9 u M S 9 F b G V t Z W 5 0 b 3 M g Z X h w b 3 J 0 Y W R v c y A o N i k v Q X V 0 b 1 J l b W 9 2 Z W R D b 2 x 1 b W 5 z M S 5 7 R G F 0 Z S w x M X 0 m c X V v d D s s J n F 1 b 3 Q 7 U 2 V j d G l v b j E v R W x l b W V u d G 9 z I G V 4 c G 9 y d G F k b 3 M g K D Y p L 0 F 1 d G 9 S Z W 1 v d m V k Q 2 9 s d W 1 u c z E u e 0 R h d G U g Q W R k Z W Q s M T J 9 J n F 1 b 3 Q 7 L C Z x d W 9 0 O 1 N l Y 3 R p b 2 4 x L 0 V s Z W 1 l b n R v c y B l e H B v c n R h Z G 9 z I C g 2 K S 9 B d X R v U m V t b 3 Z l Z E N v b H V t b n M x L n t E Y X R l I E 1 v Z G l m a W V k L D E z f S Z x d W 9 0 O y w m c X V v d D t T Z W N 0 a W 9 u M S 9 F b G V t Z W 5 0 b 3 M g Z X h w b 3 J 0 Y W R v c y A o N i k v Q X V 0 b 1 J l b W 9 2 Z W R D b 2 x 1 b W 5 z M S 5 7 Q W N j Z X N z I E R h d G U s M T R 9 J n F 1 b 3 Q 7 L C Z x d W 9 0 O 1 N l Y 3 R p b 2 4 x L 0 V s Z W 1 l b n R v c y B l e H B v c n R h Z G 9 z I C g 2 K S 9 B d X R v U m V t b 3 Z l Z E N v b H V t b n M x L n t Q Y W d l c y w x N X 0 m c X V v d D s s J n F 1 b 3 Q 7 U 2 V j d G l v b j E v R W x l b W V u d G 9 z I G V 4 c G 9 y d G F k b 3 M g K D Y p L 0 F 1 d G 9 S Z W 1 v d m V k Q 2 9 s d W 1 u c z E u e 0 5 1 b S B Q Y W d l c y w x N n 0 m c X V v d D s s J n F 1 b 3 Q 7 U 2 V j d G l v b j E v R W x l b W V u d G 9 z I G V 4 c G 9 y d G F k b 3 M g K D Y p L 0 F 1 d G 9 S Z W 1 v d m V k Q 2 9 s d W 1 u c z E u e 0 l z c 3 V l L D E 3 f S Z x d W 9 0 O y w m c X V v d D t T Z W N 0 a W 9 u M S 9 F b G V t Z W 5 0 b 3 M g Z X h w b 3 J 0 Y W R v c y A o N i k v Q X V 0 b 1 J l b W 9 2 Z W R D b 2 x 1 b W 5 z M S 5 7 V m 9 s d W 1 l L D E 4 f S Z x d W 9 0 O y w m c X V v d D t T Z W N 0 a W 9 u M S 9 F b G V t Z W 5 0 b 3 M g Z X h w b 3 J 0 Y W R v c y A o N i k v Q X V 0 b 1 J l b W 9 2 Z W R D b 2 x 1 b W 5 z M S 5 7 T n V t Y m V y I E 9 m I F Z v b H V t Z X M s M T l 9 J n F 1 b 3 Q 7 L C Z x d W 9 0 O 1 N l Y 3 R p b 2 4 x L 0 V s Z W 1 l b n R v c y B l e H B v c n R h Z G 9 z I C g 2 K S 9 B d X R v U m V t b 3 Z l Z E N v b H V t b n M x L n t K b 3 V y b m F s I E F i Y n J l d m l h d G l v b i w y M H 0 m c X V v d D s s J n F 1 b 3 Q 7 U 2 V j d G l v b j E v R W x l b W V u d G 9 z I G V 4 c G 9 y d G F k b 3 M g K D Y p L 0 F 1 d G 9 S Z W 1 v d m V k Q 2 9 s d W 1 u c z E u e 1 N o b 3 J 0 I F R p d G x l L D I x f S Z x d W 9 0 O y w m c X V v d D t T Z W N 0 a W 9 u M S 9 F b G V t Z W 5 0 b 3 M g Z X h w b 3 J 0 Y W R v c y A o N i k v Q X V 0 b 1 J l b W 9 2 Z W R D b 2 x 1 b W 5 z M S 5 7 U 2 V y a W V z L D I y f S Z x d W 9 0 O y w m c X V v d D t T Z W N 0 a W 9 u M S 9 F b G V t Z W 5 0 b 3 M g Z X h w b 3 J 0 Y W R v c y A o N i k v Q X V 0 b 1 J l b W 9 2 Z W R D b 2 x 1 b W 5 z M S 5 7 U 2 V y a W V z I E 5 1 b W J l c i w y M 3 0 m c X V v d D s s J n F 1 b 3 Q 7 U 2 V j d G l v b j E v R W x l b W V u d G 9 z I G V 4 c G 9 y d G F k b 3 M g K D Y p L 0 F 1 d G 9 S Z W 1 v d m V k Q 2 9 s d W 1 u c z E u e 1 N l c m l l c y B U Z X h 0 L D I 0 f S Z x d W 9 0 O y w m c X V v d D t T Z W N 0 a W 9 u M S 9 F b G V t Z W 5 0 b 3 M g Z X h w b 3 J 0 Y W R v c y A o N i k v Q X V 0 b 1 J l b W 9 2 Z W R D b 2 x 1 b W 5 z M S 5 7 U 2 V y a W V z I F R p d G x l L D I 1 f S Z x d W 9 0 O y w m c X V v d D t T Z W N 0 a W 9 u M S 9 F b G V t Z W 5 0 b 3 M g Z X h w b 3 J 0 Y W R v c y A o N i k v Q X V 0 b 1 J l b W 9 2 Z W R D b 2 x 1 b W 5 z M S 5 7 U H V i b G l z a G V y L D I 2 f S Z x d W 9 0 O y w m c X V v d D t T Z W N 0 a W 9 u M S 9 F b G V t Z W 5 0 b 3 M g Z X h w b 3 J 0 Y W R v c y A o N i k v Q X V 0 b 1 J l b W 9 2 Z W R D b 2 x 1 b W 5 z M S 5 7 U G x h Y 2 U s M j d 9 J n F 1 b 3 Q 7 L C Z x d W 9 0 O 1 N l Y 3 R p b 2 4 x L 0 V s Z W 1 l b n R v c y B l e H B v c n R h Z G 9 z I C g 2 K S 9 B d X R v U m V t b 3 Z l Z E N v b H V t b n M x L n t M Y W 5 n d W F n Z S w y O H 0 m c X V v d D s s J n F 1 b 3 Q 7 U 2 V j d G l v b j E v R W x l b W V u d G 9 z I G V 4 c G 9 y d G F k b 3 M g K D Y p L 0 F 1 d G 9 S Z W 1 v d m V k Q 2 9 s d W 1 u c z E u e 1 J p Z 2 h 0 c y w y O X 0 m c X V v d D s s J n F 1 b 3 Q 7 U 2 V j d G l v b j E v R W x l b W V u d G 9 z I G V 4 c G 9 y d G F k b 3 M g K D Y p L 0 F 1 d G 9 S Z W 1 v d m V k Q 2 9 s d W 1 u c z E u e 1 R 5 c G U s M z B 9 J n F 1 b 3 Q 7 L C Z x d W 9 0 O 1 N l Y 3 R p b 2 4 x L 0 V s Z W 1 l b n R v c y B l e H B v c n R h Z G 9 z I C g 2 K S 9 B d X R v U m V t b 3 Z l Z E N v b H V t b n M x L n t B c m N o a X Z l L D M x f S Z x d W 9 0 O y w m c X V v d D t T Z W N 0 a W 9 u M S 9 F b G V t Z W 5 0 b 3 M g Z X h w b 3 J 0 Y W R v c y A o N i k v Q X V 0 b 1 J l b W 9 2 Z W R D b 2 x 1 b W 5 z M S 5 7 Q X J j a G l 2 Z S B M b 2 N h d G l v b i w z M n 0 m c X V v d D s s J n F 1 b 3 Q 7 U 2 V j d G l v b j E v R W x l b W V u d G 9 z I G V 4 c G 9 y d G F k b 3 M g K D Y p L 0 F 1 d G 9 S Z W 1 v d m V k Q 2 9 s d W 1 u c z E u e 0 x p Y n J h c n k g Q 2 F 0 Y W x v Z y w z M 3 0 m c X V v d D s s J n F 1 b 3 Q 7 U 2 V j d G l v b j E v R W x l b W V u d G 9 z I G V 4 c G 9 y d G F k b 3 M g K D Y p L 0 F 1 d G 9 S Z W 1 v d m V k Q 2 9 s d W 1 u c z E u e 0 N h b G w g T n V t Y m V y L D M 0 f S Z x d W 9 0 O y w m c X V v d D t T Z W N 0 a W 9 u M S 9 F b G V t Z W 5 0 b 3 M g Z X h w b 3 J 0 Y W R v c y A o N i k v Q X V 0 b 1 J l b W 9 2 Z W R D b 2 x 1 b W 5 z M S 5 7 R X h 0 c m E s M z V 9 J n F 1 b 3 Q 7 L C Z x d W 9 0 O 1 N l Y 3 R p b 2 4 x L 0 V s Z W 1 l b n R v c y B l e H B v c n R h Z G 9 z I C g 2 K S 9 B d X R v U m V t b 3 Z l Z E N v b H V t b n M x L n t O b 3 R l c y w z N n 0 m c X V v d D s s J n F 1 b 3 Q 7 U 2 V j d G l v b j E v R W x l b W V u d G 9 z I G V 4 c G 9 y d G F k b 3 M g K D Y p L 0 F 1 d G 9 S Z W 1 v d m V k Q 2 9 s d W 1 u c z E u e 0 Z p b G U g Q X R 0 Y W N o b W V u d H M s M z d 9 J n F 1 b 3 Q 7 L C Z x d W 9 0 O 1 N l Y 3 R p b 2 4 x L 0 V s Z W 1 l b n R v c y B l e H B v c n R h Z G 9 z I C g 2 K S 9 B d X R v U m V t b 3 Z l Z E N v b H V t b n M x L n t M a W 5 r I E F 0 d G F j a G 1 l b n R z L D M 4 f S Z x d W 9 0 O y w m c X V v d D t T Z W N 0 a W 9 u M S 9 F b G V t Z W 5 0 b 3 M g Z X h w b 3 J 0 Y W R v c y A o N i k v Q X V 0 b 1 J l b W 9 2 Z W R D b 2 x 1 b W 5 z M S 5 7 T W F u d W F s I F R h Z 3 M s M z l 9 J n F 1 b 3 Q 7 L C Z x d W 9 0 O 1 N l Y 3 R p b 2 4 x L 0 V s Z W 1 l b n R v c y B l e H B v c n R h Z G 9 z I C g 2 K S 9 B d X R v U m V t b 3 Z l Z E N v b H V t b n M x L n t B d X R v b W F 0 a W M g V G F n c y w 0 M H 0 m c X V v d D s s J n F 1 b 3 Q 7 U 2 V j d G l v b j E v R W x l b W V u d G 9 z I G V 4 c G 9 y d G F k b 3 M g K D Y p L 0 F 1 d G 9 S Z W 1 v d m V k Q 2 9 s d W 1 u c z E u e 0 V k a X R v c i w 0 M X 0 m c X V v d D s s J n F 1 b 3 Q 7 U 2 V j d G l v b j E v R W x l b W V u d G 9 z I G V 4 c G 9 y d G F k b 3 M g K D Y p L 0 F 1 d G 9 S Z W 1 v d m V k Q 2 9 s d W 1 u c z E u e 1 N l c m l l c y B F Z G l 0 b 3 I s N D J 9 J n F 1 b 3 Q 7 L C Z x d W 9 0 O 1 N l Y 3 R p b 2 4 x L 0 V s Z W 1 l b n R v c y B l e H B v c n R h Z G 9 z I C g 2 K S 9 B d X R v U m V t b 3 Z l Z E N v b H V t b n M x L n t U c m F u c 2 x h d G 9 y L D Q z f S Z x d W 9 0 O y w m c X V v d D t T Z W N 0 a W 9 u M S 9 F b G V t Z W 5 0 b 3 M g Z X h w b 3 J 0 Y W R v c y A o N i k v Q X V 0 b 1 J l b W 9 2 Z W R D b 2 x 1 b W 5 z M S 5 7 Q 2 9 u d H J p Y n V 0 b 3 I s N D R 9 J n F 1 b 3 Q 7 L C Z x d W 9 0 O 1 N l Y 3 R p b 2 4 x L 0 V s Z W 1 l b n R v c y B l e H B v c n R h Z G 9 z I C g 2 K S 9 B d X R v U m V t b 3 Z l Z E N v b H V t b n M x L n t B d H R v c m 5 l e S B B Z 2 V u d C w 0 N X 0 m c X V v d D s s J n F 1 b 3 Q 7 U 2 V j d G l v b j E v R W x l b W V u d G 9 z I G V 4 c G 9 y d G F k b 3 M g K D Y p L 0 F 1 d G 9 S Z W 1 v d m V k Q 2 9 s d W 1 u c z E u e 0 J v b 2 s g Q X V 0 a G 9 y L D Q 2 f S Z x d W 9 0 O y w m c X V v d D t T Z W N 0 a W 9 u M S 9 F b G V t Z W 5 0 b 3 M g Z X h w b 3 J 0 Y W R v c y A o N i k v Q X V 0 b 1 J l b W 9 2 Z W R D b 2 x 1 b W 5 z M S 5 7 Q 2 F z d C B N Z W 1 i Z X I s N D d 9 J n F 1 b 3 Q 7 L C Z x d W 9 0 O 1 N l Y 3 R p b 2 4 x L 0 V s Z W 1 l b n R v c y B l e H B v c n R h Z G 9 z I C g 2 K S 9 B d X R v U m V t b 3 Z l Z E N v b H V t b n M x L n t D b 2 1 t Z W 5 0 Z X I s N D h 9 J n F 1 b 3 Q 7 L C Z x d W 9 0 O 1 N l Y 3 R p b 2 4 x L 0 V s Z W 1 l b n R v c y B l e H B v c n R h Z G 9 z I C g 2 K S 9 B d X R v U m V t b 3 Z l Z E N v b H V t b n M x L n t D b 2 1 w b 3 N l c i w 0 O X 0 m c X V v d D s s J n F 1 b 3 Q 7 U 2 V j d G l v b j E v R W x l b W V u d G 9 z I G V 4 c G 9 y d G F k b 3 M g K D Y p L 0 F 1 d G 9 S Z W 1 v d m V k Q 2 9 s d W 1 u c z E u e 0 N v c 3 B v b n N v c i w 1 M H 0 m c X V v d D s s J n F 1 b 3 Q 7 U 2 V j d G l v b j E v R W x l b W V u d G 9 z I G V 4 c G 9 y d G F k b 3 M g K D Y p L 0 F 1 d G 9 S Z W 1 v d m V k Q 2 9 s d W 1 u c z E u e 0 N v d W 5 z Z W w s N T F 9 J n F 1 b 3 Q 7 L C Z x d W 9 0 O 1 N l Y 3 R p b 2 4 x L 0 V s Z W 1 l b n R v c y B l e H B v c n R h Z G 9 z I C g 2 K S 9 B d X R v U m V t b 3 Z l Z E N v b H V t b n M x L n t J b n R l c n Z p Z X d l c i w 1 M n 0 m c X V v d D s s J n F 1 b 3 Q 7 U 2 V j d G l v b j E v R W x l b W V u d G 9 z I G V 4 c G 9 y d G F k b 3 M g K D Y p L 0 F 1 d G 9 S Z W 1 v d m V k Q 2 9 s d W 1 u c z E u e 1 B y b 2 R 1 Y 2 V y L D U z f S Z x d W 9 0 O y w m c X V v d D t T Z W N 0 a W 9 u M S 9 F b G V t Z W 5 0 b 3 M g Z X h w b 3 J 0 Y W R v c y A o N i k v Q X V 0 b 1 J l b W 9 2 Z W R D b 2 x 1 b W 5 z M S 5 7 U m V j a X B p Z W 5 0 L D U 0 f S Z x d W 9 0 O y w m c X V v d D t T Z W N 0 a W 9 u M S 9 F b G V t Z W 5 0 b 3 M g Z X h w b 3 J 0 Y W R v c y A o N i k v Q X V 0 b 1 J l b W 9 2 Z W R D b 2 x 1 b W 5 z M S 5 7 U m V 2 a W V 3 Z W Q g Q X V 0 a G 9 y L D U 1 f S Z x d W 9 0 O y w m c X V v d D t T Z W N 0 a W 9 u M S 9 F b G V t Z W 5 0 b 3 M g Z X h w b 3 J 0 Y W R v c y A o N i k v Q X V 0 b 1 J l b W 9 2 Z W R D b 2 x 1 b W 5 z M S 5 7 U 2 N y a X B 0 d 3 J p d G V y L D U 2 f S Z x d W 9 0 O y w m c X V v d D t T Z W N 0 a W 9 u M S 9 F b G V t Z W 5 0 b 3 M g Z X h w b 3 J 0 Y W R v c y A o N i k v Q X V 0 b 1 J l b W 9 2 Z W R D b 2 x 1 b W 5 z M S 5 7 V 2 9 y Z H M g Q n k s N T d 9 J n F 1 b 3 Q 7 L C Z x d W 9 0 O 1 N l Y 3 R p b 2 4 x L 0 V s Z W 1 l b n R v c y B l e H B v c n R h Z G 9 z I C g 2 K S 9 B d X R v U m V t b 3 Z l Z E N v b H V t b n M x L n t H d W V z d C w 1 O H 0 m c X V v d D s s J n F 1 b 3 Q 7 U 2 V j d G l v b j E v R W x l b W V u d G 9 z I G V 4 c G 9 y d G F k b 3 M g K D Y p L 0 F 1 d G 9 S Z W 1 v d m V k Q 2 9 s d W 1 u c z E u e 0 5 1 b W J l c i w 1 O X 0 m c X V v d D s s J n F 1 b 3 Q 7 U 2 V j d G l v b j E v R W x l b W V u d G 9 z I G V 4 c G 9 y d G F k b 3 M g K D Y p L 0 F 1 d G 9 S Z W 1 v d m V k Q 2 9 s d W 1 u c z E u e 0 V k a X R p b 2 4 s N j B 9 J n F 1 b 3 Q 7 L C Z x d W 9 0 O 1 N l Y 3 R p b 2 4 x L 0 V s Z W 1 l b n R v c y B l e H B v c n R h Z G 9 z I C g 2 K S 9 B d X R v U m V t b 3 Z l Z E N v b H V t b n M x L n t S d W 5 u a W 5 n I F R p b W U s N j F 9 J n F 1 b 3 Q 7 L C Z x d W 9 0 O 1 N l Y 3 R p b 2 4 x L 0 V s Z W 1 l b n R v c y B l e H B v c n R h Z G 9 z I C g 2 K S 9 B d X R v U m V t b 3 Z l Z E N v b H V t b n M x L n t T Y 2 F s Z S w 2 M n 0 m c X V v d D s s J n F 1 b 3 Q 7 U 2 V j d G l v b j E v R W x l b W V u d G 9 z I G V 4 c G 9 y d G F k b 3 M g K D Y p L 0 F 1 d G 9 S Z W 1 v d m V k Q 2 9 s d W 1 u c z E u e 0 1 l Z G l 1 b S w 2 M 3 0 m c X V v d D s s J n F 1 b 3 Q 7 U 2 V j d G l v b j E v R W x l b W V u d G 9 z I G V 4 c G 9 y d G F k b 3 M g K D Y p L 0 F 1 d G 9 S Z W 1 v d m V k Q 2 9 s d W 1 u c z E u e 0 F y d H d v c m s g U 2 l 6 Z S w 2 N H 0 m c X V v d D s s J n F 1 b 3 Q 7 U 2 V j d G l v b j E v R W x l b W V u d G 9 z I G V 4 c G 9 y d G F k b 3 M g K D Y p L 0 F 1 d G 9 S Z W 1 v d m V k Q 2 9 s d W 1 u c z E u e 0 Z p b G l u Z y B E Y X R l L D Y 1 f S Z x d W 9 0 O y w m c X V v d D t T Z W N 0 a W 9 u M S 9 F b G V t Z W 5 0 b 3 M g Z X h w b 3 J 0 Y W R v c y A o N i k v Q X V 0 b 1 J l b W 9 2 Z W R D b 2 x 1 b W 5 z M S 5 7 Q X B w b G l j Y X R p b 2 4 g T n V t Y m V y L D Y 2 f S Z x d W 9 0 O y w m c X V v d D t T Z W N 0 a W 9 u M S 9 F b G V t Z W 5 0 b 3 M g Z X h w b 3 J 0 Y W R v c y A o N i k v Q X V 0 b 1 J l b W 9 2 Z W R D b 2 x 1 b W 5 z M S 5 7 Q X N z a W d u Z W U s N j d 9 J n F 1 b 3 Q 7 L C Z x d W 9 0 O 1 N l Y 3 R p b 2 4 x L 0 V s Z W 1 l b n R v c y B l e H B v c n R h Z G 9 z I C g 2 K S 9 B d X R v U m V t b 3 Z l Z E N v b H V t b n M x L n t J c 3 N 1 a W 5 n I E F 1 d G h v c m l 0 e S w 2 O H 0 m c X V v d D s s J n F 1 b 3 Q 7 U 2 V j d G l v b j E v R W x l b W V u d G 9 z I G V 4 c G 9 y d G F k b 3 M g K D Y p L 0 F 1 d G 9 S Z W 1 v d m V k Q 2 9 s d W 1 u c z E u e 0 N v d W 5 0 c n k s N j l 9 J n F 1 b 3 Q 7 L C Z x d W 9 0 O 1 N l Y 3 R p b 2 4 x L 0 V s Z W 1 l b n R v c y B l e H B v c n R h Z G 9 z I C g 2 K S 9 B d X R v U m V t b 3 Z l Z E N v b H V t b n M x L n t N Z W V 0 a W 5 n I E 5 h b W U s N z B 9 J n F 1 b 3 Q 7 L C Z x d W 9 0 O 1 N l Y 3 R p b 2 4 x L 0 V s Z W 1 l b n R v c y B l e H B v c n R h Z G 9 z I C g 2 K S 9 B d X R v U m V t b 3 Z l Z E N v b H V t b n M x L n t D b 2 5 m Z X J l b m N l I E 5 h b W U s N z F 9 J n F 1 b 3 Q 7 L C Z x d W 9 0 O 1 N l Y 3 R p b 2 4 x L 0 V s Z W 1 l b n R v c y B l e H B v c n R h Z G 9 z I C g 2 K S 9 B d X R v U m V t b 3 Z l Z E N v b H V t b n M x L n t D b 3 V y d C w 3 M n 0 m c X V v d D s s J n F 1 b 3 Q 7 U 2 V j d G l v b j E v R W x l b W V u d G 9 z I G V 4 c G 9 y d G F k b 3 M g K D Y p L 0 F 1 d G 9 S Z W 1 v d m V k Q 2 9 s d W 1 u c z E u e 1 J l Z m V y Z W 5 j Z X M s N z N 9 J n F 1 b 3 Q 7 L C Z x d W 9 0 O 1 N l Y 3 R p b 2 4 x L 0 V s Z W 1 l b n R v c y B l e H B v c n R h Z G 9 z I C g 2 K S 9 B d X R v U m V t b 3 Z l Z E N v b H V t b n M x L n t S Z X B v c n R l c i w 3 N H 0 m c X V v d D s s J n F 1 b 3 Q 7 U 2 V j d G l v b j E v R W x l b W V u d G 9 z I G V 4 c G 9 y d G F k b 3 M g K D Y p L 0 F 1 d G 9 S Z W 1 v d m V k Q 2 9 s d W 1 u c z E u e 0 x l Z 2 F s I F N 0 Y X R 1 c y w 3 N X 0 m c X V v d D s s J n F 1 b 3 Q 7 U 2 V j d G l v b j E v R W x l b W V u d G 9 z I G V 4 c G 9 y d G F k b 3 M g K D Y p L 0 F 1 d G 9 S Z W 1 v d m V k Q 2 9 s d W 1 u c z E u e 1 B y a W 9 y a X R 5 I E 5 1 b W J l c n M s N z Z 9 J n F 1 b 3 Q 7 L C Z x d W 9 0 O 1 N l Y 3 R p b 2 4 x L 0 V s Z W 1 l b n R v c y B l e H B v c n R h Z G 9 z I C g 2 K S 9 B d X R v U m V t b 3 Z l Z E N v b H V t b n M x L n t Q c m 9 n c m F t b W l u Z y B M Y W 5 n d W F n Z S w 3 N 3 0 m c X V v d D s s J n F 1 b 3 Q 7 U 2 V j d G l v b j E v R W x l b W V u d G 9 z I G V 4 c G 9 y d G F k b 3 M g K D Y p L 0 F 1 d G 9 S Z W 1 v d m V k Q 2 9 s d W 1 u c z E u e 1 Z l c n N p b 2 4 s N z h 9 J n F 1 b 3 Q 7 L C Z x d W 9 0 O 1 N l Y 3 R p b 2 4 x L 0 V s Z W 1 l b n R v c y B l e H B v c n R h Z G 9 z I C g 2 K S 9 B d X R v U m V t b 3 Z l Z E N v b H V t b n M x L n t T e X N 0 Z W 0 s N z l 9 J n F 1 b 3 Q 7 L C Z x d W 9 0 O 1 N l Y 3 R p b 2 4 x L 0 V s Z W 1 l b n R v c y B l e H B v c n R h Z G 9 z I C g 2 K S 9 B d X R v U m V t b 3 Z l Z E N v b H V t b n M x L n t D b 2 R l L D g w f S Z x d W 9 0 O y w m c X V v d D t T Z W N 0 a W 9 u M S 9 F b G V t Z W 5 0 b 3 M g Z X h w b 3 J 0 Y W R v c y A o N i k v Q X V 0 b 1 J l b W 9 2 Z W R D b 2 x 1 b W 5 z M S 5 7 Q 2 9 k Z S B O d W 1 i Z X I s O D F 9 J n F 1 b 3 Q 7 L C Z x d W 9 0 O 1 N l Y 3 R p b 2 4 x L 0 V s Z W 1 l b n R v c y B l e H B v c n R h Z G 9 z I C g 2 K S 9 B d X R v U m V t b 3 Z l Z E N v b H V t b n M x L n t T Z W N 0 a W 9 u L D g y f S Z x d W 9 0 O y w m c X V v d D t T Z W N 0 a W 9 u M S 9 F b G V t Z W 5 0 b 3 M g Z X h w b 3 J 0 Y W R v c y A o N i k v Q X V 0 b 1 J l b W 9 2 Z W R D b 2 x 1 b W 5 z M S 5 7 U 2 V z c 2 l v b i w 4 M 3 0 m c X V v d D s s J n F 1 b 3 Q 7 U 2 V j d G l v b j E v R W x l b W V u d G 9 z I G V 4 c G 9 y d G F k b 3 M g K D Y p L 0 F 1 d G 9 S Z W 1 v d m V k Q 2 9 s d W 1 u c z E u e 0 N v b W 1 p d H R l Z S w 4 N H 0 m c X V v d D s s J n F 1 b 3 Q 7 U 2 V j d G l v b j E v R W x l b W V u d G 9 z I G V 4 c G 9 y d G F k b 3 M g K D Y p L 0 F 1 d G 9 S Z W 1 v d m V k Q 2 9 s d W 1 u c z E u e 0 h p c 3 R v c n k s O D V 9 J n F 1 b 3 Q 7 L C Z x d W 9 0 O 1 N l Y 3 R p b 2 4 x L 0 V s Z W 1 l b n R v c y B l e H B v c n R h Z G 9 z I C g 2 K S 9 B d X R v U m V t b 3 Z l Z E N v b H V t b n M x L n t M Z W d p c 2 x h d G l 2 Z S B C b 2 R 5 L D g 2 f S Z x d W 9 0 O 1 0 s J n F 1 b 3 Q 7 U m V s Y X R p b 2 5 z a G l w S W 5 m b y Z x d W 9 0 O z p b X X 0 i I C 8 + P E V u d H J 5 I F R 5 c G U 9 I l J l c 3 V s d F R 5 c G U i I F Z h b H V l P S J z V G F i b G U i I C 8 + P E V u d H J 5 I F R 5 c G U 9 I k Z p b G x P Y m p l Y 3 R U e X B l I i B W Y W x 1 Z T 0 i c 1 R h Y m x l I i A v P j x F b n R y e S B U e X B l P S J G a W x s V G F y Z 2 V 0 I i B W Y W x 1 Z T 0 i c 0 V s Z W 1 l b n R v c 1 9 l e H B v c n R h Z G 9 z X 1 8 2 M T Q x N S I g L z 4 8 R W 5 0 c n k g V H l w Z T 0 i T G 9 h Z G V k V G 9 B b m F s e X N p c 1 N l c n Z p Y 2 V z I i B W Y W x 1 Z T 0 i b D A i I C 8 + P C 9 T d G F i b G V F b n R y a W V z P j w v S X R l b T 4 8 S X R l b T 4 8 S X R l b U x v Y 2 F 0 a W 9 u P j x J d G V t V H l w Z T 5 G b 3 J t d W x h P C 9 J d G V t V H l w Z T 4 8 S X R l b V B h d G g + U 2 V j d G l v b j E v R W x l b W V u d G 9 z J T I w Z X h w b 3 J 0 Y W R v c y U y M C g 5 K T w v S X R l b V B h d G g + P C 9 J d G V t T G 9 j Y X R p b 2 4 + P F N 0 Y W J s Z U V u d H J p Z X M + P E V u d H J 5 I F R 5 c G U 9 I k F k Z G V k V G 9 E Y X R h T W 9 k Z W w i I F Z h b H V l P S J s M C I g L z 4 8 R W 5 0 c n k g V H l w Z T 0 i Q n V m Z m V y T m V 4 d F J l Z n J l c 2 g i I F Z h b H V l P S J s M S I g L z 4 8 R W 5 0 c n k g V H l w Z T 0 i R m l s b E N v d W 5 0 I i B W Y W x 1 Z T 0 i b D I w N S I g L z 4 8 R W 5 0 c n k g V H l w Z T 0 i R m l s b E V u Y W J s Z W Q i I F Z h b H V l P S J s M S I g L z 4 8 R W 5 0 c n k g V H l w Z T 0 i R m l s b E V y c m 9 y Q 2 9 k Z S I g V m F s d W U 9 I n N V b m t u b 3 d u I i A v P j x F b n R y e S B U e X B l P S J G a W x s R X J y b 3 J D b 3 V u d C I g V m F s d W U 9 I m w w I i A v P j x F b n R y e S B U e X B l P S J G a W x s T G F z d F V w Z G F 0 Z W Q i I F Z h b H V l P S J k M j A y N S 0 w N S 0 x M F Q w M j o w N T o 1 M y 4 4 N T g x O T E x W i I g L z 4 8 R W 5 0 c n k g V H l w Z T 0 i R m l s b E N v b H V t b l R 5 c G V z I i B W Y W x 1 Z T 0 i c 0 J n W U R C Z 1 l H Q m d Z R 0 J n W U d C d 2 N H Q m d Z R 0 F 3 W U d C Z 1 l H Q m d Z R 0 J n W U d C Z 1 l H Q m d Z R 0 J n W U d C Z 1 l H Q m d Z R 0 J n W U d C Z 1 l H Q m d Z R 0 J n W U d C Z 1 l H Q m d Z R 0 J n W U d C Z 1 l H Q m d Z R 0 J n W U d C Z 1 l H Q m d Z R 0 J n W U d C Z 1 l H I i A v P j x F b n R y e S B U e X B l P S J G a W x s Q 2 9 s d W 1 u T m F t Z X M i I F Z h b H V l P S J z W y Z x d W 9 0 O 0 t l e S Z x d W 9 0 O y w m c X V v d D t J d G V t I F R 5 c G U m c X V v d D s s J n F 1 b 3 Q 7 U H V i b G l j Y X R p b 2 4 g W W V h c i Z x d W 9 0 O y w m c X V v d D t B d X R o b 3 I m c X V v d D s s J n F 1 b 3 Q 7 V G l 0 b G U m c X V v d D s s J n F 1 b 3 Q 7 U H V i b G l j Y X R p b 2 4 g V G l 0 b G U m c X V v d D s s J n F 1 b 3 Q 7 S V N C T i Z x d W 9 0 O y w m c X V v d D t J U 1 N O J n F 1 b 3 Q 7 L C Z x d W 9 0 O 0 R P S S Z x d W 9 0 O y w m c X V v d D t V c m w m c X V v d D s s J n F 1 b 3 Q 7 Q W J z d H J h Y 3 Q g T m 9 0 Z S Z x d W 9 0 O y w m c X V v d D t E Y X R l J n F 1 b 3 Q 7 L C Z x d W 9 0 O 0 R h d G U g Q W R k Z W Q m c X V v d D s s J n F 1 b 3 Q 7 R G F 0 Z S B N b 2 R p Z m l l Z C Z x d W 9 0 O y w m c X V v d D t B Y 2 N l c 3 M g R G F 0 Z S Z x d W 9 0 O y w m c X V v d D t Q Y W d l c y Z x d W 9 0 O y w m c X V v d D t O d W 0 g U G F n Z X M m c X V v d D s s J n F 1 b 3 Q 7 S X N z d W U m c X V v d D s s J n F 1 b 3 Q 7 V m 9 s d W 1 l J n F 1 b 3 Q 7 L C Z x d W 9 0 O 0 5 1 b W J l c i B P Z i B W b 2 x 1 b W V z J n F 1 b 3 Q 7 L C Z x d W 9 0 O 0 p v d X J u Y W w g Q W J i c m V 2 a W F 0 a W 9 u J n F 1 b 3 Q 7 L C Z x d W 9 0 O 1 N o b 3 J 0 I F R p d G x l J n F 1 b 3 Q 7 L C Z x d W 9 0 O 1 N l c m l l c y Z x d W 9 0 O y w m c X V v d D t T Z X J p Z X M g T n V t Y m V y J n F 1 b 3 Q 7 L C Z x d W 9 0 O 1 N l c m l l c y B U Z X h 0 J n F 1 b 3 Q 7 L C Z x d W 9 0 O 1 N l c m l l c y B U a X R s Z S Z x d W 9 0 O y w m c X V v d D t Q d W J s a X N o Z X I m c X V v d D s s J n F 1 b 3 Q 7 U G x h Y 2 U m c X V v d D s s J n F 1 b 3 Q 7 T G F u Z 3 V h Z 2 U m c X V v d D s s J n F 1 b 3 Q 7 U m l n a H R z J n F 1 b 3 Q 7 L C Z x d W 9 0 O 1 R 5 c G U m c X V v d D s s J n F 1 b 3 Q 7 Q X J j a G l 2 Z S Z x d W 9 0 O y w m c X V v d D t B c m N o a X Z l I E x v Y 2 F 0 a W 9 u J n F 1 b 3 Q 7 L C Z x d W 9 0 O 0 x p Y n J h c n k g Q 2 F 0 Y W x v Z y Z x d W 9 0 O y w m c X V v d D t D Y W x s I E 5 1 b W J l c i Z x d W 9 0 O y w m c X V v d D t F e H R y Y S Z x d W 9 0 O y w m c X V v d D t O b 3 R l c y Z x d W 9 0 O y w m c X V v d D t G a W x l I E F 0 d G F j a G 1 l b n R z J n F 1 b 3 Q 7 L C Z x d W 9 0 O 0 x p b m s g Q X R 0 Y W N o b W V u d H M m c X V v d D s s J n F 1 b 3 Q 7 T W F u d W F s I F R h Z 3 M m c X V v d D s s J n F 1 b 3 Q 7 Q X V 0 b 2 1 h d G l j I F R h Z 3 M m c X V v d D s s J n F 1 b 3 Q 7 R W R p d G 9 y J n F 1 b 3 Q 7 L C Z x d W 9 0 O 1 N l c m l l c y B F Z G l 0 b 3 I m c X V v d D s s J n F 1 b 3 Q 7 V H J h b n N s Y X R v c i Z x d W 9 0 O y w m c X V v d D t D b 2 5 0 c m l i d X R v c i Z x d W 9 0 O y w m c X V v d D t B d H R v c m 5 l e S B B Z 2 V u d C Z x d W 9 0 O y w m c X V v d D t C b 2 9 r I E F 1 d G h v c i Z x d W 9 0 O y w m c X V v d D t D Y X N 0 I E 1 l b W J l c i Z x d W 9 0 O y w m c X V v d D t D b 2 1 t Z W 5 0 Z X I m c X V v d D s s J n F 1 b 3 Q 7 Q 2 9 t c G 9 z Z X I m c X V v d D s s J n F 1 b 3 Q 7 Q 2 9 z c G 9 u c 2 9 y J n F 1 b 3 Q 7 L C Z x d W 9 0 O 0 N v d W 5 z Z W w m c X V v d D s s J n F 1 b 3 Q 7 S W 5 0 Z X J 2 a W V 3 Z X I m c X V v d D s s J n F 1 b 3 Q 7 U H J v Z H V j Z X I m c X V v d D s s J n F 1 b 3 Q 7 U m V j a X B p Z W 5 0 J n F 1 b 3 Q 7 L C Z x d W 9 0 O 1 J l d m l l d 2 V k I E F 1 d G h v c i Z x d W 9 0 O y w m c X V v d D t T Y 3 J p c H R 3 c m l 0 Z X I m c X V v d D s s J n F 1 b 3 Q 7 V 2 9 y Z H M g Q n k m c X V v d D s s J n F 1 b 3 Q 7 R 3 V l c 3 Q m c X V v d D s s J n F 1 b 3 Q 7 T n V t Y m V y J n F 1 b 3 Q 7 L C Z x d W 9 0 O 0 V k a X R p b 2 4 m c X V v d D s s J n F 1 b 3 Q 7 U n V u b m l u Z y B U a W 1 l J n F 1 b 3 Q 7 L C Z x d W 9 0 O 1 N j Y W x l J n F 1 b 3 Q 7 L C Z x d W 9 0 O 0 1 l Z G l 1 b S Z x d W 9 0 O y w m c X V v d D t B c n R 3 b 3 J r I F N p e m U m c X V v d D s s J n F 1 b 3 Q 7 R m l s a W 5 n I E R h d G U m c X V v d D s s J n F 1 b 3 Q 7 Q X B w b G l j Y X R p b 2 4 g T n V t Y m V y J n F 1 b 3 Q 7 L C Z x d W 9 0 O 0 F z c 2 l n b m V l J n F 1 b 3 Q 7 L C Z x d W 9 0 O 0 l z c 3 V p b m c g Q X V 0 a G 9 y a X R 5 J n F 1 b 3 Q 7 L C Z x d W 9 0 O 0 N v d W 5 0 c n k m c X V v d D s s J n F 1 b 3 Q 7 T W V l d G l u Z y B O Y W 1 l J n F 1 b 3 Q 7 L C Z x d W 9 0 O 0 N v b m Z l c m V u Y 2 U g T m F t Z S Z x d W 9 0 O y w m c X V v d D t D b 3 V y d C Z x d W 9 0 O y w m c X V v d D t S Z W Z l c m V u Y 2 V z J n F 1 b 3 Q 7 L C Z x d W 9 0 O 1 J l c G 9 y d G V y J n F 1 b 3 Q 7 L C Z x d W 9 0 O 0 x l Z 2 F s I F N 0 Y X R 1 c y Z x d W 9 0 O y w m c X V v d D t Q c m l v c m l 0 e S B O d W 1 i Z X J z J n F 1 b 3 Q 7 L C Z x d W 9 0 O 1 B y b 2 d y Y W 1 t a W 5 n I E x h b m d 1 Y W d l J n F 1 b 3 Q 7 L C Z x d W 9 0 O 1 Z l c n N p b 2 4 m c X V v d D s s J n F 1 b 3 Q 7 U 3 l z d G V t J n F 1 b 3 Q 7 L C Z x d W 9 0 O 0 N v Z G U m c X V v d D s s J n F 1 b 3 Q 7 Q 2 9 k Z S B O d W 1 i Z X I m c X V v d D s s J n F 1 b 3 Q 7 U 2 V j d G l v b i Z x d W 9 0 O y w m c X V v d D t T Z X N z a W 9 u J n F 1 b 3 Q 7 L C Z x d W 9 0 O 0 N v b W 1 p d H R l Z S Z x d W 9 0 O y w m c X V v d D t I a X N 0 b 3 J 5 J n F 1 b 3 Q 7 L C Z x d W 9 0 O 0 x l Z 2 l z b G F 0 a X Z l I E J v Z H k 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M 2 I x Y z N l O W M t N D g 0 Y S 0 0 Z m N l L W J i M G I t N z U 2 N z c 1 Z D U x M z J k I i A v P j x F b n R y e S B U e X B l P S J S Z W x h d G l v b n N o a X B J b m Z v Q 2 9 u d G F p b m V y I i B W Y W x 1 Z T 0 i c 3 s m c X V v d D t j b 2 x 1 b W 5 D b 3 V u d C Z x d W 9 0 O z o 4 N y w m c X V v d D t r Z X l D b 2 x 1 b W 5 O Y W 1 l c y Z x d W 9 0 O z p b X S w m c X V v d D t x d W V y e V J l b G F 0 a W 9 u c 2 h p c H M m c X V v d D s 6 W 1 0 s J n F 1 b 3 Q 7 Y 2 9 s d W 1 u S W R l b n R p d G l l c y Z x d W 9 0 O z p b J n F 1 b 3 Q 7 U 2 V j d G l v b j E v R W x l b W V u d G 9 z I G V 4 c G 9 y d G F k b 3 M g K D Y p L 0 F 1 d G 9 S Z W 1 v d m V k Q 2 9 s d W 1 u c z E u e 0 t l e S w w f S Z x d W 9 0 O y w m c X V v d D t T Z W N 0 a W 9 u M S 9 F b G V t Z W 5 0 b 3 M g Z X h w b 3 J 0 Y W R v c y A o N i k v Q X V 0 b 1 J l b W 9 2 Z W R D b 2 x 1 b W 5 z M S 5 7 S X R l b S B U e X B l L D F 9 J n F 1 b 3 Q 7 L C Z x d W 9 0 O 1 N l Y 3 R p b 2 4 x L 0 V s Z W 1 l b n R v c y B l e H B v c n R h Z G 9 z I C g 2 K S 9 B d X R v U m V t b 3 Z l Z E N v b H V t b n M x L n t Q d W J s a W N h d G l v b i B Z Z W F y L D J 9 J n F 1 b 3 Q 7 L C Z x d W 9 0 O 1 N l Y 3 R p b 2 4 x L 0 V s Z W 1 l b n R v c y B l e H B v c n R h Z G 9 z I C g 2 K S 9 B d X R v U m V t b 3 Z l Z E N v b H V t b n M x L n t B d X R o b 3 I s M 3 0 m c X V v d D s s J n F 1 b 3 Q 7 U 2 V j d G l v b j E v R W x l b W V u d G 9 z I G V 4 c G 9 y d G F k b 3 M g K D Y p L 0 F 1 d G 9 S Z W 1 v d m V k Q 2 9 s d W 1 u c z E u e 1 R p d G x l L D R 9 J n F 1 b 3 Q 7 L C Z x d W 9 0 O 1 N l Y 3 R p b 2 4 x L 0 V s Z W 1 l b n R v c y B l e H B v c n R h Z G 9 z I C g 2 K S 9 B d X R v U m V t b 3 Z l Z E N v b H V t b n M x L n t Q d W J s a W N h d G l v b i B U a X R s Z S w 1 f S Z x d W 9 0 O y w m c X V v d D t T Z W N 0 a W 9 u M S 9 F b G V t Z W 5 0 b 3 M g Z X h w b 3 J 0 Y W R v c y A o N i k v Q X V 0 b 1 J l b W 9 2 Z W R D b 2 x 1 b W 5 z M S 5 7 S V N C T i w 2 f S Z x d W 9 0 O y w m c X V v d D t T Z W N 0 a W 9 u M S 9 F b G V t Z W 5 0 b 3 M g Z X h w b 3 J 0 Y W R v c y A o N i k v Q X V 0 b 1 J l b W 9 2 Z W R D b 2 x 1 b W 5 z M S 5 7 S V N T T i w 3 f S Z x d W 9 0 O y w m c X V v d D t T Z W N 0 a W 9 u M S 9 F b G V t Z W 5 0 b 3 M g Z X h w b 3 J 0 Y W R v c y A o N i k v Q X V 0 b 1 J l b W 9 2 Z W R D b 2 x 1 b W 5 z M S 5 7 R E 9 J L D h 9 J n F 1 b 3 Q 7 L C Z x d W 9 0 O 1 N l Y 3 R p b 2 4 x L 0 V s Z W 1 l b n R v c y B l e H B v c n R h Z G 9 z I C g 2 K S 9 B d X R v U m V t b 3 Z l Z E N v b H V t b n M x L n t V c m w s O X 0 m c X V v d D s s J n F 1 b 3 Q 7 U 2 V j d G l v b j E v R W x l b W V u d G 9 z I G V 4 c G 9 y d G F k b 3 M g K D Y p L 0 F 1 d G 9 S Z W 1 v d m V k Q 2 9 s d W 1 u c z E u e 0 F i c 3 R y Y W N 0 I E 5 v d G U s M T B 9 J n F 1 b 3 Q 7 L C Z x d W 9 0 O 1 N l Y 3 R p b 2 4 x L 0 V s Z W 1 l b n R v c y B l e H B v c n R h Z G 9 z I C g 2 K S 9 B d X R v U m V t b 3 Z l Z E N v b H V t b n M x L n t E Y X R l L D E x f S Z x d W 9 0 O y w m c X V v d D t T Z W N 0 a W 9 u M S 9 F b G V t Z W 5 0 b 3 M g Z X h w b 3 J 0 Y W R v c y A o N i k v Q X V 0 b 1 J l b W 9 2 Z W R D b 2 x 1 b W 5 z M S 5 7 R G F 0 Z S B B Z G R l Z C w x M n 0 m c X V v d D s s J n F 1 b 3 Q 7 U 2 V j d G l v b j E v R W x l b W V u d G 9 z I G V 4 c G 9 y d G F k b 3 M g K D Y p L 0 F 1 d G 9 S Z W 1 v d m V k Q 2 9 s d W 1 u c z E u e 0 R h d G U g T W 9 k a W Z p Z W Q s M T N 9 J n F 1 b 3 Q 7 L C Z x d W 9 0 O 1 N l Y 3 R p b 2 4 x L 0 V s Z W 1 l b n R v c y B l e H B v c n R h Z G 9 z I C g 2 K S 9 B d X R v U m V t b 3 Z l Z E N v b H V t b n M x L n t B Y 2 N l c 3 M g R G F 0 Z S w x N H 0 m c X V v d D s s J n F 1 b 3 Q 7 U 2 V j d G l v b j E v R W x l b W V u d G 9 z I G V 4 c G 9 y d G F k b 3 M g K D Y p L 0 F 1 d G 9 S Z W 1 v d m V k Q 2 9 s d W 1 u c z E u e 1 B h Z 2 V z L D E 1 f S Z x d W 9 0 O y w m c X V v d D t T Z W N 0 a W 9 u M S 9 F b G V t Z W 5 0 b 3 M g Z X h w b 3 J 0 Y W R v c y A o N i k v Q X V 0 b 1 J l b W 9 2 Z W R D b 2 x 1 b W 5 z M S 5 7 T n V t I F B h Z 2 V z L D E 2 f S Z x d W 9 0 O y w m c X V v d D t T Z W N 0 a W 9 u M S 9 F b G V t Z W 5 0 b 3 M g Z X h w b 3 J 0 Y W R v c y A o N i k v Q X V 0 b 1 J l b W 9 2 Z W R D b 2 x 1 b W 5 z M S 5 7 S X N z d W U s M T d 9 J n F 1 b 3 Q 7 L C Z x d W 9 0 O 1 N l Y 3 R p b 2 4 x L 0 V s Z W 1 l b n R v c y B l e H B v c n R h Z G 9 z I C g 2 K S 9 B d X R v U m V t b 3 Z l Z E N v b H V t b n M x L n t W b 2 x 1 b W U s M T h 9 J n F 1 b 3 Q 7 L C Z x d W 9 0 O 1 N l Y 3 R p b 2 4 x L 0 V s Z W 1 l b n R v c y B l e H B v c n R h Z G 9 z I C g 2 K S 9 B d X R v U m V t b 3 Z l Z E N v b H V t b n M x L n t O d W 1 i Z X I g T 2 Y g V m 9 s d W 1 l c y w x O X 0 m c X V v d D s s J n F 1 b 3 Q 7 U 2 V j d G l v b j E v R W x l b W V u d G 9 z I G V 4 c G 9 y d G F k b 3 M g K D Y p L 0 F 1 d G 9 S Z W 1 v d m V k Q 2 9 s d W 1 u c z E u e 0 p v d X J u Y W w g Q W J i c m V 2 a W F 0 a W 9 u L D I w f S Z x d W 9 0 O y w m c X V v d D t T Z W N 0 a W 9 u M S 9 F b G V t Z W 5 0 b 3 M g Z X h w b 3 J 0 Y W R v c y A o N i k v Q X V 0 b 1 J l b W 9 2 Z W R D b 2 x 1 b W 5 z M S 5 7 U 2 h v c n Q g V G l 0 b G U s M j F 9 J n F 1 b 3 Q 7 L C Z x d W 9 0 O 1 N l Y 3 R p b 2 4 x L 0 V s Z W 1 l b n R v c y B l e H B v c n R h Z G 9 z I C g 2 K S 9 B d X R v U m V t b 3 Z l Z E N v b H V t b n M x L n t T Z X J p Z X M s M j J 9 J n F 1 b 3 Q 7 L C Z x d W 9 0 O 1 N l Y 3 R p b 2 4 x L 0 V s Z W 1 l b n R v c y B l e H B v c n R h Z G 9 z I C g 2 K S 9 B d X R v U m V t b 3 Z l Z E N v b H V t b n M x L n t T Z X J p Z X M g T n V t Y m V y L D I z f S Z x d W 9 0 O y w m c X V v d D t T Z W N 0 a W 9 u M S 9 F b G V t Z W 5 0 b 3 M g Z X h w b 3 J 0 Y W R v c y A o N i k v Q X V 0 b 1 J l b W 9 2 Z W R D b 2 x 1 b W 5 z M S 5 7 U 2 V y a W V z I F R l e H Q s M j R 9 J n F 1 b 3 Q 7 L C Z x d W 9 0 O 1 N l Y 3 R p b 2 4 x L 0 V s Z W 1 l b n R v c y B l e H B v c n R h Z G 9 z I C g 2 K S 9 B d X R v U m V t b 3 Z l Z E N v b H V t b n M x L n t T Z X J p Z X M g V G l 0 b G U s M j V 9 J n F 1 b 3 Q 7 L C Z x d W 9 0 O 1 N l Y 3 R p b 2 4 x L 0 V s Z W 1 l b n R v c y B l e H B v c n R h Z G 9 z I C g 2 K S 9 B d X R v U m V t b 3 Z l Z E N v b H V t b n M x L n t Q d W J s a X N o Z X I s M j Z 9 J n F 1 b 3 Q 7 L C Z x d W 9 0 O 1 N l Y 3 R p b 2 4 x L 0 V s Z W 1 l b n R v c y B l e H B v c n R h Z G 9 z I C g 2 K S 9 B d X R v U m V t b 3 Z l Z E N v b H V t b n M x L n t Q b G F j Z S w y N 3 0 m c X V v d D s s J n F 1 b 3 Q 7 U 2 V j d G l v b j E v R W x l b W V u d G 9 z I G V 4 c G 9 y d G F k b 3 M g K D Y p L 0 F 1 d G 9 S Z W 1 v d m V k Q 2 9 s d W 1 u c z E u e 0 x h b m d 1 Y W d l L D I 4 f S Z x d W 9 0 O y w m c X V v d D t T Z W N 0 a W 9 u M S 9 F b G V t Z W 5 0 b 3 M g Z X h w b 3 J 0 Y W R v c y A o N i k v Q X V 0 b 1 J l b W 9 2 Z W R D b 2 x 1 b W 5 z M S 5 7 U m l n a H R z L D I 5 f S Z x d W 9 0 O y w m c X V v d D t T Z W N 0 a W 9 u M S 9 F b G V t Z W 5 0 b 3 M g Z X h w b 3 J 0 Y W R v c y A o N i k v Q X V 0 b 1 J l b W 9 2 Z W R D b 2 x 1 b W 5 z M S 5 7 V H l w Z S w z M H 0 m c X V v d D s s J n F 1 b 3 Q 7 U 2 V j d G l v b j E v R W x l b W V u d G 9 z I G V 4 c G 9 y d G F k b 3 M g K D Y p L 0 F 1 d G 9 S Z W 1 v d m V k Q 2 9 s d W 1 u c z E u e 0 F y Y 2 h p d m U s M z F 9 J n F 1 b 3 Q 7 L C Z x d W 9 0 O 1 N l Y 3 R p b 2 4 x L 0 V s Z W 1 l b n R v c y B l e H B v c n R h Z G 9 z I C g 2 K S 9 B d X R v U m V t b 3 Z l Z E N v b H V t b n M x L n t B c m N o a X Z l I E x v Y 2 F 0 a W 9 u L D M y f S Z x d W 9 0 O y w m c X V v d D t T Z W N 0 a W 9 u M S 9 F b G V t Z W 5 0 b 3 M g Z X h w b 3 J 0 Y W R v c y A o N i k v Q X V 0 b 1 J l b W 9 2 Z W R D b 2 x 1 b W 5 z M S 5 7 T G l i c m F y e S B D Y X R h b G 9 n L D M z f S Z x d W 9 0 O y w m c X V v d D t T Z W N 0 a W 9 u M S 9 F b G V t Z W 5 0 b 3 M g Z X h w b 3 J 0 Y W R v c y A o N i k v Q X V 0 b 1 J l b W 9 2 Z W R D b 2 x 1 b W 5 z M S 5 7 Q 2 F s b C B O d W 1 i Z X I s M z R 9 J n F 1 b 3 Q 7 L C Z x d W 9 0 O 1 N l Y 3 R p b 2 4 x L 0 V s Z W 1 l b n R v c y B l e H B v c n R h Z G 9 z I C g 2 K S 9 B d X R v U m V t b 3 Z l Z E N v b H V t b n M x L n t F e H R y Y S w z N X 0 m c X V v d D s s J n F 1 b 3 Q 7 U 2 V j d G l v b j E v R W x l b W V u d G 9 z I G V 4 c G 9 y d G F k b 3 M g K D Y p L 0 F 1 d G 9 S Z W 1 v d m V k Q 2 9 s d W 1 u c z E u e 0 5 v d G V z L D M 2 f S Z x d W 9 0 O y w m c X V v d D t T Z W N 0 a W 9 u M S 9 F b G V t Z W 5 0 b 3 M g Z X h w b 3 J 0 Y W R v c y A o N i k v Q X V 0 b 1 J l b W 9 2 Z W R D b 2 x 1 b W 5 z M S 5 7 R m l s Z S B B d H R h Y 2 h t Z W 5 0 c y w z N 3 0 m c X V v d D s s J n F 1 b 3 Q 7 U 2 V j d G l v b j E v R W x l b W V u d G 9 z I G V 4 c G 9 y d G F k b 3 M g K D Y p L 0 F 1 d G 9 S Z W 1 v d m V k Q 2 9 s d W 1 u c z E u e 0 x p b m s g Q X R 0 Y W N o b W V u d H M s M z h 9 J n F 1 b 3 Q 7 L C Z x d W 9 0 O 1 N l Y 3 R p b 2 4 x L 0 V s Z W 1 l b n R v c y B l e H B v c n R h Z G 9 z I C g 2 K S 9 B d X R v U m V t b 3 Z l Z E N v b H V t b n M x L n t N Y W 5 1 Y W w g V G F n c y w z O X 0 m c X V v d D s s J n F 1 b 3 Q 7 U 2 V j d G l v b j E v R W x l b W V u d G 9 z I G V 4 c G 9 y d G F k b 3 M g K D Y p L 0 F 1 d G 9 S Z W 1 v d m V k Q 2 9 s d W 1 u c z E u e 0 F 1 d G 9 t Y X R p Y y B U Y W d z L D Q w f S Z x d W 9 0 O y w m c X V v d D t T Z W N 0 a W 9 u M S 9 F b G V t Z W 5 0 b 3 M g Z X h w b 3 J 0 Y W R v c y A o N i k v Q X V 0 b 1 J l b W 9 2 Z W R D b 2 x 1 b W 5 z M S 5 7 R W R p d G 9 y L D Q x f S Z x d W 9 0 O y w m c X V v d D t T Z W N 0 a W 9 u M S 9 F b G V t Z W 5 0 b 3 M g Z X h w b 3 J 0 Y W R v c y A o N i k v Q X V 0 b 1 J l b W 9 2 Z W R D b 2 x 1 b W 5 z M S 5 7 U 2 V y a W V z I E V k a X R v c i w 0 M n 0 m c X V v d D s s J n F 1 b 3 Q 7 U 2 V j d G l v b j E v R W x l b W V u d G 9 z I G V 4 c G 9 y d G F k b 3 M g K D Y p L 0 F 1 d G 9 S Z W 1 v d m V k Q 2 9 s d W 1 u c z E u e 1 R y Y W 5 z b G F 0 b 3 I s N D N 9 J n F 1 b 3 Q 7 L C Z x d W 9 0 O 1 N l Y 3 R p b 2 4 x L 0 V s Z W 1 l b n R v c y B l e H B v c n R h Z G 9 z I C g 2 K S 9 B d X R v U m V t b 3 Z l Z E N v b H V t b n M x L n t D b 2 5 0 c m l i d X R v c i w 0 N H 0 m c X V v d D s s J n F 1 b 3 Q 7 U 2 V j d G l v b j E v R W x l b W V u d G 9 z I G V 4 c G 9 y d G F k b 3 M g K D Y p L 0 F 1 d G 9 S Z W 1 v d m V k Q 2 9 s d W 1 u c z E u e 0 F 0 d G 9 y b m V 5 I E F n Z W 5 0 L D Q 1 f S Z x d W 9 0 O y w m c X V v d D t T Z W N 0 a W 9 u M S 9 F b G V t Z W 5 0 b 3 M g Z X h w b 3 J 0 Y W R v c y A o N i k v Q X V 0 b 1 J l b W 9 2 Z W R D b 2 x 1 b W 5 z M S 5 7 Q m 9 v a y B B d X R o b 3 I s N D Z 9 J n F 1 b 3 Q 7 L C Z x d W 9 0 O 1 N l Y 3 R p b 2 4 x L 0 V s Z W 1 l b n R v c y B l e H B v c n R h Z G 9 z I C g 2 K S 9 B d X R v U m V t b 3 Z l Z E N v b H V t b n M x L n t D Y X N 0 I E 1 l b W J l c i w 0 N 3 0 m c X V v d D s s J n F 1 b 3 Q 7 U 2 V j d G l v b j E v R W x l b W V u d G 9 z I G V 4 c G 9 y d G F k b 3 M g K D Y p L 0 F 1 d G 9 S Z W 1 v d m V k Q 2 9 s d W 1 u c z E u e 0 N v b W 1 l b n R l c i w 0 O H 0 m c X V v d D s s J n F 1 b 3 Q 7 U 2 V j d G l v b j E v R W x l b W V u d G 9 z I G V 4 c G 9 y d G F k b 3 M g K D Y p L 0 F 1 d G 9 S Z W 1 v d m V k Q 2 9 s d W 1 u c z E u e 0 N v b X B v c 2 V y L D Q 5 f S Z x d W 9 0 O y w m c X V v d D t T Z W N 0 a W 9 u M S 9 F b G V t Z W 5 0 b 3 M g Z X h w b 3 J 0 Y W R v c y A o N i k v Q X V 0 b 1 J l b W 9 2 Z W R D b 2 x 1 b W 5 z M S 5 7 Q 2 9 z c G 9 u c 2 9 y L D U w f S Z x d W 9 0 O y w m c X V v d D t T Z W N 0 a W 9 u M S 9 F b G V t Z W 5 0 b 3 M g Z X h w b 3 J 0 Y W R v c y A o N i k v Q X V 0 b 1 J l b W 9 2 Z W R D b 2 x 1 b W 5 z M S 5 7 Q 2 9 1 b n N l b C w 1 M X 0 m c X V v d D s s J n F 1 b 3 Q 7 U 2 V j d G l v b j E v R W x l b W V u d G 9 z I G V 4 c G 9 y d G F k b 3 M g K D Y p L 0 F 1 d G 9 S Z W 1 v d m V k Q 2 9 s d W 1 u c z E u e 0 l u d G V y d m l l d 2 V y L D U y f S Z x d W 9 0 O y w m c X V v d D t T Z W N 0 a W 9 u M S 9 F b G V t Z W 5 0 b 3 M g Z X h w b 3 J 0 Y W R v c y A o N i k v Q X V 0 b 1 J l b W 9 2 Z W R D b 2 x 1 b W 5 z M S 5 7 U H J v Z H V j Z X I s N T N 9 J n F 1 b 3 Q 7 L C Z x d W 9 0 O 1 N l Y 3 R p b 2 4 x L 0 V s Z W 1 l b n R v c y B l e H B v c n R h Z G 9 z I C g 2 K S 9 B d X R v U m V t b 3 Z l Z E N v b H V t b n M x L n t S Z W N p c G l l b n Q s N T R 9 J n F 1 b 3 Q 7 L C Z x d W 9 0 O 1 N l Y 3 R p b 2 4 x L 0 V s Z W 1 l b n R v c y B l e H B v c n R h Z G 9 z I C g 2 K S 9 B d X R v U m V t b 3 Z l Z E N v b H V t b n M x L n t S Z X Z p Z X d l Z C B B d X R o b 3 I s N T V 9 J n F 1 b 3 Q 7 L C Z x d W 9 0 O 1 N l Y 3 R p b 2 4 x L 0 V s Z W 1 l b n R v c y B l e H B v c n R h Z G 9 z I C g 2 K S 9 B d X R v U m V t b 3 Z l Z E N v b H V t b n M x L n t T Y 3 J p c H R 3 c m l 0 Z X I s N T Z 9 J n F 1 b 3 Q 7 L C Z x d W 9 0 O 1 N l Y 3 R p b 2 4 x L 0 V s Z W 1 l b n R v c y B l e H B v c n R h Z G 9 z I C g 2 K S 9 B d X R v U m V t b 3 Z l Z E N v b H V t b n M x L n t X b 3 J k c y B C e S w 1 N 3 0 m c X V v d D s s J n F 1 b 3 Q 7 U 2 V j d G l v b j E v R W x l b W V u d G 9 z I G V 4 c G 9 y d G F k b 3 M g K D Y p L 0 F 1 d G 9 S Z W 1 v d m V k Q 2 9 s d W 1 u c z E u e 0 d 1 Z X N 0 L D U 4 f S Z x d W 9 0 O y w m c X V v d D t T Z W N 0 a W 9 u M S 9 F b G V t Z W 5 0 b 3 M g Z X h w b 3 J 0 Y W R v c y A o N i k v Q X V 0 b 1 J l b W 9 2 Z W R D b 2 x 1 b W 5 z M S 5 7 T n V t Y m V y L D U 5 f S Z x d W 9 0 O y w m c X V v d D t T Z W N 0 a W 9 u M S 9 F b G V t Z W 5 0 b 3 M g Z X h w b 3 J 0 Y W R v c y A o N i k v Q X V 0 b 1 J l b W 9 2 Z W R D b 2 x 1 b W 5 z M S 5 7 R W R p d G l v b i w 2 M H 0 m c X V v d D s s J n F 1 b 3 Q 7 U 2 V j d G l v b j E v R W x l b W V u d G 9 z I G V 4 c G 9 y d G F k b 3 M g K D Y p L 0 F 1 d G 9 S Z W 1 v d m V k Q 2 9 s d W 1 u c z E u e 1 J 1 b m 5 p b m c g V G l t Z S w 2 M X 0 m c X V v d D s s J n F 1 b 3 Q 7 U 2 V j d G l v b j E v R W x l b W V u d G 9 z I G V 4 c G 9 y d G F k b 3 M g K D Y p L 0 F 1 d G 9 S Z W 1 v d m V k Q 2 9 s d W 1 u c z E u e 1 N j Y W x l L D Y y f S Z x d W 9 0 O y w m c X V v d D t T Z W N 0 a W 9 u M S 9 F b G V t Z W 5 0 b 3 M g Z X h w b 3 J 0 Y W R v c y A o N i k v Q X V 0 b 1 J l b W 9 2 Z W R D b 2 x 1 b W 5 z M S 5 7 T W V k a X V t L D Y z f S Z x d W 9 0 O y w m c X V v d D t T Z W N 0 a W 9 u M S 9 F b G V t Z W 5 0 b 3 M g Z X h w b 3 J 0 Y W R v c y A o N i k v Q X V 0 b 1 J l b W 9 2 Z W R D b 2 x 1 b W 5 z M S 5 7 Q X J 0 d 2 9 y a y B T a X p l L D Y 0 f S Z x d W 9 0 O y w m c X V v d D t T Z W N 0 a W 9 u M S 9 F b G V t Z W 5 0 b 3 M g Z X h w b 3 J 0 Y W R v c y A o N i k v Q X V 0 b 1 J l b W 9 2 Z W R D b 2 x 1 b W 5 z M S 5 7 R m l s a W 5 n I E R h d G U s N j V 9 J n F 1 b 3 Q 7 L C Z x d W 9 0 O 1 N l Y 3 R p b 2 4 x L 0 V s Z W 1 l b n R v c y B l e H B v c n R h Z G 9 z I C g 2 K S 9 B d X R v U m V t b 3 Z l Z E N v b H V t b n M x L n t B c H B s a W N h d G l v b i B O d W 1 i Z X I s N j Z 9 J n F 1 b 3 Q 7 L C Z x d W 9 0 O 1 N l Y 3 R p b 2 4 x L 0 V s Z W 1 l b n R v c y B l e H B v c n R h Z G 9 z I C g 2 K S 9 B d X R v U m V t b 3 Z l Z E N v b H V t b n M x L n t B c 3 N p Z 2 5 l Z S w 2 N 3 0 m c X V v d D s s J n F 1 b 3 Q 7 U 2 V j d G l v b j E v R W x l b W V u d G 9 z I G V 4 c G 9 y d G F k b 3 M g K D Y p L 0 F 1 d G 9 S Z W 1 v d m V k Q 2 9 s d W 1 u c z E u e 0 l z c 3 V p b m c g Q X V 0 a G 9 y a X R 5 L D Y 4 f S Z x d W 9 0 O y w m c X V v d D t T Z W N 0 a W 9 u M S 9 F b G V t Z W 5 0 b 3 M g Z X h w b 3 J 0 Y W R v c y A o N i k v Q X V 0 b 1 J l b W 9 2 Z W R D b 2 x 1 b W 5 z M S 5 7 Q 2 9 1 b n R y e S w 2 O X 0 m c X V v d D s s J n F 1 b 3 Q 7 U 2 V j d G l v b j E v R W x l b W V u d G 9 z I G V 4 c G 9 y d G F k b 3 M g K D Y p L 0 F 1 d G 9 S Z W 1 v d m V k Q 2 9 s d W 1 u c z E u e 0 1 l Z X R p b m c g T m F t Z S w 3 M H 0 m c X V v d D s s J n F 1 b 3 Q 7 U 2 V j d G l v b j E v R W x l b W V u d G 9 z I G V 4 c G 9 y d G F k b 3 M g K D Y p L 0 F 1 d G 9 S Z W 1 v d m V k Q 2 9 s d W 1 u c z E u e 0 N v b m Z l c m V u Y 2 U g T m F t Z S w 3 M X 0 m c X V v d D s s J n F 1 b 3 Q 7 U 2 V j d G l v b j E v R W x l b W V u d G 9 z I G V 4 c G 9 y d G F k b 3 M g K D Y p L 0 F 1 d G 9 S Z W 1 v d m V k Q 2 9 s d W 1 u c z E u e 0 N v d X J 0 L D c y f S Z x d W 9 0 O y w m c X V v d D t T Z W N 0 a W 9 u M S 9 F b G V t Z W 5 0 b 3 M g Z X h w b 3 J 0 Y W R v c y A o N i k v Q X V 0 b 1 J l b W 9 2 Z W R D b 2 x 1 b W 5 z M S 5 7 U m V m Z X J l b m N l c y w 3 M 3 0 m c X V v d D s s J n F 1 b 3 Q 7 U 2 V j d G l v b j E v R W x l b W V u d G 9 z I G V 4 c G 9 y d G F k b 3 M g K D Y p L 0 F 1 d G 9 S Z W 1 v d m V k Q 2 9 s d W 1 u c z E u e 1 J l c G 9 y d G V y L D c 0 f S Z x d W 9 0 O y w m c X V v d D t T Z W N 0 a W 9 u M S 9 F b G V t Z W 5 0 b 3 M g Z X h w b 3 J 0 Y W R v c y A o N i k v Q X V 0 b 1 J l b W 9 2 Z W R D b 2 x 1 b W 5 z M S 5 7 T G V n Y W w g U 3 R h d H V z L D c 1 f S Z x d W 9 0 O y w m c X V v d D t T Z W N 0 a W 9 u M S 9 F b G V t Z W 5 0 b 3 M g Z X h w b 3 J 0 Y W R v c y A o N i k v Q X V 0 b 1 J l b W 9 2 Z W R D b 2 x 1 b W 5 z M S 5 7 U H J p b 3 J p d H k g T n V t Y m V y c y w 3 N n 0 m c X V v d D s s J n F 1 b 3 Q 7 U 2 V j d G l v b j E v R W x l b W V u d G 9 z I G V 4 c G 9 y d G F k b 3 M g K D Y p L 0 F 1 d G 9 S Z W 1 v d m V k Q 2 9 s d W 1 u c z E u e 1 B y b 2 d y Y W 1 t a W 5 n I E x h b m d 1 Y W d l L D c 3 f S Z x d W 9 0 O y w m c X V v d D t T Z W N 0 a W 9 u M S 9 F b G V t Z W 5 0 b 3 M g Z X h w b 3 J 0 Y W R v c y A o N i k v Q X V 0 b 1 J l b W 9 2 Z W R D b 2 x 1 b W 5 z M S 5 7 V m V y c 2 l v b i w 3 O H 0 m c X V v d D s s J n F 1 b 3 Q 7 U 2 V j d G l v b j E v R W x l b W V u d G 9 z I G V 4 c G 9 y d G F k b 3 M g K D Y p L 0 F 1 d G 9 S Z W 1 v d m V k Q 2 9 s d W 1 u c z E u e 1 N 5 c 3 R l b S w 3 O X 0 m c X V v d D s s J n F 1 b 3 Q 7 U 2 V j d G l v b j E v R W x l b W V u d G 9 z I G V 4 c G 9 y d G F k b 3 M g K D Y p L 0 F 1 d G 9 S Z W 1 v d m V k Q 2 9 s d W 1 u c z E u e 0 N v Z G U s O D B 9 J n F 1 b 3 Q 7 L C Z x d W 9 0 O 1 N l Y 3 R p b 2 4 x L 0 V s Z W 1 l b n R v c y B l e H B v c n R h Z G 9 z I C g 2 K S 9 B d X R v U m V t b 3 Z l Z E N v b H V t b n M x L n t D b 2 R l I E 5 1 b W J l c i w 4 M X 0 m c X V v d D s s J n F 1 b 3 Q 7 U 2 V j d G l v b j E v R W x l b W V u d G 9 z I G V 4 c G 9 y d G F k b 3 M g K D Y p L 0 F 1 d G 9 S Z W 1 v d m V k Q 2 9 s d W 1 u c z E u e 1 N l Y 3 R p b 2 4 s O D J 9 J n F 1 b 3 Q 7 L C Z x d W 9 0 O 1 N l Y 3 R p b 2 4 x L 0 V s Z W 1 l b n R v c y B l e H B v c n R h Z G 9 z I C g 2 K S 9 B d X R v U m V t b 3 Z l Z E N v b H V t b n M x L n t T Z X N z a W 9 u L D g z f S Z x d W 9 0 O y w m c X V v d D t T Z W N 0 a W 9 u M S 9 F b G V t Z W 5 0 b 3 M g Z X h w b 3 J 0 Y W R v c y A o N i k v Q X V 0 b 1 J l b W 9 2 Z W R D b 2 x 1 b W 5 z M S 5 7 Q 2 9 t b W l 0 d G V l L D g 0 f S Z x d W 9 0 O y w m c X V v d D t T Z W N 0 a W 9 u M S 9 F b G V t Z W 5 0 b 3 M g Z X h w b 3 J 0 Y W R v c y A o N i k v Q X V 0 b 1 J l b W 9 2 Z W R D b 2 x 1 b W 5 z M S 5 7 S G l z d G 9 y e S w 4 N X 0 m c X V v d D s s J n F 1 b 3 Q 7 U 2 V j d G l v b j E v R W x l b W V u d G 9 z I G V 4 c G 9 y d G F k b 3 M g K D Y p L 0 F 1 d G 9 S Z W 1 v d m V k Q 2 9 s d W 1 u c z E u e 0 x l Z 2 l z b G F 0 a X Z l I E J v Z H k s O D Z 9 J n F 1 b 3 Q 7 X S w m c X V v d D t D b 2 x 1 b W 5 D b 3 V u d C Z x d W 9 0 O z o 4 N y w m c X V v d D t L Z X l D b 2 x 1 b W 5 O Y W 1 l c y Z x d W 9 0 O z p b X S w m c X V v d D t D b 2 x 1 b W 5 J Z G V u d G l 0 a W V z J n F 1 b 3 Q 7 O l s m c X V v d D t T Z W N 0 a W 9 u M S 9 F b G V t Z W 5 0 b 3 M g Z X h w b 3 J 0 Y W R v c y A o N i k v Q X V 0 b 1 J l b W 9 2 Z W R D b 2 x 1 b W 5 z M S 5 7 S 2 V 5 L D B 9 J n F 1 b 3 Q 7 L C Z x d W 9 0 O 1 N l Y 3 R p b 2 4 x L 0 V s Z W 1 l b n R v c y B l e H B v c n R h Z G 9 z I C g 2 K S 9 B d X R v U m V t b 3 Z l Z E N v b H V t b n M x L n t J d G V t I F R 5 c G U s M X 0 m c X V v d D s s J n F 1 b 3 Q 7 U 2 V j d G l v b j E v R W x l b W V u d G 9 z I G V 4 c G 9 y d G F k b 3 M g K D Y p L 0 F 1 d G 9 S Z W 1 v d m V k Q 2 9 s d W 1 u c z E u e 1 B 1 Y m x p Y 2 F 0 a W 9 u I F l l Y X I s M n 0 m c X V v d D s s J n F 1 b 3 Q 7 U 2 V j d G l v b j E v R W x l b W V u d G 9 z I G V 4 c G 9 y d G F k b 3 M g K D Y p L 0 F 1 d G 9 S Z W 1 v d m V k Q 2 9 s d W 1 u c z E u e 0 F 1 d G h v c i w z f S Z x d W 9 0 O y w m c X V v d D t T Z W N 0 a W 9 u M S 9 F b G V t Z W 5 0 b 3 M g Z X h w b 3 J 0 Y W R v c y A o N i k v Q X V 0 b 1 J l b W 9 2 Z W R D b 2 x 1 b W 5 z M S 5 7 V G l 0 b G U s N H 0 m c X V v d D s s J n F 1 b 3 Q 7 U 2 V j d G l v b j E v R W x l b W V u d G 9 z I G V 4 c G 9 y d G F k b 3 M g K D Y p L 0 F 1 d G 9 S Z W 1 v d m V k Q 2 9 s d W 1 u c z E u e 1 B 1 Y m x p Y 2 F 0 a W 9 u I F R p d G x l L D V 9 J n F 1 b 3 Q 7 L C Z x d W 9 0 O 1 N l Y 3 R p b 2 4 x L 0 V s Z W 1 l b n R v c y B l e H B v c n R h Z G 9 z I C g 2 K S 9 B d X R v U m V t b 3 Z l Z E N v b H V t b n M x L n t J U 0 J O L D Z 9 J n F 1 b 3 Q 7 L C Z x d W 9 0 O 1 N l Y 3 R p b 2 4 x L 0 V s Z W 1 l b n R v c y B l e H B v c n R h Z G 9 z I C g 2 K S 9 B d X R v U m V t b 3 Z l Z E N v b H V t b n M x L n t J U 1 N O L D d 9 J n F 1 b 3 Q 7 L C Z x d W 9 0 O 1 N l Y 3 R p b 2 4 x L 0 V s Z W 1 l b n R v c y B l e H B v c n R h Z G 9 z I C g 2 K S 9 B d X R v U m V t b 3 Z l Z E N v b H V t b n M x L n t E T 0 k s O H 0 m c X V v d D s s J n F 1 b 3 Q 7 U 2 V j d G l v b j E v R W x l b W V u d G 9 z I G V 4 c G 9 y d G F k b 3 M g K D Y p L 0 F 1 d G 9 S Z W 1 v d m V k Q 2 9 s d W 1 u c z E u e 1 V y b C w 5 f S Z x d W 9 0 O y w m c X V v d D t T Z W N 0 a W 9 u M S 9 F b G V t Z W 5 0 b 3 M g Z X h w b 3 J 0 Y W R v c y A o N i k v Q X V 0 b 1 J l b W 9 2 Z W R D b 2 x 1 b W 5 z M S 5 7 Q W J z d H J h Y 3 Q g T m 9 0 Z S w x M H 0 m c X V v d D s s J n F 1 b 3 Q 7 U 2 V j d G l v b j E v R W x l b W V u d G 9 z I G V 4 c G 9 y d G F k b 3 M g K D Y p L 0 F 1 d G 9 S Z W 1 v d m V k Q 2 9 s d W 1 u c z E u e 0 R h d G U s M T F 9 J n F 1 b 3 Q 7 L C Z x d W 9 0 O 1 N l Y 3 R p b 2 4 x L 0 V s Z W 1 l b n R v c y B l e H B v c n R h Z G 9 z I C g 2 K S 9 B d X R v U m V t b 3 Z l Z E N v b H V t b n M x L n t E Y X R l I E F k Z G V k L D E y f S Z x d W 9 0 O y w m c X V v d D t T Z W N 0 a W 9 u M S 9 F b G V t Z W 5 0 b 3 M g Z X h w b 3 J 0 Y W R v c y A o N i k v Q X V 0 b 1 J l b W 9 2 Z W R D b 2 x 1 b W 5 z M S 5 7 R G F 0 Z S B N b 2 R p Z m l l Z C w x M 3 0 m c X V v d D s s J n F 1 b 3 Q 7 U 2 V j d G l v b j E v R W x l b W V u d G 9 z I G V 4 c G 9 y d G F k b 3 M g K D Y p L 0 F 1 d G 9 S Z W 1 v d m V k Q 2 9 s d W 1 u c z E u e 0 F j Y 2 V z c y B E Y X R l L D E 0 f S Z x d W 9 0 O y w m c X V v d D t T Z W N 0 a W 9 u M S 9 F b G V t Z W 5 0 b 3 M g Z X h w b 3 J 0 Y W R v c y A o N i k v Q X V 0 b 1 J l b W 9 2 Z W R D b 2 x 1 b W 5 z M S 5 7 U G F n Z X M s M T V 9 J n F 1 b 3 Q 7 L C Z x d W 9 0 O 1 N l Y 3 R p b 2 4 x L 0 V s Z W 1 l b n R v c y B l e H B v c n R h Z G 9 z I C g 2 K S 9 B d X R v U m V t b 3 Z l Z E N v b H V t b n M x L n t O d W 0 g U G F n Z X M s M T Z 9 J n F 1 b 3 Q 7 L C Z x d W 9 0 O 1 N l Y 3 R p b 2 4 x L 0 V s Z W 1 l b n R v c y B l e H B v c n R h Z G 9 z I C g 2 K S 9 B d X R v U m V t b 3 Z l Z E N v b H V t b n M x L n t J c 3 N 1 Z S w x N 3 0 m c X V v d D s s J n F 1 b 3 Q 7 U 2 V j d G l v b j E v R W x l b W V u d G 9 z I G V 4 c G 9 y d G F k b 3 M g K D Y p L 0 F 1 d G 9 S Z W 1 v d m V k Q 2 9 s d W 1 u c z E u e 1 Z v b H V t Z S w x O H 0 m c X V v d D s s J n F 1 b 3 Q 7 U 2 V j d G l v b j E v R W x l b W V u d G 9 z I G V 4 c G 9 y d G F k b 3 M g K D Y p L 0 F 1 d G 9 S Z W 1 v d m V k Q 2 9 s d W 1 u c z E u e 0 5 1 b W J l c i B P Z i B W b 2 x 1 b W V z L D E 5 f S Z x d W 9 0 O y w m c X V v d D t T Z W N 0 a W 9 u M S 9 F b G V t Z W 5 0 b 3 M g Z X h w b 3 J 0 Y W R v c y A o N i k v Q X V 0 b 1 J l b W 9 2 Z W R D b 2 x 1 b W 5 z M S 5 7 S m 9 1 c m 5 h b C B B Y m J y Z X Z p Y X R p b 2 4 s M j B 9 J n F 1 b 3 Q 7 L C Z x d W 9 0 O 1 N l Y 3 R p b 2 4 x L 0 V s Z W 1 l b n R v c y B l e H B v c n R h Z G 9 z I C g 2 K S 9 B d X R v U m V t b 3 Z l Z E N v b H V t b n M x L n t T a G 9 y d C B U a X R s Z S w y M X 0 m c X V v d D s s J n F 1 b 3 Q 7 U 2 V j d G l v b j E v R W x l b W V u d G 9 z I G V 4 c G 9 y d G F k b 3 M g K D Y p L 0 F 1 d G 9 S Z W 1 v d m V k Q 2 9 s d W 1 u c z E u e 1 N l c m l l c y w y M n 0 m c X V v d D s s J n F 1 b 3 Q 7 U 2 V j d G l v b j E v R W x l b W V u d G 9 z I G V 4 c G 9 y d G F k b 3 M g K D Y p L 0 F 1 d G 9 S Z W 1 v d m V k Q 2 9 s d W 1 u c z E u e 1 N l c m l l c y B O d W 1 i Z X I s M j N 9 J n F 1 b 3 Q 7 L C Z x d W 9 0 O 1 N l Y 3 R p b 2 4 x L 0 V s Z W 1 l b n R v c y B l e H B v c n R h Z G 9 z I C g 2 K S 9 B d X R v U m V t b 3 Z l Z E N v b H V t b n M x L n t T Z X J p Z X M g V G V 4 d C w y N H 0 m c X V v d D s s J n F 1 b 3 Q 7 U 2 V j d G l v b j E v R W x l b W V u d G 9 z I G V 4 c G 9 y d G F k b 3 M g K D Y p L 0 F 1 d G 9 S Z W 1 v d m V k Q 2 9 s d W 1 u c z E u e 1 N l c m l l c y B U a X R s Z S w y N X 0 m c X V v d D s s J n F 1 b 3 Q 7 U 2 V j d G l v b j E v R W x l b W V u d G 9 z I G V 4 c G 9 y d G F k b 3 M g K D Y p L 0 F 1 d G 9 S Z W 1 v d m V k Q 2 9 s d W 1 u c z E u e 1 B 1 Y m x p c 2 h l c i w y N n 0 m c X V v d D s s J n F 1 b 3 Q 7 U 2 V j d G l v b j E v R W x l b W V u d G 9 z I G V 4 c G 9 y d G F k b 3 M g K D Y p L 0 F 1 d G 9 S Z W 1 v d m V k Q 2 9 s d W 1 u c z E u e 1 B s Y W N l L D I 3 f S Z x d W 9 0 O y w m c X V v d D t T Z W N 0 a W 9 u M S 9 F b G V t Z W 5 0 b 3 M g Z X h w b 3 J 0 Y W R v c y A o N i k v Q X V 0 b 1 J l b W 9 2 Z W R D b 2 x 1 b W 5 z M S 5 7 T G F u Z 3 V h Z 2 U s M j h 9 J n F 1 b 3 Q 7 L C Z x d W 9 0 O 1 N l Y 3 R p b 2 4 x L 0 V s Z W 1 l b n R v c y B l e H B v c n R h Z G 9 z I C g 2 K S 9 B d X R v U m V t b 3 Z l Z E N v b H V t b n M x L n t S a W d o d H M s M j l 9 J n F 1 b 3 Q 7 L C Z x d W 9 0 O 1 N l Y 3 R p b 2 4 x L 0 V s Z W 1 l b n R v c y B l e H B v c n R h Z G 9 z I C g 2 K S 9 B d X R v U m V t b 3 Z l Z E N v b H V t b n M x L n t U e X B l L D M w f S Z x d W 9 0 O y w m c X V v d D t T Z W N 0 a W 9 u M S 9 F b G V t Z W 5 0 b 3 M g Z X h w b 3 J 0 Y W R v c y A o N i k v Q X V 0 b 1 J l b W 9 2 Z W R D b 2 x 1 b W 5 z M S 5 7 Q X J j a G l 2 Z S w z M X 0 m c X V v d D s s J n F 1 b 3 Q 7 U 2 V j d G l v b j E v R W x l b W V u d G 9 z I G V 4 c G 9 y d G F k b 3 M g K D Y p L 0 F 1 d G 9 S Z W 1 v d m V k Q 2 9 s d W 1 u c z E u e 0 F y Y 2 h p d m U g T G 9 j Y X R p b 2 4 s M z J 9 J n F 1 b 3 Q 7 L C Z x d W 9 0 O 1 N l Y 3 R p b 2 4 x L 0 V s Z W 1 l b n R v c y B l e H B v c n R h Z G 9 z I C g 2 K S 9 B d X R v U m V t b 3 Z l Z E N v b H V t b n M x L n t M a W J y Y X J 5 I E N h d G F s b 2 c s M z N 9 J n F 1 b 3 Q 7 L C Z x d W 9 0 O 1 N l Y 3 R p b 2 4 x L 0 V s Z W 1 l b n R v c y B l e H B v c n R h Z G 9 z I C g 2 K S 9 B d X R v U m V t b 3 Z l Z E N v b H V t b n M x L n t D Y W x s I E 5 1 b W J l c i w z N H 0 m c X V v d D s s J n F 1 b 3 Q 7 U 2 V j d G l v b j E v R W x l b W V u d G 9 z I G V 4 c G 9 y d G F k b 3 M g K D Y p L 0 F 1 d G 9 S Z W 1 v d m V k Q 2 9 s d W 1 u c z E u e 0 V 4 d H J h L D M 1 f S Z x d W 9 0 O y w m c X V v d D t T Z W N 0 a W 9 u M S 9 F b G V t Z W 5 0 b 3 M g Z X h w b 3 J 0 Y W R v c y A o N i k v Q X V 0 b 1 J l b W 9 2 Z W R D b 2 x 1 b W 5 z M S 5 7 T m 9 0 Z X M s M z Z 9 J n F 1 b 3 Q 7 L C Z x d W 9 0 O 1 N l Y 3 R p b 2 4 x L 0 V s Z W 1 l b n R v c y B l e H B v c n R h Z G 9 z I C g 2 K S 9 B d X R v U m V t b 3 Z l Z E N v b H V t b n M x L n t G a W x l I E F 0 d G F j a G 1 l b n R z L D M 3 f S Z x d W 9 0 O y w m c X V v d D t T Z W N 0 a W 9 u M S 9 F b G V t Z W 5 0 b 3 M g Z X h w b 3 J 0 Y W R v c y A o N i k v Q X V 0 b 1 J l b W 9 2 Z W R D b 2 x 1 b W 5 z M S 5 7 T G l u a y B B d H R h Y 2 h t Z W 5 0 c y w z O H 0 m c X V v d D s s J n F 1 b 3 Q 7 U 2 V j d G l v b j E v R W x l b W V u d G 9 z I G V 4 c G 9 y d G F k b 3 M g K D Y p L 0 F 1 d G 9 S Z W 1 v d m V k Q 2 9 s d W 1 u c z E u e 0 1 h b n V h b C B U Y W d z L D M 5 f S Z x d W 9 0 O y w m c X V v d D t T Z W N 0 a W 9 u M S 9 F b G V t Z W 5 0 b 3 M g Z X h w b 3 J 0 Y W R v c y A o N i k v Q X V 0 b 1 J l b W 9 2 Z W R D b 2 x 1 b W 5 z M S 5 7 Q X V 0 b 2 1 h d G l j I F R h Z 3 M s N D B 9 J n F 1 b 3 Q 7 L C Z x d W 9 0 O 1 N l Y 3 R p b 2 4 x L 0 V s Z W 1 l b n R v c y B l e H B v c n R h Z G 9 z I C g 2 K S 9 B d X R v U m V t b 3 Z l Z E N v b H V t b n M x L n t F Z G l 0 b 3 I s N D F 9 J n F 1 b 3 Q 7 L C Z x d W 9 0 O 1 N l Y 3 R p b 2 4 x L 0 V s Z W 1 l b n R v c y B l e H B v c n R h Z G 9 z I C g 2 K S 9 B d X R v U m V t b 3 Z l Z E N v b H V t b n M x L n t T Z X J p Z X M g R W R p d G 9 y L D Q y f S Z x d W 9 0 O y w m c X V v d D t T Z W N 0 a W 9 u M S 9 F b G V t Z W 5 0 b 3 M g Z X h w b 3 J 0 Y W R v c y A o N i k v Q X V 0 b 1 J l b W 9 2 Z W R D b 2 x 1 b W 5 z M S 5 7 V H J h b n N s Y X R v c i w 0 M 3 0 m c X V v d D s s J n F 1 b 3 Q 7 U 2 V j d G l v b j E v R W x l b W V u d G 9 z I G V 4 c G 9 y d G F k b 3 M g K D Y p L 0 F 1 d G 9 S Z W 1 v d m V k Q 2 9 s d W 1 u c z E u e 0 N v b n R y a W J 1 d G 9 y L D Q 0 f S Z x d W 9 0 O y w m c X V v d D t T Z W N 0 a W 9 u M S 9 F b G V t Z W 5 0 b 3 M g Z X h w b 3 J 0 Y W R v c y A o N i k v Q X V 0 b 1 J l b W 9 2 Z W R D b 2 x 1 b W 5 z M S 5 7 Q X R 0 b 3 J u Z X k g Q W d l b n Q s N D V 9 J n F 1 b 3 Q 7 L C Z x d W 9 0 O 1 N l Y 3 R p b 2 4 x L 0 V s Z W 1 l b n R v c y B l e H B v c n R h Z G 9 z I C g 2 K S 9 B d X R v U m V t b 3 Z l Z E N v b H V t b n M x L n t C b 2 9 r I E F 1 d G h v c i w 0 N n 0 m c X V v d D s s J n F 1 b 3 Q 7 U 2 V j d G l v b j E v R W x l b W V u d G 9 z I G V 4 c G 9 y d G F k b 3 M g K D Y p L 0 F 1 d G 9 S Z W 1 v d m V k Q 2 9 s d W 1 u c z E u e 0 N h c 3 Q g T W V t Y m V y L D Q 3 f S Z x d W 9 0 O y w m c X V v d D t T Z W N 0 a W 9 u M S 9 F b G V t Z W 5 0 b 3 M g Z X h w b 3 J 0 Y W R v c y A o N i k v Q X V 0 b 1 J l b W 9 2 Z W R D b 2 x 1 b W 5 z M S 5 7 Q 2 9 t b W V u d G V y L D Q 4 f S Z x d W 9 0 O y w m c X V v d D t T Z W N 0 a W 9 u M S 9 F b G V t Z W 5 0 b 3 M g Z X h w b 3 J 0 Y W R v c y A o N i k v Q X V 0 b 1 J l b W 9 2 Z W R D b 2 x 1 b W 5 z M S 5 7 Q 2 9 t c G 9 z Z X I s N D l 9 J n F 1 b 3 Q 7 L C Z x d W 9 0 O 1 N l Y 3 R p b 2 4 x L 0 V s Z W 1 l b n R v c y B l e H B v c n R h Z G 9 z I C g 2 K S 9 B d X R v U m V t b 3 Z l Z E N v b H V t b n M x L n t D b 3 N w b 2 5 z b 3 I s N T B 9 J n F 1 b 3 Q 7 L C Z x d W 9 0 O 1 N l Y 3 R p b 2 4 x L 0 V s Z W 1 l b n R v c y B l e H B v c n R h Z G 9 z I C g 2 K S 9 B d X R v U m V t b 3 Z l Z E N v b H V t b n M x L n t D b 3 V u c 2 V s L D U x f S Z x d W 9 0 O y w m c X V v d D t T Z W N 0 a W 9 u M S 9 F b G V t Z W 5 0 b 3 M g Z X h w b 3 J 0 Y W R v c y A o N i k v Q X V 0 b 1 J l b W 9 2 Z W R D b 2 x 1 b W 5 z M S 5 7 S W 5 0 Z X J 2 a W V 3 Z X I s N T J 9 J n F 1 b 3 Q 7 L C Z x d W 9 0 O 1 N l Y 3 R p b 2 4 x L 0 V s Z W 1 l b n R v c y B l e H B v c n R h Z G 9 z I C g 2 K S 9 B d X R v U m V t b 3 Z l Z E N v b H V t b n M x L n t Q c m 9 k d W N l c i w 1 M 3 0 m c X V v d D s s J n F 1 b 3 Q 7 U 2 V j d G l v b j E v R W x l b W V u d G 9 z I G V 4 c G 9 y d G F k b 3 M g K D Y p L 0 F 1 d G 9 S Z W 1 v d m V k Q 2 9 s d W 1 u c z E u e 1 J l Y 2 l w a W V u d C w 1 N H 0 m c X V v d D s s J n F 1 b 3 Q 7 U 2 V j d G l v b j E v R W x l b W V u d G 9 z I G V 4 c G 9 y d G F k b 3 M g K D Y p L 0 F 1 d G 9 S Z W 1 v d m V k Q 2 9 s d W 1 u c z E u e 1 J l d m l l d 2 V k I E F 1 d G h v c i w 1 N X 0 m c X V v d D s s J n F 1 b 3 Q 7 U 2 V j d G l v b j E v R W x l b W V u d G 9 z I G V 4 c G 9 y d G F k b 3 M g K D Y p L 0 F 1 d G 9 S Z W 1 v d m V k Q 2 9 s d W 1 u c z E u e 1 N j c m l w d H d y a X R l c i w 1 N n 0 m c X V v d D s s J n F 1 b 3 Q 7 U 2 V j d G l v b j E v R W x l b W V u d G 9 z I G V 4 c G 9 y d G F k b 3 M g K D Y p L 0 F 1 d G 9 S Z W 1 v d m V k Q 2 9 s d W 1 u c z E u e 1 d v c m R z I E J 5 L D U 3 f S Z x d W 9 0 O y w m c X V v d D t T Z W N 0 a W 9 u M S 9 F b G V t Z W 5 0 b 3 M g Z X h w b 3 J 0 Y W R v c y A o N i k v Q X V 0 b 1 J l b W 9 2 Z W R D b 2 x 1 b W 5 z M S 5 7 R 3 V l c 3 Q s N T h 9 J n F 1 b 3 Q 7 L C Z x d W 9 0 O 1 N l Y 3 R p b 2 4 x L 0 V s Z W 1 l b n R v c y B l e H B v c n R h Z G 9 z I C g 2 K S 9 B d X R v U m V t b 3 Z l Z E N v b H V t b n M x L n t O d W 1 i Z X I s N T l 9 J n F 1 b 3 Q 7 L C Z x d W 9 0 O 1 N l Y 3 R p b 2 4 x L 0 V s Z W 1 l b n R v c y B l e H B v c n R h Z G 9 z I C g 2 K S 9 B d X R v U m V t b 3 Z l Z E N v b H V t b n M x L n t F Z G l 0 a W 9 u L D Y w f S Z x d W 9 0 O y w m c X V v d D t T Z W N 0 a W 9 u M S 9 F b G V t Z W 5 0 b 3 M g Z X h w b 3 J 0 Y W R v c y A o N i k v Q X V 0 b 1 J l b W 9 2 Z W R D b 2 x 1 b W 5 z M S 5 7 U n V u b m l u Z y B U a W 1 l L D Y x f S Z x d W 9 0 O y w m c X V v d D t T Z W N 0 a W 9 u M S 9 F b G V t Z W 5 0 b 3 M g Z X h w b 3 J 0 Y W R v c y A o N i k v Q X V 0 b 1 J l b W 9 2 Z W R D b 2 x 1 b W 5 z M S 5 7 U 2 N h b G U s N j J 9 J n F 1 b 3 Q 7 L C Z x d W 9 0 O 1 N l Y 3 R p b 2 4 x L 0 V s Z W 1 l b n R v c y B l e H B v c n R h Z G 9 z I C g 2 K S 9 B d X R v U m V t b 3 Z l Z E N v b H V t b n M x L n t N Z W R p d W 0 s N j N 9 J n F 1 b 3 Q 7 L C Z x d W 9 0 O 1 N l Y 3 R p b 2 4 x L 0 V s Z W 1 l b n R v c y B l e H B v c n R h Z G 9 z I C g 2 K S 9 B d X R v U m V t b 3 Z l Z E N v b H V t b n M x L n t B c n R 3 b 3 J r I F N p e m U s N j R 9 J n F 1 b 3 Q 7 L C Z x d W 9 0 O 1 N l Y 3 R p b 2 4 x L 0 V s Z W 1 l b n R v c y B l e H B v c n R h Z G 9 z I C g 2 K S 9 B d X R v U m V t b 3 Z l Z E N v b H V t b n M x L n t G a W x p b m c g R G F 0 Z S w 2 N X 0 m c X V v d D s s J n F 1 b 3 Q 7 U 2 V j d G l v b j E v R W x l b W V u d G 9 z I G V 4 c G 9 y d G F k b 3 M g K D Y p L 0 F 1 d G 9 S Z W 1 v d m V k Q 2 9 s d W 1 u c z E u e 0 F w c G x p Y 2 F 0 a W 9 u I E 5 1 b W J l c i w 2 N n 0 m c X V v d D s s J n F 1 b 3 Q 7 U 2 V j d G l v b j E v R W x l b W V u d G 9 z I G V 4 c G 9 y d G F k b 3 M g K D Y p L 0 F 1 d G 9 S Z W 1 v d m V k Q 2 9 s d W 1 u c z E u e 0 F z c 2 l n b m V l L D Y 3 f S Z x d W 9 0 O y w m c X V v d D t T Z W N 0 a W 9 u M S 9 F b G V t Z W 5 0 b 3 M g Z X h w b 3 J 0 Y W R v c y A o N i k v Q X V 0 b 1 J l b W 9 2 Z W R D b 2 x 1 b W 5 z M S 5 7 S X N z d W l u Z y B B d X R o b 3 J p d H k s N j h 9 J n F 1 b 3 Q 7 L C Z x d W 9 0 O 1 N l Y 3 R p b 2 4 x L 0 V s Z W 1 l b n R v c y B l e H B v c n R h Z G 9 z I C g 2 K S 9 B d X R v U m V t b 3 Z l Z E N v b H V t b n M x L n t D b 3 V u d H J 5 L D Y 5 f S Z x d W 9 0 O y w m c X V v d D t T Z W N 0 a W 9 u M S 9 F b G V t Z W 5 0 b 3 M g Z X h w b 3 J 0 Y W R v c y A o N i k v Q X V 0 b 1 J l b W 9 2 Z W R D b 2 x 1 b W 5 z M S 5 7 T W V l d G l u Z y B O Y W 1 l L D c w f S Z x d W 9 0 O y w m c X V v d D t T Z W N 0 a W 9 u M S 9 F b G V t Z W 5 0 b 3 M g Z X h w b 3 J 0 Y W R v c y A o N i k v Q X V 0 b 1 J l b W 9 2 Z W R D b 2 x 1 b W 5 z M S 5 7 Q 2 9 u Z m V y Z W 5 j Z S B O Y W 1 l L D c x f S Z x d W 9 0 O y w m c X V v d D t T Z W N 0 a W 9 u M S 9 F b G V t Z W 5 0 b 3 M g Z X h w b 3 J 0 Y W R v c y A o N i k v Q X V 0 b 1 J l b W 9 2 Z W R D b 2 x 1 b W 5 z M S 5 7 Q 2 9 1 c n Q s N z J 9 J n F 1 b 3 Q 7 L C Z x d W 9 0 O 1 N l Y 3 R p b 2 4 x L 0 V s Z W 1 l b n R v c y B l e H B v c n R h Z G 9 z I C g 2 K S 9 B d X R v U m V t b 3 Z l Z E N v b H V t b n M x L n t S Z W Z l c m V u Y 2 V z L D c z f S Z x d W 9 0 O y w m c X V v d D t T Z W N 0 a W 9 u M S 9 F b G V t Z W 5 0 b 3 M g Z X h w b 3 J 0 Y W R v c y A o N i k v Q X V 0 b 1 J l b W 9 2 Z W R D b 2 x 1 b W 5 z M S 5 7 U m V w b 3 J 0 Z X I s N z R 9 J n F 1 b 3 Q 7 L C Z x d W 9 0 O 1 N l Y 3 R p b 2 4 x L 0 V s Z W 1 l b n R v c y B l e H B v c n R h Z G 9 z I C g 2 K S 9 B d X R v U m V t b 3 Z l Z E N v b H V t b n M x L n t M Z W d h b C B T d G F 0 d X M s N z V 9 J n F 1 b 3 Q 7 L C Z x d W 9 0 O 1 N l Y 3 R p b 2 4 x L 0 V s Z W 1 l b n R v c y B l e H B v c n R h Z G 9 z I C g 2 K S 9 B d X R v U m V t b 3 Z l Z E N v b H V t b n M x L n t Q c m l v c m l 0 e S B O d W 1 i Z X J z L D c 2 f S Z x d W 9 0 O y w m c X V v d D t T Z W N 0 a W 9 u M S 9 F b G V t Z W 5 0 b 3 M g Z X h w b 3 J 0 Y W R v c y A o N i k v Q X V 0 b 1 J l b W 9 2 Z W R D b 2 x 1 b W 5 z M S 5 7 U H J v Z 3 J h b W 1 p b m c g T G F u Z 3 V h Z 2 U s N z d 9 J n F 1 b 3 Q 7 L C Z x d W 9 0 O 1 N l Y 3 R p b 2 4 x L 0 V s Z W 1 l b n R v c y B l e H B v c n R h Z G 9 z I C g 2 K S 9 B d X R v U m V t b 3 Z l Z E N v b H V t b n M x L n t W Z X J z a W 9 u L D c 4 f S Z x d W 9 0 O y w m c X V v d D t T Z W N 0 a W 9 u M S 9 F b G V t Z W 5 0 b 3 M g Z X h w b 3 J 0 Y W R v c y A o N i k v Q X V 0 b 1 J l b W 9 2 Z W R D b 2 x 1 b W 5 z M S 5 7 U 3 l z d G V t L D c 5 f S Z x d W 9 0 O y w m c X V v d D t T Z W N 0 a W 9 u M S 9 F b G V t Z W 5 0 b 3 M g Z X h w b 3 J 0 Y W R v c y A o N i k v Q X V 0 b 1 J l b W 9 2 Z W R D b 2 x 1 b W 5 z M S 5 7 Q 2 9 k Z S w 4 M H 0 m c X V v d D s s J n F 1 b 3 Q 7 U 2 V j d G l v b j E v R W x l b W V u d G 9 z I G V 4 c G 9 y d G F k b 3 M g K D Y p L 0 F 1 d G 9 S Z W 1 v d m V k Q 2 9 s d W 1 u c z E u e 0 N v Z G U g T n V t Y m V y L D g x f S Z x d W 9 0 O y w m c X V v d D t T Z W N 0 a W 9 u M S 9 F b G V t Z W 5 0 b 3 M g Z X h w b 3 J 0 Y W R v c y A o N i k v Q X V 0 b 1 J l b W 9 2 Z W R D b 2 x 1 b W 5 z M S 5 7 U 2 V j d G l v b i w 4 M n 0 m c X V v d D s s J n F 1 b 3 Q 7 U 2 V j d G l v b j E v R W x l b W V u d G 9 z I G V 4 c G 9 y d G F k b 3 M g K D Y p L 0 F 1 d G 9 S Z W 1 v d m V k Q 2 9 s d W 1 u c z E u e 1 N l c 3 N p b 2 4 s O D N 9 J n F 1 b 3 Q 7 L C Z x d W 9 0 O 1 N l Y 3 R p b 2 4 x L 0 V s Z W 1 l b n R v c y B l e H B v c n R h Z G 9 z I C g 2 K S 9 B d X R v U m V t b 3 Z l Z E N v b H V t b n M x L n t D b 2 1 t a X R 0 Z W U s O D R 9 J n F 1 b 3 Q 7 L C Z x d W 9 0 O 1 N l Y 3 R p b 2 4 x L 0 V s Z W 1 l b n R v c y B l e H B v c n R h Z G 9 z I C g 2 K S 9 B d X R v U m V t b 3 Z l Z E N v b H V t b n M x L n t I a X N 0 b 3 J 5 L D g 1 f S Z x d W 9 0 O y w m c X V v d D t T Z W N 0 a W 9 u M S 9 F b G V t Z W 5 0 b 3 M g Z X h w b 3 J 0 Y W R v c y A o N i k v Q X V 0 b 1 J l b W 9 2 Z W R D b 2 x 1 b W 5 z M S 5 7 T G V n a X N s Y X R p d m U g Q m 9 k e S w 4 N n 0 m c X V v d D t d L C Z x d W 9 0 O 1 J l b G F 0 a W 9 u c 2 h p c E l u Z m 8 m c X V v d D s 6 W 1 1 9 I i A v P j x F b n R y e S B U e X B l P S J S Z X N 1 b H R U e X B l I i B W Y W x 1 Z T 0 i c 1 R h Y m x l I i A v P j x F b n R y e S B U e X B l P S J G a W x s T 2 J q Z W N 0 V H l w Z S I g V m F s d W U 9 I n N U Y W J s Z S I g L z 4 8 R W 5 0 c n k g V H l w Z T 0 i R m l s b F R h c m d l d C I g V m F s d W U 9 I n N F b G V t Z W 5 0 b 3 N f Z X h w b 3 J 0 Y W R v c 1 9 f N j E 0 M T U x N i I g L z 4 8 R W 5 0 c n k g V H l w Z T 0 i T G 9 h Z G V k V G 9 B b m F s e X N p c 1 N l c n Z p Y 2 V z I i B W Y W x 1 Z T 0 i b D A i I C 8 + P C 9 T d G F i b G V F b n R y a W V z P j w v S X R l b T 4 8 S X R l b T 4 8 S X R l b U x v Y 2 F 0 a W 9 u P j x J d G V t V H l w Z T 5 G b 3 J t d W x h P C 9 J d G V t V H l w Z T 4 8 S X R l b V B h d G g + U 2 V j d G l v b j E v Q U N N J T I w R E w v T 3 J p Z 2 V u P C 9 J d G V t U G F 0 a D 4 8 L 0 l 0 Z W 1 M b 2 N h d G l v b j 4 8 U 3 R h Y m x l R W 5 0 c m l l c y A v P j w v S X R l b T 4 8 S X R l b T 4 8 S X R l b U x v Y 2 F 0 a W 9 u P j x J d G V t V H l w Z T 5 G b 3 J t d W x h P C 9 J d G V t V H l w Z T 4 8 S X R l b V B h d G g + U 2 V j d G l v b j E v Q U N N J T I w R E w v V X N h c i U y M G x h J T I w c H J p b W V y Y S U y M G Z p b G E l M j B j b 2 1 v J T I w Z W 5 j Y W J l e m F k b z w v S X R l b V B h d G g + P C 9 J d G V t T G 9 j Y X R p b 2 4 + P F N 0 Y W J s Z U V u d H J p Z X M g L z 4 8 L 0 l 0 Z W 0 + P E l 0 Z W 0 + P E l 0 Z W 1 M b 2 N h d G l v b j 4 8 S X R l b V R 5 c G U + R m 9 y b X V s Y T w v S X R l b V R 5 c G U + P E l 0 Z W 1 Q Y X R o P l N l Y 3 R p b 2 4 x L 0 F D T S U y M E R M L 0 N h b W J p Y X I l M j B 0 a X B v P C 9 J d G V t U G F 0 a D 4 8 L 0 l 0 Z W 1 M b 2 N h d G l v b j 4 8 U 3 R h Y m x l R W 5 0 c m l l c y A v P j w v S X R l b T 4 8 S X R l b T 4 8 S X R l b U x v Y 2 F 0 a W 9 u P j x J d G V t V H l w Z T 5 G b 3 J t d W x h P C 9 J d G V t V H l w Z T 4 8 S X R l b V B h d G g + U 2 V j d G l v b j E v Q U N N J T I w R E w l M j A o M i k v T 3 J p Z 2 V u P C 9 J d G V t U G F 0 a D 4 8 L 0 l 0 Z W 1 M b 2 N h d G l v b j 4 8 U 3 R h Y m x l R W 5 0 c m l l c y A v P j w v S X R l b T 4 8 S X R l b T 4 8 S X R l b U x v Y 2 F 0 a W 9 u P j x J d G V t V H l w Z T 5 G b 3 J t d W x h P C 9 J d G V t V H l w Z T 4 8 S X R l b V B h d G g + U 2 V j d G l v b j E v Q U N N J T I w R E w l M j A o M i k v V X N h c i U y M G x h J T I w c H J p b W V y Y S U y M G Z p b G E l M j B j b 2 1 v J T I w Z W 5 j Y W J l e m F k b z w v S X R l b V B h d G g + P C 9 J d G V t T G 9 j Y X R p b 2 4 + P F N 0 Y W J s Z U V u d H J p Z X M g L z 4 8 L 0 l 0 Z W 0 + P E l 0 Z W 0 + P E l 0 Z W 1 M b 2 N h d G l v b j 4 8 S X R l b V R 5 c G U + R m 9 y b X V s Y T w v S X R l b V R 5 c G U + P E l 0 Z W 1 Q Y X R o P l N l Y 3 R p b 2 4 x L 0 F D T S U y M E R M J T I w K D I p L 0 N h b W J p Y X I l M j B 0 a X B v P C 9 J d G V t U G F 0 a D 4 8 L 0 l 0 Z W 1 M b 2 N h d G l v b j 4 8 U 3 R h Y m x l R W 5 0 c m l l c y A v P j w v S X R l b T 4 8 S X R l b T 4 8 S X R l b U x v Y 2 F 0 a W 9 u P j x J d G V t V H l w Z T 5 G b 3 J t d W x h P C 9 J d G V t V H l w Z T 4 8 S X R l b V B h d G g + U 2 V j d G l v b j E v Q U N N J T I w R E w l M j A o M y k v T 3 J p Z 2 V u P C 9 J d G V t U G F 0 a D 4 8 L 0 l 0 Z W 1 M b 2 N h d G l v b j 4 8 U 3 R h Y m x l R W 5 0 c m l l c y A v P j w v S X R l b T 4 8 S X R l b T 4 8 S X R l b U x v Y 2 F 0 a W 9 u P j x J d G V t V H l w Z T 5 G b 3 J t d W x h P C 9 J d G V t V H l w Z T 4 8 S X R l b V B h d G g + U 2 V j d G l v b j E v Q U N N J T I w R E w l M j A o M y k v V X N h c i U y M G x h J T I w c H J p b W V y Y S U y M G Z p b G E l M j B j b 2 1 v J T I w Z W 5 j Y W J l e m F k b z w v S X R l b V B h d G g + P C 9 J d G V t T G 9 j Y X R p b 2 4 + P F N 0 Y W J s Z U V u d H J p Z X M g L z 4 8 L 0 l 0 Z W 0 + P E l 0 Z W 0 + P E l 0 Z W 1 M b 2 N h d G l v b j 4 8 S X R l b V R 5 c G U + R m 9 y b X V s Y T w v S X R l b V R 5 c G U + P E l 0 Z W 1 Q Y X R o P l N l Y 3 R p b 2 4 x L 0 F D T S U y M E R M J T I w K D M p L 0 N h b W J p Y X I l M j B 0 a X B v P C 9 J d G V t U G F 0 a D 4 8 L 0 l 0 Z W 1 M b 2 N h d G l v b j 4 8 U 3 R h Y m x l R W 5 0 c m l l c y A v P j w v S X R l b T 4 8 S X R l b T 4 8 S X R l b U x v Y 2 F 0 a W 9 u P j x J d G V t V H l w Z T 5 G b 3 J t d W x h P C 9 J d G V t V H l w Z T 4 8 S X R l b V B h d G g + U 2 V j d G l v b j E v R W x l b W V u d G 9 z J T I w Z X h w b 3 J 0 Y W R v c z I v T 3 J p Z 2 V u P C 9 J d G V t U G F 0 a D 4 8 L 0 l 0 Z W 1 M b 2 N h d G l v b j 4 8 U 3 R h Y m x l R W 5 0 c m l l c y A v P j w v S X R l b T 4 8 S X R l b T 4 8 S X R l b U x v Y 2 F 0 a W 9 u P j x J d G V t V H l w Z T 5 G b 3 J t d W x h P C 9 J d G V t V H l w Z T 4 8 S X R l b V B h d G g + U 2 V j d G l v b j E v R W x l b W V u d G 9 z J T I w Z X h w b 3 J 0 Y W R v c z I v V X N h c i U y M G x h J T I w c H J p b W V y Y S U y M G Z p b G E l M j B j b 2 1 v J T I w Z W 5 j Y W J l e m F k b z w v S X R l b V B h d G g + P C 9 J d G V t T G 9 j Y X R p b 2 4 + P F N 0 Y W J s Z U V u d H J p Z X M g L z 4 8 L 0 l 0 Z W 0 + P E l 0 Z W 0 + P E l 0 Z W 1 M b 2 N h d G l v b j 4 8 S X R l b V R 5 c G U + R m 9 y b X V s Y T w v S X R l b V R 5 c G U + P E l 0 Z W 1 Q Y X R o P l N l Y 3 R p b 2 4 x L 0 V s Z W 1 l b n R v c y U y M G V 4 c G 9 y d G F k b 3 M y L 0 N h b W J p Y X I l M j B 0 a X B v P C 9 J d G V t U G F 0 a D 4 8 L 0 l 0 Z W 1 M b 2 N h d G l v b j 4 8 U 3 R h Y m x l R W 5 0 c m l l c y A v P j w v S X R l b T 4 8 S X R l b T 4 8 S X R l b U x v Y 2 F 0 a W 9 u P j x J d G V t V H l w Z T 5 G b 3 J t d W x h P C 9 J d G V t V H l w Z T 4 8 S X R l b V B h d G g + U 2 V j d G l v b j E v R W x l b W V u d G 9 z J T I w Z X h w b 3 J 0 Y W R v c z I l M j A o M i k v T 3 J p Z 2 V u P C 9 J d G V t U G F 0 a D 4 8 L 0 l 0 Z W 1 M b 2 N h d G l v b j 4 8 U 3 R h Y m x l R W 5 0 c m l l c y A v P j w v S X R l b T 4 8 S X R l b T 4 8 S X R l b U x v Y 2 F 0 a W 9 u P j x J d G V t V H l w Z T 5 G b 3 J t d W x h P C 9 J d G V t V H l w Z T 4 8 S X R l b V B h d G g + U 2 V j d G l v b j E v R W x l b W V u d G 9 z J T I w Z X h w b 3 J 0 Y W R v c z I l M j A o M i k v V X N h c i U y M G x h J T I w c H J p b W V y Y S U y M G Z p b G E l M j B j b 2 1 v J T I w Z W 5 j Y W J l e m F k b z w v S X R l b V B h d G g + P C 9 J d G V t T G 9 j Y X R p b 2 4 + P F N 0 Y W J s Z U V u d H J p Z X M g L z 4 8 L 0 l 0 Z W 0 + P E l 0 Z W 0 + P E l 0 Z W 1 M b 2 N h d G l v b j 4 8 S X R l b V R 5 c G U + R m 9 y b X V s Y T w v S X R l b V R 5 c G U + P E l 0 Z W 1 Q Y X R o P l N l Y 3 R p b 2 4 x L 0 V s Z W 1 l b n R v c y U y M G V 4 c G 9 y d G F k b 3 M y J T I w K D I p L 0 N h b W J p Y X I l M j B 0 a X B v P C 9 J d G V t U G F 0 a D 4 8 L 0 l 0 Z W 1 M b 2 N h d G l v b j 4 8 U 3 R h Y m x l R W 5 0 c m l l c y A v P j w v S X R l b T 4 8 S X R l b T 4 8 S X R l b U x v Y 2 F 0 a W 9 u P j x J d G V t V H l w Z T 5 G b 3 J t d W x h P C 9 J d G V t V H l w Z T 4 8 S X R l b V B h d G g + U 2 V j d G l v b j E v R W x l b W V u d G 9 z J T I w Z X h w b 3 J 0 Y W R v c z I l M j A o M y k v T 3 J p Z 2 V u P C 9 J d G V t U G F 0 a D 4 8 L 0 l 0 Z W 1 M b 2 N h d G l v b j 4 8 U 3 R h Y m x l R W 5 0 c m l l c y A v P j w v S X R l b T 4 8 S X R l b T 4 8 S X R l b U x v Y 2 F 0 a W 9 u P j x J d G V t V H l w Z T 5 G b 3 J t d W x h P C 9 J d G V t V H l w Z T 4 8 S X R l b V B h d G g + U 2 V j d G l v b j E v R W x l b W V u d G 9 z J T I w Z X h w b 3 J 0 Y W R v c z I l M j A o M y k v V X N h c i U y M G x h J T I w c H J p b W V y Y S U y M G Z p b G E l M j B j b 2 1 v J T I w Z W 5 j Y W J l e m F k b z w v S X R l b V B h d G g + P C 9 J d G V t T G 9 j Y X R p b 2 4 + P F N 0 Y W J s Z U V u d H J p Z X M g L z 4 8 L 0 l 0 Z W 0 + P E l 0 Z W 0 + P E l 0 Z W 1 M b 2 N h d G l v b j 4 8 S X R l b V R 5 c G U + R m 9 y b X V s Y T w v S X R l b V R 5 c G U + P E l 0 Z W 1 Q Y X R o P l N l Y 3 R p b 2 4 x L 0 V s Z W 1 l b n R v c y U y M G V 4 c G 9 y d G F k b 3 M y J T I w K D M p L 0 N h b W J p Y X I l M j B 0 a X B v P C 9 J d G V t U G F 0 a D 4 8 L 0 l 0 Z W 1 M b 2 N h d G l v b j 4 8 U 3 R h Y m x l R W 5 0 c m l l c y A v P j w v S X R l b T 4 8 S X R l b T 4 8 S X R l b U x v Y 2 F 0 a W 9 u P j x J d G V t V H l w Z T 5 G b 3 J t d W x h P C 9 J d G V t V H l w Z T 4 8 S X R l b V B h d G g + U 2 V j d G l v b j E v R W x l b W V u d G 9 z J T I w Z X h w b 3 J 0 Y W R v c y 9 P c m l n Z W 4 8 L 0 l 0 Z W 1 Q Y X R o P j w v S X R l b U x v Y 2 F 0 a W 9 u P j x T d G F i b G V F b n R y a W V z I C 8 + P C 9 J d G V t P j x J d G V t P j x J d G V t T G 9 j Y X R p b 2 4 + P E l 0 Z W 1 U e X B l P k Z v c m 1 1 b G E 8 L 0 l 0 Z W 1 U e X B l P j x J d G V t U G F 0 a D 5 T Z W N 0 a W 9 u M S 9 F b G V t Z W 5 0 b 3 M l M j B l e H B v c n R h Z G 9 z L 1 V z Y X I l M j B s Y S U y M H B y a W 1 l c m E l M j B m a W x h J T I w Y 2 9 t b y U y M G V u Y 2 F i Z X p h Z G 8 8 L 0 l 0 Z W 1 Q Y X R o P j w v S X R l b U x v Y 2 F 0 a W 9 u P j x T d G F i b G V F b n R y a W V z I C 8 + P C 9 J d G V t P j x J d G V t P j x J d G V t T G 9 j Y X R p b 2 4 + P E l 0 Z W 1 U e X B l P k Z v c m 1 1 b G E 8 L 0 l 0 Z W 1 U e X B l P j x J d G V t U G F 0 a D 5 T Z W N 0 a W 9 u M S 9 F b G V t Z W 5 0 b 3 M l M j B l e H B v c n R h Z G 9 z L 0 N h b W J p Y X I l M j B 0 a X B v P C 9 J d G V t U G F 0 a D 4 8 L 0 l 0 Z W 1 M b 2 N h d G l v b j 4 8 U 3 R h Y m x l R W 5 0 c m l l c y A v P j w v S X R l b T 4 8 S X R l b T 4 8 S X R l b U x v Y 2 F 0 a W 9 u P j x J d G V t V H l w Z T 5 G b 3 J t d W x h P C 9 J d G V t V H l w Z T 4 8 S X R l b V B h d G g + U 2 V j d G l v b j E v R W x l b W V u d G 9 z J T I w Z X h w b 3 J 0 Y W R v c y U y M C g y K S 9 P c m l n Z W 4 8 L 0 l 0 Z W 1 Q Y X R o P j w v S X R l b U x v Y 2 F 0 a W 9 u P j x T d G F i b G V F b n R y a W V z I C 8 + P C 9 J d G V t P j x J d G V t P j x J d G V t T G 9 j Y X R p b 2 4 + P E l 0 Z W 1 U e X B l P k Z v c m 1 1 b G E 8 L 0 l 0 Z W 1 U e X B l P j x J d G V t U G F 0 a D 5 T Z W N 0 a W 9 u M S 9 F b G V t Z W 5 0 b 3 M l M j B l e H B v c n R h Z G 9 z J T I w K D I p L 1 V z Y X I l M j B s Y S U y M H B y a W 1 l c m E l M j B m a W x h J T I w Y 2 9 t b y U y M G V u Y 2 F i Z X p h Z G 8 8 L 0 l 0 Z W 1 Q Y X R o P j w v S X R l b U x v Y 2 F 0 a W 9 u P j x T d G F i b G V F b n R y a W V z I C 8 + P C 9 J d G V t P j x J d G V t P j x J d G V t T G 9 j Y X R p b 2 4 + P E l 0 Z W 1 U e X B l P k Z v c m 1 1 b G E 8 L 0 l 0 Z W 1 U e X B l P j x J d G V t U G F 0 a D 5 T Z W N 0 a W 9 u M S 9 F b G V t Z W 5 0 b 3 M l M j B l e H B v c n R h Z G 9 z J T I w K D I p L 0 N h b W J p Y X I l M j B 0 a X B v P C 9 J d G V t U G F 0 a D 4 8 L 0 l 0 Z W 1 M b 2 N h d G l v b j 4 8 U 3 R h Y m x l R W 5 0 c m l l c y A v P j w v S X R l b T 4 8 S X R l b T 4 8 S X R l b U x v Y 2 F 0 a W 9 u P j x J d G V t V H l w Z T 5 G b 3 J t d W x h P C 9 J d G V t V H l w Z T 4 8 S X R l b V B h d G g + U 2 V j d G l v b j E v Q U N N J T I w R E w l M j A o N C k v T 3 J p Z 2 V u P C 9 J d G V t U G F 0 a D 4 8 L 0 l 0 Z W 1 M b 2 N h d G l v b j 4 8 U 3 R h Y m x l R W 5 0 c m l l c y A v P j w v S X R l b T 4 8 S X R l b T 4 8 S X R l b U x v Y 2 F 0 a W 9 u P j x J d G V t V H l w Z T 5 G b 3 J t d W x h P C 9 J d G V t V H l w Z T 4 8 S X R l b V B h d G g + U 2 V j d G l v b j E v Q U N N J T I w R E w l M j A o N C k v V X N h c i U y M G x h J T I w c H J p b W V y Y S U y M G Z p b G E l M j B j b 2 1 v J T I w Z W 5 j Y W J l e m F k b z w v S X R l b V B h d G g + P C 9 J d G V t T G 9 j Y X R p b 2 4 + P F N 0 Y W J s Z U V u d H J p Z X M g L z 4 8 L 0 l 0 Z W 0 + P E l 0 Z W 0 + P E l 0 Z W 1 M b 2 N h d G l v b j 4 8 S X R l b V R 5 c G U + R m 9 y b X V s Y T w v S X R l b V R 5 c G U + P E l 0 Z W 1 Q Y X R o P l N l Y 3 R p b 2 4 x L 0 F D T S U y M E R M J T I w K D Q p L 0 N h b W J p Y X I l M j B 0 a X B v P C 9 J d G V t U G F 0 a D 4 8 L 0 l 0 Z W 1 M b 2 N h d G l v b j 4 8 U 3 R h Y m x l R W 5 0 c m l l c y A v P j w v S X R l b T 4 8 S X R l b T 4 8 S X R l b U x v Y 2 F 0 a W 9 u P j x J d G V t V H l w Z T 5 G b 3 J t d W x h P C 9 J d G V t V H l w Z T 4 8 S X R l b V B h d G g + U 2 V j d G l v b j E v R W x l b W V u d G 9 z J T I w Z X h w b 3 J 0 Y W R v c y U y M C g z K S 9 P c m l n Z W 4 8 L 0 l 0 Z W 1 Q Y X R o P j w v S X R l b U x v Y 2 F 0 a W 9 u P j x T d G F i b G V F b n R y a W V z I C 8 + P C 9 J d G V t P j x J d G V t P j x J d G V t T G 9 j Y X R p b 2 4 + P E l 0 Z W 1 U e X B l P k Z v c m 1 1 b G E 8 L 0 l 0 Z W 1 U e X B l P j x J d G V t U G F 0 a D 5 T Z W N 0 a W 9 u M S 9 F b G V t Z W 5 0 b 3 M l M j B l e H B v c n R h Z G 9 z J T I w K D M p L 1 V z Y X I l M j B s Y S U y M H B y a W 1 l c m E l M j B m a W x h J T I w Y 2 9 t b y U y M G V u Y 2 F i Z X p h Z G 8 8 L 0 l 0 Z W 1 Q Y X R o P j w v S X R l b U x v Y 2 F 0 a W 9 u P j x T d G F i b G V F b n R y a W V z I C 8 + P C 9 J d G V t P j x J d G V t P j x J d G V t T G 9 j Y X R p b 2 4 + P E l 0 Z W 1 U e X B l P k Z v c m 1 1 b G E 8 L 0 l 0 Z W 1 U e X B l P j x J d G V t U G F 0 a D 5 T Z W N 0 a W 9 u M S 9 F b G V t Z W 5 0 b 3 M l M j B l e H B v c n R h Z G 9 z J T I w K D M p L 0 N h b W J p Y X I l M j B 0 a X B v P C 9 J d G V t U G F 0 a D 4 8 L 0 l 0 Z W 1 M b 2 N h d G l v b j 4 8 U 3 R h Y m x l R W 5 0 c m l l c y A v P j w v S X R l b T 4 8 S X R l b T 4 8 S X R l b U x v Y 2 F 0 a W 9 u P j x J d G V t V H l w Z T 5 G b 3 J t d W x h P C 9 J d G V t V H l w Z T 4 8 S X R l b V B h d G g + U 2 V j d G l v b j E v R W x l b W V u d G 9 z J T I w Z X h w b 3 J 0 Y W R v c y U y M C g 0 K S 9 P c m l n Z W 4 8 L 0 l 0 Z W 1 Q Y X R o P j w v S X R l b U x v Y 2 F 0 a W 9 u P j x T d G F i b G V F b n R y a W V z I C 8 + P C 9 J d G V t P j x J d G V t P j x J d G V t T G 9 j Y X R p b 2 4 + P E l 0 Z W 1 U e X B l P k Z v c m 1 1 b G E 8 L 0 l 0 Z W 1 U e X B l P j x J d G V t U G F 0 a D 5 T Z W N 0 a W 9 u M S 9 F b G V t Z W 5 0 b 3 M l M j B l e H B v c n R h Z G 9 z J T I w K D Q p L 1 V z Y X I l M j B s Y S U y M H B y a W 1 l c m E l M j B m a W x h J T I w Y 2 9 t b y U y M G V u Y 2 F i Z X p h Z G 8 8 L 0 l 0 Z W 1 Q Y X R o P j w v S X R l b U x v Y 2 F 0 a W 9 u P j x T d G F i b G V F b n R y a W V z I C 8 + P C 9 J d G V t P j x J d G V t P j x J d G V t T G 9 j Y X R p b 2 4 + P E l 0 Z W 1 U e X B l P k Z v c m 1 1 b G E 8 L 0 l 0 Z W 1 U e X B l P j x J d G V t U G F 0 a D 5 T Z W N 0 a W 9 u M S 9 F b G V t Z W 5 0 b 3 M l M j B l e H B v c n R h Z G 9 z J T I w K D Q p L 0 N h b W J p Y X I l M j B 0 a X B v P C 9 J d G V t U G F 0 a D 4 8 L 0 l 0 Z W 1 M b 2 N h d G l v b j 4 8 U 3 R h Y m x l R W 5 0 c m l l c y A v P j w v S X R l b T 4 8 S X R l b T 4 8 S X R l b U x v Y 2 F 0 a W 9 u P j x J d G V t V H l w Z T 5 G b 3 J t d W x h P C 9 J d G V t V H l w Z T 4 8 S X R l b V B h d G g + U 2 V j d G l v b j E v R W x l b W V u d G 9 z J T I w Z X h w b 3 J 0 Y W R v c y U y M C g 1 K S 9 P c m l n Z W 4 8 L 0 l 0 Z W 1 Q Y X R o P j w v S X R l b U x v Y 2 F 0 a W 9 u P j x T d G F i b G V F b n R y a W V z I C 8 + P C 9 J d G V t P j x J d G V t P j x J d G V t T G 9 j Y X R p b 2 4 + P E l 0 Z W 1 U e X B l P k Z v c m 1 1 b G E 8 L 0 l 0 Z W 1 U e X B l P j x J d G V t U G F 0 a D 5 T Z W N 0 a W 9 u M S 9 F b G V t Z W 5 0 b 3 M l M j B l e H B v c n R h Z G 9 z J T I w K D U p L 1 V z Y X I l M j B s Y S U y M H B y a W 1 l c m E l M j B m a W x h J T I w Y 2 9 t b y U y M G V u Y 2 F i Z X p h Z G 8 8 L 0 l 0 Z W 1 Q Y X R o P j w v S X R l b U x v Y 2 F 0 a W 9 u P j x T d G F i b G V F b n R y a W V z I C 8 + P C 9 J d G V t P j x J d G V t P j x J d G V t T G 9 j Y X R p b 2 4 + P E l 0 Z W 1 U e X B l P k Z v c m 1 1 b G E 8 L 0 l 0 Z W 1 U e X B l P j x J d G V t U G F 0 a D 5 T Z W N 0 a W 9 u M S 9 F b G V t Z W 5 0 b 3 M l M j B l e H B v c n R h Z G 9 z J T I w K D U p L 0 N h b W J p Y X I l M j B 0 a X B v P C 9 J d G V t U G F 0 a D 4 8 L 0 l 0 Z W 1 M b 2 N h d G l v b j 4 8 U 3 R h Y m x l R W 5 0 c m l l c y A v P j w v S X R l b T 4 8 S X R l b T 4 8 S X R l b U x v Y 2 F 0 a W 9 u P j x J d G V t V H l w Z T 5 G b 3 J t d W x h P C 9 J d G V t V H l w Z T 4 8 S X R l b V B h d G g + U 2 V j d G l v b j E v R W x l b W V u d G 9 z J T I w Z X h w b 3 J 0 Y W R v c y U y M C g 2 K S 9 P c m l n Z W 4 8 L 0 l 0 Z W 1 Q Y X R o P j w v S X R l b U x v Y 2 F 0 a W 9 u P j x T d G F i b G V F b n R y a W V z I C 8 + P C 9 J d G V t P j x J d G V t P j x J d G V t T G 9 j Y X R p b 2 4 + P E l 0 Z W 1 U e X B l P k Z v c m 1 1 b G E 8 L 0 l 0 Z W 1 U e X B l P j x J d G V t U G F 0 a D 5 T Z W N 0 a W 9 u M S 9 F b G V t Z W 5 0 b 3 M l M j B l e H B v c n R h Z G 9 z J T I w K D Y p L 1 V z Y X I l M j B s Y S U y M H B y a W 1 l c m E l M j B m a W x h J T I w Y 2 9 t b y U y M G V u Y 2 F i Z X p h Z G 8 8 L 0 l 0 Z W 1 Q Y X R o P j w v S X R l b U x v Y 2 F 0 a W 9 u P j x T d G F i b G V F b n R y a W V z I C 8 + P C 9 J d G V t P j x J d G V t P j x J d G V t T G 9 j Y X R p b 2 4 + P E l 0 Z W 1 U e X B l P k Z v c m 1 1 b G E 8 L 0 l 0 Z W 1 U e X B l P j x J d G V t U G F 0 a D 5 T Z W N 0 a W 9 u M S 9 F b G V t Z W 5 0 b 3 M l M j B l e H B v c n R h Z G 9 z J T I w K D Y p L 0 N h b W J p Y X I l M j B 0 a X B v P C 9 J d G V t U G F 0 a D 4 8 L 0 l 0 Z W 1 M b 2 N h d G l v b j 4 8 U 3 R h Y m x l R W 5 0 c m l l c y A v P j w v S X R l b T 4 8 S X R l b T 4 8 S X R l b U x v Y 2 F 0 a W 9 u P j x J d G V t V H l w Z T 5 G b 3 J t d W x h P C 9 J d G V t V H l w Z T 4 8 S X R l b V B h d G g + U 2 V j d G l v b j E v R W x l b W V u d G 9 z J T I w Z X h w b 3 J 0 Y W R v c y U y M C g 3 K S 9 P c m l n Z W 4 8 L 0 l 0 Z W 1 Q Y X R o P j w v S X R l b U x v Y 2 F 0 a W 9 u P j x T d G F i b G V F b n R y a W V z I C 8 + P C 9 J d G V t P j x J d G V t P j x J d G V t T G 9 j Y X R p b 2 4 + P E l 0 Z W 1 U e X B l P k Z v c m 1 1 b G E 8 L 0 l 0 Z W 1 U e X B l P j x J d G V t U G F 0 a D 5 T Z W N 0 a W 9 u M S 9 F b G V t Z W 5 0 b 3 M l M j B l e H B v c n R h Z G 9 z J T I w K D c p L 1 V z Y X I l M j B s Y S U y M H B y a W 1 l c m E l M j B m a W x h J T I w Y 2 9 t b y U y M G V u Y 2 F i Z X p h Z G 8 8 L 0 l 0 Z W 1 Q Y X R o P j w v S X R l b U x v Y 2 F 0 a W 9 u P j x T d G F i b G V F b n R y a W V z I C 8 + P C 9 J d G V t P j x J d G V t P j x J d G V t T G 9 j Y X R p b 2 4 + P E l 0 Z W 1 U e X B l P k Z v c m 1 1 b G E 8 L 0 l 0 Z W 1 U e X B l P j x J d G V t U G F 0 a D 5 T Z W N 0 a W 9 u M S 9 F b G V t Z W 5 0 b 3 M l M j B l e H B v c n R h Z G 9 z J T I w K D c p L 0 N h b W J p Y X I l M j B 0 a X B v P C 9 J d G V t U G F 0 a D 4 8 L 0 l 0 Z W 1 M b 2 N h d G l v b j 4 8 U 3 R h Y m x l R W 5 0 c m l l c y A v P j w v S X R l b T 4 8 S X R l b T 4 8 S X R l b U x v Y 2 F 0 a W 9 u P j x J d G V t V H l w Z T 5 G b 3 J t d W x h P C 9 J d G V t V H l w Z T 4 8 S X R l b V B h d G g + U 2 V j d G l v b j E v R W x l b W V u d G 9 z J T I w Z X h w b 3 J 0 Y W R v c y U y M C g 4 K S 9 P c m l n Z W 4 8 L 0 l 0 Z W 1 Q Y X R o P j w v S X R l b U x v Y 2 F 0 a W 9 u P j x T d G F i b G V F b n R y a W V z I C 8 + P C 9 J d G V t P j x J d G V t P j x J d G V t T G 9 j Y X R p b 2 4 + P E l 0 Z W 1 U e X B l P k Z v c m 1 1 b G E 8 L 0 l 0 Z W 1 U e X B l P j x J d G V t U G F 0 a D 5 T Z W N 0 a W 9 u M S 9 F b G V t Z W 5 0 b 3 M l M j B l e H B v c n R h Z G 9 z J T I w K D g p L 1 V z Y X I l M j B s Y S U y M H B y a W 1 l c m E l M j B m a W x h J T I w Y 2 9 t b y U y M G V u Y 2 F i Z X p h Z G 8 8 L 0 l 0 Z W 1 Q Y X R o P j w v S X R l b U x v Y 2 F 0 a W 9 u P j x T d G F i b G V F b n R y a W V z I C 8 + P C 9 J d G V t P j x J d G V t P j x J d G V t T G 9 j Y X R p b 2 4 + P E l 0 Z W 1 U e X B l P k Z v c m 1 1 b G E 8 L 0 l 0 Z W 1 U e X B l P j x J d G V t U G F 0 a D 5 T Z W N 0 a W 9 u M S 9 F b G V t Z W 5 0 b 3 M l M j B l e H B v c n R h Z G 9 z J T I w K D g p L 0 N h b W J p Y X I l M j B 0 a X B v P C 9 J d G V t U G F 0 a D 4 8 L 0 l 0 Z W 1 M b 2 N h d G l v b j 4 8 U 3 R h Y m x l R W 5 0 c m l l c y A v P j w v S X R l b T 4 8 S X R l b T 4 8 S X R l b U x v Y 2 F 0 a W 9 u P j x J d G V t V H l w Z T 5 G b 3 J t d W x h P C 9 J d G V t V H l w Z T 4 8 S X R l b V B h d G g + U 2 V j d G l v b j E v R W x l b W V u d G 9 z J T I w Z X h w b 3 J 0 Y W R v c y U y M C g 5 K S 9 P c m l n Z W 4 8 L 0 l 0 Z W 1 Q Y X R o P j w v S X R l b U x v Y 2 F 0 a W 9 u P j x T d G F i b G V F b n R y a W V z I C 8 + P C 9 J d G V t P j x J d G V t P j x J d G V t T G 9 j Y X R p b 2 4 + P E l 0 Z W 1 U e X B l P k Z v c m 1 1 b G E 8 L 0 l 0 Z W 1 U e X B l P j x J d G V t U G F 0 a D 5 T Z W N 0 a W 9 u M S 9 F b G V t Z W 5 0 b 3 M l M j B l e H B v c n R h Z G 9 z J T I w K D k p L 1 V z Y X I l M j B s Y S U y M H B y a W 1 l c m E l M j B m a W x h J T I w Y 2 9 t b y U y M G V u Y 2 F i Z X p h Z G 8 8 L 0 l 0 Z W 1 Q Y X R o P j w v S X R l b U x v Y 2 F 0 a W 9 u P j x T d G F i b G V F b n R y a W V z I C 8 + P C 9 J d G V t P j x J d G V t P j x J d G V t T G 9 j Y X R p b 2 4 + P E l 0 Z W 1 U e X B l P k Z v c m 1 1 b G E 8 L 0 l 0 Z W 1 U e X B l P j x J d G V t U G F 0 a D 5 T Z W N 0 a W 9 u M S 9 F b G V t Z W 5 0 b 3 M l M j B l e H B v c n R h Z G 9 z J T I w K D k p L 0 N h b W J p Y X I l M j B 0 a X B v P C 9 J d G V t U G F 0 a D 4 8 L 0 l 0 Z W 1 M b 2 N h d G l v b j 4 8 U 3 R h Y m x l R W 5 0 c m l l c y A v P j w v S X R l b T 4 8 S X R l b T 4 8 S X R l b U x v Y 2 F 0 a W 9 u P j x J d G V t V H l w Z T 5 B b G x G b 3 J t d W x h c z w v S X R l b V R 5 c G U + P E l 0 Z W 1 Q Y X R o I C 8 + P C 9 J d G V t T G 9 j Y X R p b 2 4 + P F N 0 Y W J s Z U V u d H J p Z X M g L z 4 8 L 0 l 0 Z W 0 + P E l 0 Z W 0 + P E l 0 Z W 1 M b 2 N h d G l v b j 4 8 S X R l b V R 5 c G U + R m 9 y b X V s Y T w v S X R l b V R 5 c G U + P E l 0 Z W 1 Q Y X R o P l N l Y 3 R p b 2 4 x L 0 V s Z W 1 l b n R v c y U y M G V 4 c G 9 y d G F k b 3 M l M j A o M T A p P C 9 J d G V t U G F 0 a D 4 8 L 0 l 0 Z W 1 M b 2 N h d G l v b j 4 8 U 3 R h Y m x l R W 5 0 c m l l c z 4 8 R W 5 0 c n k g V H l w Z T 0 i R m l s b E V y c m 9 y Q 2 9 k Z S I g V m F s d W U 9 I n N V b m t u b 3 d u I i A v P j x F b n R y e S B U e X B l P S J S Z X N 1 b H R U e X B l I i B W Y W x 1 Z T 0 i c 1 R h Y m x l I i A v P j x F b n R y e S B U e X B l P S J G a W x s R X J y b 3 J D b 3 V u d C I g V m F s d W U 9 I m w w I i A v P j x F b n R y e S B U e X B l P S J G a W x s R W 5 h Y m x l Z C I g V m F s d W U 9 I m w x I i A v P j x F b n R y e S B U e X B l P S J G a W x s T G F z d F V w Z G F 0 Z W Q i I F Z h b H V l P S J k M j A y N S 0 w N S 0 x M F Q w M j o w N T o 1 M y 4 4 N T g x O T E x W i I g L z 4 8 R W 5 0 c n k g V H l w Z T 0 i R m l s b E N v b H V t b l R 5 c G V z I i B W Y W x 1 Z T 0 i c 0 J n W U R C Z 1 l H Q m d Z R 0 J n W U d C d 2 N H Q m d Z R 0 F 3 W U d C Z 1 l H Q m d Z R 0 J n W U d C Z 1 l H Q m d Z R 0 J n W U d C Z 1 l H Q m d Z R 0 J n W U d C Z 1 l H Q m d Z R 0 J n W U d C Z 1 l H Q m d Z R 0 J n W U d C Z 1 l H Q m d Z R 0 J n W U d C Z 1 l H Q m d Z R 0 J n W U d C Z 1 l H I i A v P j x F b n R y e S B U e X B l P S J G a W x s Q 2 9 s d W 1 u T m F t Z X M i I F Z h b H V l P S J z W y Z x d W 9 0 O 0 t l e S Z x d W 9 0 O y w m c X V v d D t J d G V t I F R 5 c G U m c X V v d D s s J n F 1 b 3 Q 7 U H V i b G l j Y X R p b 2 4 g W W V h c i Z x d W 9 0 O y w m c X V v d D t B d X R o b 3 I m c X V v d D s s J n F 1 b 3 Q 7 V G l 0 b G U m c X V v d D s s J n F 1 b 3 Q 7 U H V i b G l j Y X R p b 2 4 g V G l 0 b G U m c X V v d D s s J n F 1 b 3 Q 7 S V N C T i Z x d W 9 0 O y w m c X V v d D t J U 1 N O J n F 1 b 3 Q 7 L C Z x d W 9 0 O 0 R P S S Z x d W 9 0 O y w m c X V v d D t V c m w m c X V v d D s s J n F 1 b 3 Q 7 Q W J z d H J h Y 3 Q g T m 9 0 Z S Z x d W 9 0 O y w m c X V v d D t E Y X R l J n F 1 b 3 Q 7 L C Z x d W 9 0 O 0 R h d G U g Q W R k Z W Q m c X V v d D s s J n F 1 b 3 Q 7 R G F 0 Z S B N b 2 R p Z m l l Z C Z x d W 9 0 O y w m c X V v d D t B Y 2 N l c 3 M g R G F 0 Z S Z x d W 9 0 O y w m c X V v d D t Q Y W d l c y Z x d W 9 0 O y w m c X V v d D t O d W 0 g U G F n Z X M m c X V v d D s s J n F 1 b 3 Q 7 S X N z d W U m c X V v d D s s J n F 1 b 3 Q 7 V m 9 s d W 1 l J n F 1 b 3 Q 7 L C Z x d W 9 0 O 0 5 1 b W J l c i B P Z i B W b 2 x 1 b W V z J n F 1 b 3 Q 7 L C Z x d W 9 0 O 0 p v d X J u Y W w g Q W J i c m V 2 a W F 0 a W 9 u J n F 1 b 3 Q 7 L C Z x d W 9 0 O 1 N o b 3 J 0 I F R p d G x l J n F 1 b 3 Q 7 L C Z x d W 9 0 O 1 N l c m l l c y Z x d W 9 0 O y w m c X V v d D t T Z X J p Z X M g T n V t Y m V y J n F 1 b 3 Q 7 L C Z x d W 9 0 O 1 N l c m l l c y B U Z X h 0 J n F 1 b 3 Q 7 L C Z x d W 9 0 O 1 N l c m l l c y B U a X R s Z S Z x d W 9 0 O y w m c X V v d D t Q d W J s a X N o Z X I m c X V v d D s s J n F 1 b 3 Q 7 U G x h Y 2 U m c X V v d D s s J n F 1 b 3 Q 7 T G F u Z 3 V h Z 2 U m c X V v d D s s J n F 1 b 3 Q 7 U m l n a H R z J n F 1 b 3 Q 7 L C Z x d W 9 0 O 1 R 5 c G U m c X V v d D s s J n F 1 b 3 Q 7 Q X J j a G l 2 Z S Z x d W 9 0 O y w m c X V v d D t B c m N o a X Z l I E x v Y 2 F 0 a W 9 u J n F 1 b 3 Q 7 L C Z x d W 9 0 O 0 x p Y n J h c n k g Q 2 F 0 Y W x v Z y Z x d W 9 0 O y w m c X V v d D t D Y W x s I E 5 1 b W J l c i Z x d W 9 0 O y w m c X V v d D t F e H R y Y S Z x d W 9 0 O y w m c X V v d D t O b 3 R l c y Z x d W 9 0 O y w m c X V v d D t G a W x l I E F 0 d G F j a G 1 l b n R z J n F 1 b 3 Q 7 L C Z x d W 9 0 O 0 x p b m s g Q X R 0 Y W N o b W V u d H M m c X V v d D s s J n F 1 b 3 Q 7 T W F u d W F s I F R h Z 3 M m c X V v d D s s J n F 1 b 3 Q 7 Q X V 0 b 2 1 h d G l j I F R h Z 3 M m c X V v d D s s J n F 1 b 3 Q 7 R W R p d G 9 y J n F 1 b 3 Q 7 L C Z x d W 9 0 O 1 N l c m l l c y B F Z G l 0 b 3 I m c X V v d D s s J n F 1 b 3 Q 7 V H J h b n N s Y X R v c i Z x d W 9 0 O y w m c X V v d D t D b 2 5 0 c m l i d X R v c i Z x d W 9 0 O y w m c X V v d D t B d H R v c m 5 l e S B B Z 2 V u d C Z x d W 9 0 O y w m c X V v d D t C b 2 9 r I E F 1 d G h v c i Z x d W 9 0 O y w m c X V v d D t D Y X N 0 I E 1 l b W J l c i Z x d W 9 0 O y w m c X V v d D t D b 2 1 t Z W 5 0 Z X I m c X V v d D s s J n F 1 b 3 Q 7 Q 2 9 t c G 9 z Z X I m c X V v d D s s J n F 1 b 3 Q 7 Q 2 9 z c G 9 u c 2 9 y J n F 1 b 3 Q 7 L C Z x d W 9 0 O 0 N v d W 5 z Z W w m c X V v d D s s J n F 1 b 3 Q 7 S W 5 0 Z X J 2 a W V 3 Z X I m c X V v d D s s J n F 1 b 3 Q 7 U H J v Z H V j Z X I m c X V v d D s s J n F 1 b 3 Q 7 U m V j a X B p Z W 5 0 J n F 1 b 3 Q 7 L C Z x d W 9 0 O 1 J l d m l l d 2 V k I E F 1 d G h v c i Z x d W 9 0 O y w m c X V v d D t T Y 3 J p c H R 3 c m l 0 Z X I m c X V v d D s s J n F 1 b 3 Q 7 V 2 9 y Z H M g Q n k m c X V v d D s s J n F 1 b 3 Q 7 R 3 V l c 3 Q m c X V v d D s s J n F 1 b 3 Q 7 T n V t Y m V y J n F 1 b 3 Q 7 L C Z x d W 9 0 O 0 V k a X R p b 2 4 m c X V v d D s s J n F 1 b 3 Q 7 U n V u b m l u Z y B U a W 1 l J n F 1 b 3 Q 7 L C Z x d W 9 0 O 1 N j Y W x l J n F 1 b 3 Q 7 L C Z x d W 9 0 O 0 1 l Z G l 1 b S Z x d W 9 0 O y w m c X V v d D t B c n R 3 b 3 J r I F N p e m U m c X V v d D s s J n F 1 b 3 Q 7 R m l s a W 5 n I E R h d G U m c X V v d D s s J n F 1 b 3 Q 7 Q X B w b G l j Y X R p b 2 4 g T n V t Y m V y J n F 1 b 3 Q 7 L C Z x d W 9 0 O 0 F z c 2 l n b m V l J n F 1 b 3 Q 7 L C Z x d W 9 0 O 0 l z c 3 V p b m c g Q X V 0 a G 9 y a X R 5 J n F 1 b 3 Q 7 L C Z x d W 9 0 O 0 N v d W 5 0 c n k m c X V v d D s s J n F 1 b 3 Q 7 T W V l d G l u Z y B O Y W 1 l J n F 1 b 3 Q 7 L C Z x d W 9 0 O 0 N v b m Z l c m V u Y 2 U g T m F t Z S Z x d W 9 0 O y w m c X V v d D t D b 3 V y d C Z x d W 9 0 O y w m c X V v d D t S Z W Z l c m V u Y 2 V z J n F 1 b 3 Q 7 L C Z x d W 9 0 O 1 J l c G 9 y d G V y J n F 1 b 3 Q 7 L C Z x d W 9 0 O 0 x l Z 2 F s I F N 0 Y X R 1 c y Z x d W 9 0 O y w m c X V v d D t Q c m l v c m l 0 e S B O d W 1 i Z X J z J n F 1 b 3 Q 7 L C Z x d W 9 0 O 1 B y b 2 d y Y W 1 t a W 5 n I E x h b m d 1 Y W d l J n F 1 b 3 Q 7 L C Z x d W 9 0 O 1 Z l c n N p b 2 4 m c X V v d D s s J n F 1 b 3 Q 7 U 3 l z d G V t J n F 1 b 3 Q 7 L C Z x d W 9 0 O 0 N v Z G U m c X V v d D s s J n F 1 b 3 Q 7 Q 2 9 k Z S B O d W 1 i Z X I m c X V v d D s s J n F 1 b 3 Q 7 U 2 V j d G l v b i Z x d W 9 0 O y w m c X V v d D t T Z X N z a W 9 u J n F 1 b 3 Q 7 L C Z x d W 9 0 O 0 N v b W 1 p d H R l Z S Z x d W 9 0 O y w m c X V v d D t I a X N 0 b 3 J 5 J n F 1 b 3 Q 7 L C Z x d W 9 0 O 0 x l Z 2 l z b G F 0 a X Z l I E J v Z H k m c X V v d D t d I i A v P j x F b n R y e S B U e X B l P S J G a W x s U 3 R h d H V z I i B W Y W x 1 Z T 0 i c 0 N v b X B s Z X R l I i A v P j x F b n R y e S B U e X B l P S J G a W x s Z W R D b 2 1 w b G V 0 Z V J l c 3 V s d F R v V 2 9 y a 3 N o Z W V 0 I i B W Y W x 1 Z T 0 i b D E i I C 8 + P E V u d H J 5 I F R 5 c G U 9 I k Z p b G x D b 3 V u d C I g V m F s d W U 9 I m w y M D U i I C 8 + P E V u d H J 5 I F R 5 c G U 9 I k Z p b G x U b 0 R h d G F N b 2 R l b E V u Y W J s Z W Q i I F Z h b H V l P S J s M C I g L z 4 8 R W 5 0 c n k g V H l w Z T 0 i S X N Q c m l 2 Y X R l I i B W Y W x 1 Z T 0 i b D A i I C 8 + P E V u d H J 5 I F R 5 c G U 9 I l F 1 Z X J 5 S U Q i I F Z h b H V l P S J z N j R l M G E y O D M t Y z k z O S 0 0 M W U 5 L W J m Z D g t N z Y 3 N G Q 4 O G R l Z G V h I i A v P j x F b n R y e S B U e X B l P S J S Z W x h d G l v b n N o a X B J b m Z v Q 2 9 u d G F p b m V y I i B W Y W x 1 Z T 0 i c 3 s m c X V v d D t j b 2 x 1 b W 5 D b 3 V u d C Z x d W 9 0 O z o 4 N y w m c X V v d D t r Z X l D b 2 x 1 b W 5 O Y W 1 l c y Z x d W 9 0 O z p b X S w m c X V v d D t x d W V y e V J l b G F 0 a W 9 u c 2 h p c H M m c X V v d D s 6 W 1 0 s J n F 1 b 3 Q 7 Y 2 9 s d W 1 u S W R l b n R p d G l l c y Z x d W 9 0 O z p b J n F 1 b 3 Q 7 U 2 V j d G l v b j E v R W x l b W V u d G 9 z I G V 4 c G 9 y d G F k b 3 M g K D Y p L 0 F 1 d G 9 S Z W 1 v d m V k Q 2 9 s d W 1 u c z E u e 0 t l e S w w f S Z x d W 9 0 O y w m c X V v d D t T Z W N 0 a W 9 u M S 9 F b G V t Z W 5 0 b 3 M g Z X h w b 3 J 0 Y W R v c y A o N i k v Q X V 0 b 1 J l b W 9 2 Z W R D b 2 x 1 b W 5 z M S 5 7 S X R l b S B U e X B l L D F 9 J n F 1 b 3 Q 7 L C Z x d W 9 0 O 1 N l Y 3 R p b 2 4 x L 0 V s Z W 1 l b n R v c y B l e H B v c n R h Z G 9 z I C g 2 K S 9 B d X R v U m V t b 3 Z l Z E N v b H V t b n M x L n t Q d W J s a W N h d G l v b i B Z Z W F y L D J 9 J n F 1 b 3 Q 7 L C Z x d W 9 0 O 1 N l Y 3 R p b 2 4 x L 0 V s Z W 1 l b n R v c y B l e H B v c n R h Z G 9 z I C g 2 K S 9 B d X R v U m V t b 3 Z l Z E N v b H V t b n M x L n t B d X R o b 3 I s M 3 0 m c X V v d D s s J n F 1 b 3 Q 7 U 2 V j d G l v b j E v R W x l b W V u d G 9 z I G V 4 c G 9 y d G F k b 3 M g K D Y p L 0 F 1 d G 9 S Z W 1 v d m V k Q 2 9 s d W 1 u c z E u e 1 R p d G x l L D R 9 J n F 1 b 3 Q 7 L C Z x d W 9 0 O 1 N l Y 3 R p b 2 4 x L 0 V s Z W 1 l b n R v c y B l e H B v c n R h Z G 9 z I C g 2 K S 9 B d X R v U m V t b 3 Z l Z E N v b H V t b n M x L n t Q d W J s a W N h d G l v b i B U a X R s Z S w 1 f S Z x d W 9 0 O y w m c X V v d D t T Z W N 0 a W 9 u M S 9 F b G V t Z W 5 0 b 3 M g Z X h w b 3 J 0 Y W R v c y A o N i k v Q X V 0 b 1 J l b W 9 2 Z W R D b 2 x 1 b W 5 z M S 5 7 S V N C T i w 2 f S Z x d W 9 0 O y w m c X V v d D t T Z W N 0 a W 9 u M S 9 F b G V t Z W 5 0 b 3 M g Z X h w b 3 J 0 Y W R v c y A o N i k v Q X V 0 b 1 J l b W 9 2 Z W R D b 2 x 1 b W 5 z M S 5 7 S V N T T i w 3 f S Z x d W 9 0 O y w m c X V v d D t T Z W N 0 a W 9 u M S 9 F b G V t Z W 5 0 b 3 M g Z X h w b 3 J 0 Y W R v c y A o N i k v Q X V 0 b 1 J l b W 9 2 Z W R D b 2 x 1 b W 5 z M S 5 7 R E 9 J L D h 9 J n F 1 b 3 Q 7 L C Z x d W 9 0 O 1 N l Y 3 R p b 2 4 x L 0 V s Z W 1 l b n R v c y B l e H B v c n R h Z G 9 z I C g 2 K S 9 B d X R v U m V t b 3 Z l Z E N v b H V t b n M x L n t V c m w s O X 0 m c X V v d D s s J n F 1 b 3 Q 7 U 2 V j d G l v b j E v R W x l b W V u d G 9 z I G V 4 c G 9 y d G F k b 3 M g K D Y p L 0 F 1 d G 9 S Z W 1 v d m V k Q 2 9 s d W 1 u c z E u e 0 F i c 3 R y Y W N 0 I E 5 v d G U s M T B 9 J n F 1 b 3 Q 7 L C Z x d W 9 0 O 1 N l Y 3 R p b 2 4 x L 0 V s Z W 1 l b n R v c y B l e H B v c n R h Z G 9 z I C g 2 K S 9 B d X R v U m V t b 3 Z l Z E N v b H V t b n M x L n t E Y X R l L D E x f S Z x d W 9 0 O y w m c X V v d D t T Z W N 0 a W 9 u M S 9 F b G V t Z W 5 0 b 3 M g Z X h w b 3 J 0 Y W R v c y A o N i k v Q X V 0 b 1 J l b W 9 2 Z W R D b 2 x 1 b W 5 z M S 5 7 R G F 0 Z S B B Z G R l Z C w x M n 0 m c X V v d D s s J n F 1 b 3 Q 7 U 2 V j d G l v b j E v R W x l b W V u d G 9 z I G V 4 c G 9 y d G F k b 3 M g K D Y p L 0 F 1 d G 9 S Z W 1 v d m V k Q 2 9 s d W 1 u c z E u e 0 R h d G U g T W 9 k a W Z p Z W Q s M T N 9 J n F 1 b 3 Q 7 L C Z x d W 9 0 O 1 N l Y 3 R p b 2 4 x L 0 V s Z W 1 l b n R v c y B l e H B v c n R h Z G 9 z I C g 2 K S 9 B d X R v U m V t b 3 Z l Z E N v b H V t b n M x L n t B Y 2 N l c 3 M g R G F 0 Z S w x N H 0 m c X V v d D s s J n F 1 b 3 Q 7 U 2 V j d G l v b j E v R W x l b W V u d G 9 z I G V 4 c G 9 y d G F k b 3 M g K D Y p L 0 F 1 d G 9 S Z W 1 v d m V k Q 2 9 s d W 1 u c z E u e 1 B h Z 2 V z L D E 1 f S Z x d W 9 0 O y w m c X V v d D t T Z W N 0 a W 9 u M S 9 F b G V t Z W 5 0 b 3 M g Z X h w b 3 J 0 Y W R v c y A o N i k v Q X V 0 b 1 J l b W 9 2 Z W R D b 2 x 1 b W 5 z M S 5 7 T n V t I F B h Z 2 V z L D E 2 f S Z x d W 9 0 O y w m c X V v d D t T Z W N 0 a W 9 u M S 9 F b G V t Z W 5 0 b 3 M g Z X h w b 3 J 0 Y W R v c y A o N i k v Q X V 0 b 1 J l b W 9 2 Z W R D b 2 x 1 b W 5 z M S 5 7 S X N z d W U s M T d 9 J n F 1 b 3 Q 7 L C Z x d W 9 0 O 1 N l Y 3 R p b 2 4 x L 0 V s Z W 1 l b n R v c y B l e H B v c n R h Z G 9 z I C g 2 K S 9 B d X R v U m V t b 3 Z l Z E N v b H V t b n M x L n t W b 2 x 1 b W U s M T h 9 J n F 1 b 3 Q 7 L C Z x d W 9 0 O 1 N l Y 3 R p b 2 4 x L 0 V s Z W 1 l b n R v c y B l e H B v c n R h Z G 9 z I C g 2 K S 9 B d X R v U m V t b 3 Z l Z E N v b H V t b n M x L n t O d W 1 i Z X I g T 2 Y g V m 9 s d W 1 l c y w x O X 0 m c X V v d D s s J n F 1 b 3 Q 7 U 2 V j d G l v b j E v R W x l b W V u d G 9 z I G V 4 c G 9 y d G F k b 3 M g K D Y p L 0 F 1 d G 9 S Z W 1 v d m V k Q 2 9 s d W 1 u c z E u e 0 p v d X J u Y W w g Q W J i c m V 2 a W F 0 a W 9 u L D I w f S Z x d W 9 0 O y w m c X V v d D t T Z W N 0 a W 9 u M S 9 F b G V t Z W 5 0 b 3 M g Z X h w b 3 J 0 Y W R v c y A o N i k v Q X V 0 b 1 J l b W 9 2 Z W R D b 2 x 1 b W 5 z M S 5 7 U 2 h v c n Q g V G l 0 b G U s M j F 9 J n F 1 b 3 Q 7 L C Z x d W 9 0 O 1 N l Y 3 R p b 2 4 x L 0 V s Z W 1 l b n R v c y B l e H B v c n R h Z G 9 z I C g 2 K S 9 B d X R v U m V t b 3 Z l Z E N v b H V t b n M x L n t T Z X J p Z X M s M j J 9 J n F 1 b 3 Q 7 L C Z x d W 9 0 O 1 N l Y 3 R p b 2 4 x L 0 V s Z W 1 l b n R v c y B l e H B v c n R h Z G 9 z I C g 2 K S 9 B d X R v U m V t b 3 Z l Z E N v b H V t b n M x L n t T Z X J p Z X M g T n V t Y m V y L D I z f S Z x d W 9 0 O y w m c X V v d D t T Z W N 0 a W 9 u M S 9 F b G V t Z W 5 0 b 3 M g Z X h w b 3 J 0 Y W R v c y A o N i k v Q X V 0 b 1 J l b W 9 2 Z W R D b 2 x 1 b W 5 z M S 5 7 U 2 V y a W V z I F R l e H Q s M j R 9 J n F 1 b 3 Q 7 L C Z x d W 9 0 O 1 N l Y 3 R p b 2 4 x L 0 V s Z W 1 l b n R v c y B l e H B v c n R h Z G 9 z I C g 2 K S 9 B d X R v U m V t b 3 Z l Z E N v b H V t b n M x L n t T Z X J p Z X M g V G l 0 b G U s M j V 9 J n F 1 b 3 Q 7 L C Z x d W 9 0 O 1 N l Y 3 R p b 2 4 x L 0 V s Z W 1 l b n R v c y B l e H B v c n R h Z G 9 z I C g 2 K S 9 B d X R v U m V t b 3 Z l Z E N v b H V t b n M x L n t Q d W J s a X N o Z X I s M j Z 9 J n F 1 b 3 Q 7 L C Z x d W 9 0 O 1 N l Y 3 R p b 2 4 x L 0 V s Z W 1 l b n R v c y B l e H B v c n R h Z G 9 z I C g 2 K S 9 B d X R v U m V t b 3 Z l Z E N v b H V t b n M x L n t Q b G F j Z S w y N 3 0 m c X V v d D s s J n F 1 b 3 Q 7 U 2 V j d G l v b j E v R W x l b W V u d G 9 z I G V 4 c G 9 y d G F k b 3 M g K D Y p L 0 F 1 d G 9 S Z W 1 v d m V k Q 2 9 s d W 1 u c z E u e 0 x h b m d 1 Y W d l L D I 4 f S Z x d W 9 0 O y w m c X V v d D t T Z W N 0 a W 9 u M S 9 F b G V t Z W 5 0 b 3 M g Z X h w b 3 J 0 Y W R v c y A o N i k v Q X V 0 b 1 J l b W 9 2 Z W R D b 2 x 1 b W 5 z M S 5 7 U m l n a H R z L D I 5 f S Z x d W 9 0 O y w m c X V v d D t T Z W N 0 a W 9 u M S 9 F b G V t Z W 5 0 b 3 M g Z X h w b 3 J 0 Y W R v c y A o N i k v Q X V 0 b 1 J l b W 9 2 Z W R D b 2 x 1 b W 5 z M S 5 7 V H l w Z S w z M H 0 m c X V v d D s s J n F 1 b 3 Q 7 U 2 V j d G l v b j E v R W x l b W V u d G 9 z I G V 4 c G 9 y d G F k b 3 M g K D Y p L 0 F 1 d G 9 S Z W 1 v d m V k Q 2 9 s d W 1 u c z E u e 0 F y Y 2 h p d m U s M z F 9 J n F 1 b 3 Q 7 L C Z x d W 9 0 O 1 N l Y 3 R p b 2 4 x L 0 V s Z W 1 l b n R v c y B l e H B v c n R h Z G 9 z I C g 2 K S 9 B d X R v U m V t b 3 Z l Z E N v b H V t b n M x L n t B c m N o a X Z l I E x v Y 2 F 0 a W 9 u L D M y f S Z x d W 9 0 O y w m c X V v d D t T Z W N 0 a W 9 u M S 9 F b G V t Z W 5 0 b 3 M g Z X h w b 3 J 0 Y W R v c y A o N i k v Q X V 0 b 1 J l b W 9 2 Z W R D b 2 x 1 b W 5 z M S 5 7 T G l i c m F y e S B D Y X R h b G 9 n L D M z f S Z x d W 9 0 O y w m c X V v d D t T Z W N 0 a W 9 u M S 9 F b G V t Z W 5 0 b 3 M g Z X h w b 3 J 0 Y W R v c y A o N i k v Q X V 0 b 1 J l b W 9 2 Z W R D b 2 x 1 b W 5 z M S 5 7 Q 2 F s b C B O d W 1 i Z X I s M z R 9 J n F 1 b 3 Q 7 L C Z x d W 9 0 O 1 N l Y 3 R p b 2 4 x L 0 V s Z W 1 l b n R v c y B l e H B v c n R h Z G 9 z I C g 2 K S 9 B d X R v U m V t b 3 Z l Z E N v b H V t b n M x L n t F e H R y Y S w z N X 0 m c X V v d D s s J n F 1 b 3 Q 7 U 2 V j d G l v b j E v R W x l b W V u d G 9 z I G V 4 c G 9 y d G F k b 3 M g K D Y p L 0 F 1 d G 9 S Z W 1 v d m V k Q 2 9 s d W 1 u c z E u e 0 5 v d G V z L D M 2 f S Z x d W 9 0 O y w m c X V v d D t T Z W N 0 a W 9 u M S 9 F b G V t Z W 5 0 b 3 M g Z X h w b 3 J 0 Y W R v c y A o N i k v Q X V 0 b 1 J l b W 9 2 Z W R D b 2 x 1 b W 5 z M S 5 7 R m l s Z S B B d H R h Y 2 h t Z W 5 0 c y w z N 3 0 m c X V v d D s s J n F 1 b 3 Q 7 U 2 V j d G l v b j E v R W x l b W V u d G 9 z I G V 4 c G 9 y d G F k b 3 M g K D Y p L 0 F 1 d G 9 S Z W 1 v d m V k Q 2 9 s d W 1 u c z E u e 0 x p b m s g Q X R 0 Y W N o b W V u d H M s M z h 9 J n F 1 b 3 Q 7 L C Z x d W 9 0 O 1 N l Y 3 R p b 2 4 x L 0 V s Z W 1 l b n R v c y B l e H B v c n R h Z G 9 z I C g 2 K S 9 B d X R v U m V t b 3 Z l Z E N v b H V t b n M x L n t N Y W 5 1 Y W w g V G F n c y w z O X 0 m c X V v d D s s J n F 1 b 3 Q 7 U 2 V j d G l v b j E v R W x l b W V u d G 9 z I G V 4 c G 9 y d G F k b 3 M g K D Y p L 0 F 1 d G 9 S Z W 1 v d m V k Q 2 9 s d W 1 u c z E u e 0 F 1 d G 9 t Y X R p Y y B U Y W d z L D Q w f S Z x d W 9 0 O y w m c X V v d D t T Z W N 0 a W 9 u M S 9 F b G V t Z W 5 0 b 3 M g Z X h w b 3 J 0 Y W R v c y A o N i k v Q X V 0 b 1 J l b W 9 2 Z W R D b 2 x 1 b W 5 z M S 5 7 R W R p d G 9 y L D Q x f S Z x d W 9 0 O y w m c X V v d D t T Z W N 0 a W 9 u M S 9 F b G V t Z W 5 0 b 3 M g Z X h w b 3 J 0 Y W R v c y A o N i k v Q X V 0 b 1 J l b W 9 2 Z W R D b 2 x 1 b W 5 z M S 5 7 U 2 V y a W V z I E V k a X R v c i w 0 M n 0 m c X V v d D s s J n F 1 b 3 Q 7 U 2 V j d G l v b j E v R W x l b W V u d G 9 z I G V 4 c G 9 y d G F k b 3 M g K D Y p L 0 F 1 d G 9 S Z W 1 v d m V k Q 2 9 s d W 1 u c z E u e 1 R y Y W 5 z b G F 0 b 3 I s N D N 9 J n F 1 b 3 Q 7 L C Z x d W 9 0 O 1 N l Y 3 R p b 2 4 x L 0 V s Z W 1 l b n R v c y B l e H B v c n R h Z G 9 z I C g 2 K S 9 B d X R v U m V t b 3 Z l Z E N v b H V t b n M x L n t D b 2 5 0 c m l i d X R v c i w 0 N H 0 m c X V v d D s s J n F 1 b 3 Q 7 U 2 V j d G l v b j E v R W x l b W V u d G 9 z I G V 4 c G 9 y d G F k b 3 M g K D Y p L 0 F 1 d G 9 S Z W 1 v d m V k Q 2 9 s d W 1 u c z E u e 0 F 0 d G 9 y b m V 5 I E F n Z W 5 0 L D Q 1 f S Z x d W 9 0 O y w m c X V v d D t T Z W N 0 a W 9 u M S 9 F b G V t Z W 5 0 b 3 M g Z X h w b 3 J 0 Y W R v c y A o N i k v Q X V 0 b 1 J l b W 9 2 Z W R D b 2 x 1 b W 5 z M S 5 7 Q m 9 v a y B B d X R o b 3 I s N D Z 9 J n F 1 b 3 Q 7 L C Z x d W 9 0 O 1 N l Y 3 R p b 2 4 x L 0 V s Z W 1 l b n R v c y B l e H B v c n R h Z G 9 z I C g 2 K S 9 B d X R v U m V t b 3 Z l Z E N v b H V t b n M x L n t D Y X N 0 I E 1 l b W J l c i w 0 N 3 0 m c X V v d D s s J n F 1 b 3 Q 7 U 2 V j d G l v b j E v R W x l b W V u d G 9 z I G V 4 c G 9 y d G F k b 3 M g K D Y p L 0 F 1 d G 9 S Z W 1 v d m V k Q 2 9 s d W 1 u c z E u e 0 N v b W 1 l b n R l c i w 0 O H 0 m c X V v d D s s J n F 1 b 3 Q 7 U 2 V j d G l v b j E v R W x l b W V u d G 9 z I G V 4 c G 9 y d G F k b 3 M g K D Y p L 0 F 1 d G 9 S Z W 1 v d m V k Q 2 9 s d W 1 u c z E u e 0 N v b X B v c 2 V y L D Q 5 f S Z x d W 9 0 O y w m c X V v d D t T Z W N 0 a W 9 u M S 9 F b G V t Z W 5 0 b 3 M g Z X h w b 3 J 0 Y W R v c y A o N i k v Q X V 0 b 1 J l b W 9 2 Z W R D b 2 x 1 b W 5 z M S 5 7 Q 2 9 z c G 9 u c 2 9 y L D U w f S Z x d W 9 0 O y w m c X V v d D t T Z W N 0 a W 9 u M S 9 F b G V t Z W 5 0 b 3 M g Z X h w b 3 J 0 Y W R v c y A o N i k v Q X V 0 b 1 J l b W 9 2 Z W R D b 2 x 1 b W 5 z M S 5 7 Q 2 9 1 b n N l b C w 1 M X 0 m c X V v d D s s J n F 1 b 3 Q 7 U 2 V j d G l v b j E v R W x l b W V u d G 9 z I G V 4 c G 9 y d G F k b 3 M g K D Y p L 0 F 1 d G 9 S Z W 1 v d m V k Q 2 9 s d W 1 u c z E u e 0 l u d G V y d m l l d 2 V y L D U y f S Z x d W 9 0 O y w m c X V v d D t T Z W N 0 a W 9 u M S 9 F b G V t Z W 5 0 b 3 M g Z X h w b 3 J 0 Y W R v c y A o N i k v Q X V 0 b 1 J l b W 9 2 Z W R D b 2 x 1 b W 5 z M S 5 7 U H J v Z H V j Z X I s N T N 9 J n F 1 b 3 Q 7 L C Z x d W 9 0 O 1 N l Y 3 R p b 2 4 x L 0 V s Z W 1 l b n R v c y B l e H B v c n R h Z G 9 z I C g 2 K S 9 B d X R v U m V t b 3 Z l Z E N v b H V t b n M x L n t S Z W N p c G l l b n Q s N T R 9 J n F 1 b 3 Q 7 L C Z x d W 9 0 O 1 N l Y 3 R p b 2 4 x L 0 V s Z W 1 l b n R v c y B l e H B v c n R h Z G 9 z I C g 2 K S 9 B d X R v U m V t b 3 Z l Z E N v b H V t b n M x L n t S Z X Z p Z X d l Z C B B d X R o b 3 I s N T V 9 J n F 1 b 3 Q 7 L C Z x d W 9 0 O 1 N l Y 3 R p b 2 4 x L 0 V s Z W 1 l b n R v c y B l e H B v c n R h Z G 9 z I C g 2 K S 9 B d X R v U m V t b 3 Z l Z E N v b H V t b n M x L n t T Y 3 J p c H R 3 c m l 0 Z X I s N T Z 9 J n F 1 b 3 Q 7 L C Z x d W 9 0 O 1 N l Y 3 R p b 2 4 x L 0 V s Z W 1 l b n R v c y B l e H B v c n R h Z G 9 z I C g 2 K S 9 B d X R v U m V t b 3 Z l Z E N v b H V t b n M x L n t X b 3 J k c y B C e S w 1 N 3 0 m c X V v d D s s J n F 1 b 3 Q 7 U 2 V j d G l v b j E v R W x l b W V u d G 9 z I G V 4 c G 9 y d G F k b 3 M g K D Y p L 0 F 1 d G 9 S Z W 1 v d m V k Q 2 9 s d W 1 u c z E u e 0 d 1 Z X N 0 L D U 4 f S Z x d W 9 0 O y w m c X V v d D t T Z W N 0 a W 9 u M S 9 F b G V t Z W 5 0 b 3 M g Z X h w b 3 J 0 Y W R v c y A o N i k v Q X V 0 b 1 J l b W 9 2 Z W R D b 2 x 1 b W 5 z M S 5 7 T n V t Y m V y L D U 5 f S Z x d W 9 0 O y w m c X V v d D t T Z W N 0 a W 9 u M S 9 F b G V t Z W 5 0 b 3 M g Z X h w b 3 J 0 Y W R v c y A o N i k v Q X V 0 b 1 J l b W 9 2 Z W R D b 2 x 1 b W 5 z M S 5 7 R W R p d G l v b i w 2 M H 0 m c X V v d D s s J n F 1 b 3 Q 7 U 2 V j d G l v b j E v R W x l b W V u d G 9 z I G V 4 c G 9 y d G F k b 3 M g K D Y p L 0 F 1 d G 9 S Z W 1 v d m V k Q 2 9 s d W 1 u c z E u e 1 J 1 b m 5 p b m c g V G l t Z S w 2 M X 0 m c X V v d D s s J n F 1 b 3 Q 7 U 2 V j d G l v b j E v R W x l b W V u d G 9 z I G V 4 c G 9 y d G F k b 3 M g K D Y p L 0 F 1 d G 9 S Z W 1 v d m V k Q 2 9 s d W 1 u c z E u e 1 N j Y W x l L D Y y f S Z x d W 9 0 O y w m c X V v d D t T Z W N 0 a W 9 u M S 9 F b G V t Z W 5 0 b 3 M g Z X h w b 3 J 0 Y W R v c y A o N i k v Q X V 0 b 1 J l b W 9 2 Z W R D b 2 x 1 b W 5 z M S 5 7 T W V k a X V t L D Y z f S Z x d W 9 0 O y w m c X V v d D t T Z W N 0 a W 9 u M S 9 F b G V t Z W 5 0 b 3 M g Z X h w b 3 J 0 Y W R v c y A o N i k v Q X V 0 b 1 J l b W 9 2 Z W R D b 2 x 1 b W 5 z M S 5 7 Q X J 0 d 2 9 y a y B T a X p l L D Y 0 f S Z x d W 9 0 O y w m c X V v d D t T Z W N 0 a W 9 u M S 9 F b G V t Z W 5 0 b 3 M g Z X h w b 3 J 0 Y W R v c y A o N i k v Q X V 0 b 1 J l b W 9 2 Z W R D b 2 x 1 b W 5 z M S 5 7 R m l s a W 5 n I E R h d G U s N j V 9 J n F 1 b 3 Q 7 L C Z x d W 9 0 O 1 N l Y 3 R p b 2 4 x L 0 V s Z W 1 l b n R v c y B l e H B v c n R h Z G 9 z I C g 2 K S 9 B d X R v U m V t b 3 Z l Z E N v b H V t b n M x L n t B c H B s a W N h d G l v b i B O d W 1 i Z X I s N j Z 9 J n F 1 b 3 Q 7 L C Z x d W 9 0 O 1 N l Y 3 R p b 2 4 x L 0 V s Z W 1 l b n R v c y B l e H B v c n R h Z G 9 z I C g 2 K S 9 B d X R v U m V t b 3 Z l Z E N v b H V t b n M x L n t B c 3 N p Z 2 5 l Z S w 2 N 3 0 m c X V v d D s s J n F 1 b 3 Q 7 U 2 V j d G l v b j E v R W x l b W V u d G 9 z I G V 4 c G 9 y d G F k b 3 M g K D Y p L 0 F 1 d G 9 S Z W 1 v d m V k Q 2 9 s d W 1 u c z E u e 0 l z c 3 V p b m c g Q X V 0 a G 9 y a X R 5 L D Y 4 f S Z x d W 9 0 O y w m c X V v d D t T Z W N 0 a W 9 u M S 9 F b G V t Z W 5 0 b 3 M g Z X h w b 3 J 0 Y W R v c y A o N i k v Q X V 0 b 1 J l b W 9 2 Z W R D b 2 x 1 b W 5 z M S 5 7 Q 2 9 1 b n R y e S w 2 O X 0 m c X V v d D s s J n F 1 b 3 Q 7 U 2 V j d G l v b j E v R W x l b W V u d G 9 z I G V 4 c G 9 y d G F k b 3 M g K D Y p L 0 F 1 d G 9 S Z W 1 v d m V k Q 2 9 s d W 1 u c z E u e 0 1 l Z X R p b m c g T m F t Z S w 3 M H 0 m c X V v d D s s J n F 1 b 3 Q 7 U 2 V j d G l v b j E v R W x l b W V u d G 9 z I G V 4 c G 9 y d G F k b 3 M g K D Y p L 0 F 1 d G 9 S Z W 1 v d m V k Q 2 9 s d W 1 u c z E u e 0 N v b m Z l c m V u Y 2 U g T m F t Z S w 3 M X 0 m c X V v d D s s J n F 1 b 3 Q 7 U 2 V j d G l v b j E v R W x l b W V u d G 9 z I G V 4 c G 9 y d G F k b 3 M g K D Y p L 0 F 1 d G 9 S Z W 1 v d m V k Q 2 9 s d W 1 u c z E u e 0 N v d X J 0 L D c y f S Z x d W 9 0 O y w m c X V v d D t T Z W N 0 a W 9 u M S 9 F b G V t Z W 5 0 b 3 M g Z X h w b 3 J 0 Y W R v c y A o N i k v Q X V 0 b 1 J l b W 9 2 Z W R D b 2 x 1 b W 5 z M S 5 7 U m V m Z X J l b m N l c y w 3 M 3 0 m c X V v d D s s J n F 1 b 3 Q 7 U 2 V j d G l v b j E v R W x l b W V u d G 9 z I G V 4 c G 9 y d G F k b 3 M g K D Y p L 0 F 1 d G 9 S Z W 1 v d m V k Q 2 9 s d W 1 u c z E u e 1 J l c G 9 y d G V y L D c 0 f S Z x d W 9 0 O y w m c X V v d D t T Z W N 0 a W 9 u M S 9 F b G V t Z W 5 0 b 3 M g Z X h w b 3 J 0 Y W R v c y A o N i k v Q X V 0 b 1 J l b W 9 2 Z W R D b 2 x 1 b W 5 z M S 5 7 T G V n Y W w g U 3 R h d H V z L D c 1 f S Z x d W 9 0 O y w m c X V v d D t T Z W N 0 a W 9 u M S 9 F b G V t Z W 5 0 b 3 M g Z X h w b 3 J 0 Y W R v c y A o N i k v Q X V 0 b 1 J l b W 9 2 Z W R D b 2 x 1 b W 5 z M S 5 7 U H J p b 3 J p d H k g T n V t Y m V y c y w 3 N n 0 m c X V v d D s s J n F 1 b 3 Q 7 U 2 V j d G l v b j E v R W x l b W V u d G 9 z I G V 4 c G 9 y d G F k b 3 M g K D Y p L 0 F 1 d G 9 S Z W 1 v d m V k Q 2 9 s d W 1 u c z E u e 1 B y b 2 d y Y W 1 t a W 5 n I E x h b m d 1 Y W d l L D c 3 f S Z x d W 9 0 O y w m c X V v d D t T Z W N 0 a W 9 u M S 9 F b G V t Z W 5 0 b 3 M g Z X h w b 3 J 0 Y W R v c y A o N i k v Q X V 0 b 1 J l b W 9 2 Z W R D b 2 x 1 b W 5 z M S 5 7 V m V y c 2 l v b i w 3 O H 0 m c X V v d D s s J n F 1 b 3 Q 7 U 2 V j d G l v b j E v R W x l b W V u d G 9 z I G V 4 c G 9 y d G F k b 3 M g K D Y p L 0 F 1 d G 9 S Z W 1 v d m V k Q 2 9 s d W 1 u c z E u e 1 N 5 c 3 R l b S w 3 O X 0 m c X V v d D s s J n F 1 b 3 Q 7 U 2 V j d G l v b j E v R W x l b W V u d G 9 z I G V 4 c G 9 y d G F k b 3 M g K D Y p L 0 F 1 d G 9 S Z W 1 v d m V k Q 2 9 s d W 1 u c z E u e 0 N v Z G U s O D B 9 J n F 1 b 3 Q 7 L C Z x d W 9 0 O 1 N l Y 3 R p b 2 4 x L 0 V s Z W 1 l b n R v c y B l e H B v c n R h Z G 9 z I C g 2 K S 9 B d X R v U m V t b 3 Z l Z E N v b H V t b n M x L n t D b 2 R l I E 5 1 b W J l c i w 4 M X 0 m c X V v d D s s J n F 1 b 3 Q 7 U 2 V j d G l v b j E v R W x l b W V u d G 9 z I G V 4 c G 9 y d G F k b 3 M g K D Y p L 0 F 1 d G 9 S Z W 1 v d m V k Q 2 9 s d W 1 u c z E u e 1 N l Y 3 R p b 2 4 s O D J 9 J n F 1 b 3 Q 7 L C Z x d W 9 0 O 1 N l Y 3 R p b 2 4 x L 0 V s Z W 1 l b n R v c y B l e H B v c n R h Z G 9 z I C g 2 K S 9 B d X R v U m V t b 3 Z l Z E N v b H V t b n M x L n t T Z X N z a W 9 u L D g z f S Z x d W 9 0 O y w m c X V v d D t T Z W N 0 a W 9 u M S 9 F b G V t Z W 5 0 b 3 M g Z X h w b 3 J 0 Y W R v c y A o N i k v Q X V 0 b 1 J l b W 9 2 Z W R D b 2 x 1 b W 5 z M S 5 7 Q 2 9 t b W l 0 d G V l L D g 0 f S Z x d W 9 0 O y w m c X V v d D t T Z W N 0 a W 9 u M S 9 F b G V t Z W 5 0 b 3 M g Z X h w b 3 J 0 Y W R v c y A o N i k v Q X V 0 b 1 J l b W 9 2 Z W R D b 2 x 1 b W 5 z M S 5 7 S G l z d G 9 y e S w 4 N X 0 m c X V v d D s s J n F 1 b 3 Q 7 U 2 V j d G l v b j E v R W x l b W V u d G 9 z I G V 4 c G 9 y d G F k b 3 M g K D Y p L 0 F 1 d G 9 S Z W 1 v d m V k Q 2 9 s d W 1 u c z E u e 0 x l Z 2 l z b G F 0 a X Z l I E J v Z H k s O D Z 9 J n F 1 b 3 Q 7 X S w m c X V v d D t D b 2 x 1 b W 5 D b 3 V u d C Z x d W 9 0 O z o 4 N y w m c X V v d D t L Z X l D b 2 x 1 b W 5 O Y W 1 l c y Z x d W 9 0 O z p b X S w m c X V v d D t D b 2 x 1 b W 5 J Z G V u d G l 0 a W V z J n F 1 b 3 Q 7 O l s m c X V v d D t T Z W N 0 a W 9 u M S 9 F b G V t Z W 5 0 b 3 M g Z X h w b 3 J 0 Y W R v c y A o N i k v Q X V 0 b 1 J l b W 9 2 Z W R D b 2 x 1 b W 5 z M S 5 7 S 2 V 5 L D B 9 J n F 1 b 3 Q 7 L C Z x d W 9 0 O 1 N l Y 3 R p b 2 4 x L 0 V s Z W 1 l b n R v c y B l e H B v c n R h Z G 9 z I C g 2 K S 9 B d X R v U m V t b 3 Z l Z E N v b H V t b n M x L n t J d G V t I F R 5 c G U s M X 0 m c X V v d D s s J n F 1 b 3 Q 7 U 2 V j d G l v b j E v R W x l b W V u d G 9 z I G V 4 c G 9 y d G F k b 3 M g K D Y p L 0 F 1 d G 9 S Z W 1 v d m V k Q 2 9 s d W 1 u c z E u e 1 B 1 Y m x p Y 2 F 0 a W 9 u I F l l Y X I s M n 0 m c X V v d D s s J n F 1 b 3 Q 7 U 2 V j d G l v b j E v R W x l b W V u d G 9 z I G V 4 c G 9 y d G F k b 3 M g K D Y p L 0 F 1 d G 9 S Z W 1 v d m V k Q 2 9 s d W 1 u c z E u e 0 F 1 d G h v c i w z f S Z x d W 9 0 O y w m c X V v d D t T Z W N 0 a W 9 u M S 9 F b G V t Z W 5 0 b 3 M g Z X h w b 3 J 0 Y W R v c y A o N i k v Q X V 0 b 1 J l b W 9 2 Z W R D b 2 x 1 b W 5 z M S 5 7 V G l 0 b G U s N H 0 m c X V v d D s s J n F 1 b 3 Q 7 U 2 V j d G l v b j E v R W x l b W V u d G 9 z I G V 4 c G 9 y d G F k b 3 M g K D Y p L 0 F 1 d G 9 S Z W 1 v d m V k Q 2 9 s d W 1 u c z E u e 1 B 1 Y m x p Y 2 F 0 a W 9 u I F R p d G x l L D V 9 J n F 1 b 3 Q 7 L C Z x d W 9 0 O 1 N l Y 3 R p b 2 4 x L 0 V s Z W 1 l b n R v c y B l e H B v c n R h Z G 9 z I C g 2 K S 9 B d X R v U m V t b 3 Z l Z E N v b H V t b n M x L n t J U 0 J O L D Z 9 J n F 1 b 3 Q 7 L C Z x d W 9 0 O 1 N l Y 3 R p b 2 4 x L 0 V s Z W 1 l b n R v c y B l e H B v c n R h Z G 9 z I C g 2 K S 9 B d X R v U m V t b 3 Z l Z E N v b H V t b n M x L n t J U 1 N O L D d 9 J n F 1 b 3 Q 7 L C Z x d W 9 0 O 1 N l Y 3 R p b 2 4 x L 0 V s Z W 1 l b n R v c y B l e H B v c n R h Z G 9 z I C g 2 K S 9 B d X R v U m V t b 3 Z l Z E N v b H V t b n M x L n t E T 0 k s O H 0 m c X V v d D s s J n F 1 b 3 Q 7 U 2 V j d G l v b j E v R W x l b W V u d G 9 z I G V 4 c G 9 y d G F k b 3 M g K D Y p L 0 F 1 d G 9 S Z W 1 v d m V k Q 2 9 s d W 1 u c z E u e 1 V y b C w 5 f S Z x d W 9 0 O y w m c X V v d D t T Z W N 0 a W 9 u M S 9 F b G V t Z W 5 0 b 3 M g Z X h w b 3 J 0 Y W R v c y A o N i k v Q X V 0 b 1 J l b W 9 2 Z W R D b 2 x 1 b W 5 z M S 5 7 Q W J z d H J h Y 3 Q g T m 9 0 Z S w x M H 0 m c X V v d D s s J n F 1 b 3 Q 7 U 2 V j d G l v b j E v R W x l b W V u d G 9 z I G V 4 c G 9 y d G F k b 3 M g K D Y p L 0 F 1 d G 9 S Z W 1 v d m V k Q 2 9 s d W 1 u c z E u e 0 R h d G U s M T F 9 J n F 1 b 3 Q 7 L C Z x d W 9 0 O 1 N l Y 3 R p b 2 4 x L 0 V s Z W 1 l b n R v c y B l e H B v c n R h Z G 9 z I C g 2 K S 9 B d X R v U m V t b 3 Z l Z E N v b H V t b n M x L n t E Y X R l I E F k Z G V k L D E y f S Z x d W 9 0 O y w m c X V v d D t T Z W N 0 a W 9 u M S 9 F b G V t Z W 5 0 b 3 M g Z X h w b 3 J 0 Y W R v c y A o N i k v Q X V 0 b 1 J l b W 9 2 Z W R D b 2 x 1 b W 5 z M S 5 7 R G F 0 Z S B N b 2 R p Z m l l Z C w x M 3 0 m c X V v d D s s J n F 1 b 3 Q 7 U 2 V j d G l v b j E v R W x l b W V u d G 9 z I G V 4 c G 9 y d G F k b 3 M g K D Y p L 0 F 1 d G 9 S Z W 1 v d m V k Q 2 9 s d W 1 u c z E u e 0 F j Y 2 V z c y B E Y X R l L D E 0 f S Z x d W 9 0 O y w m c X V v d D t T Z W N 0 a W 9 u M S 9 F b G V t Z W 5 0 b 3 M g Z X h w b 3 J 0 Y W R v c y A o N i k v Q X V 0 b 1 J l b W 9 2 Z W R D b 2 x 1 b W 5 z M S 5 7 U G F n Z X M s M T V 9 J n F 1 b 3 Q 7 L C Z x d W 9 0 O 1 N l Y 3 R p b 2 4 x L 0 V s Z W 1 l b n R v c y B l e H B v c n R h Z G 9 z I C g 2 K S 9 B d X R v U m V t b 3 Z l Z E N v b H V t b n M x L n t O d W 0 g U G F n Z X M s M T Z 9 J n F 1 b 3 Q 7 L C Z x d W 9 0 O 1 N l Y 3 R p b 2 4 x L 0 V s Z W 1 l b n R v c y B l e H B v c n R h Z G 9 z I C g 2 K S 9 B d X R v U m V t b 3 Z l Z E N v b H V t b n M x L n t J c 3 N 1 Z S w x N 3 0 m c X V v d D s s J n F 1 b 3 Q 7 U 2 V j d G l v b j E v R W x l b W V u d G 9 z I G V 4 c G 9 y d G F k b 3 M g K D Y p L 0 F 1 d G 9 S Z W 1 v d m V k Q 2 9 s d W 1 u c z E u e 1 Z v b H V t Z S w x O H 0 m c X V v d D s s J n F 1 b 3 Q 7 U 2 V j d G l v b j E v R W x l b W V u d G 9 z I G V 4 c G 9 y d G F k b 3 M g K D Y p L 0 F 1 d G 9 S Z W 1 v d m V k Q 2 9 s d W 1 u c z E u e 0 5 1 b W J l c i B P Z i B W b 2 x 1 b W V z L D E 5 f S Z x d W 9 0 O y w m c X V v d D t T Z W N 0 a W 9 u M S 9 F b G V t Z W 5 0 b 3 M g Z X h w b 3 J 0 Y W R v c y A o N i k v Q X V 0 b 1 J l b W 9 2 Z W R D b 2 x 1 b W 5 z M S 5 7 S m 9 1 c m 5 h b C B B Y m J y Z X Z p Y X R p b 2 4 s M j B 9 J n F 1 b 3 Q 7 L C Z x d W 9 0 O 1 N l Y 3 R p b 2 4 x L 0 V s Z W 1 l b n R v c y B l e H B v c n R h Z G 9 z I C g 2 K S 9 B d X R v U m V t b 3 Z l Z E N v b H V t b n M x L n t T a G 9 y d C B U a X R s Z S w y M X 0 m c X V v d D s s J n F 1 b 3 Q 7 U 2 V j d G l v b j E v R W x l b W V u d G 9 z I G V 4 c G 9 y d G F k b 3 M g K D Y p L 0 F 1 d G 9 S Z W 1 v d m V k Q 2 9 s d W 1 u c z E u e 1 N l c m l l c y w y M n 0 m c X V v d D s s J n F 1 b 3 Q 7 U 2 V j d G l v b j E v R W x l b W V u d G 9 z I G V 4 c G 9 y d G F k b 3 M g K D Y p L 0 F 1 d G 9 S Z W 1 v d m V k Q 2 9 s d W 1 u c z E u e 1 N l c m l l c y B O d W 1 i Z X I s M j N 9 J n F 1 b 3 Q 7 L C Z x d W 9 0 O 1 N l Y 3 R p b 2 4 x L 0 V s Z W 1 l b n R v c y B l e H B v c n R h Z G 9 z I C g 2 K S 9 B d X R v U m V t b 3 Z l Z E N v b H V t b n M x L n t T Z X J p Z X M g V G V 4 d C w y N H 0 m c X V v d D s s J n F 1 b 3 Q 7 U 2 V j d G l v b j E v R W x l b W V u d G 9 z I G V 4 c G 9 y d G F k b 3 M g K D Y p L 0 F 1 d G 9 S Z W 1 v d m V k Q 2 9 s d W 1 u c z E u e 1 N l c m l l c y B U a X R s Z S w y N X 0 m c X V v d D s s J n F 1 b 3 Q 7 U 2 V j d G l v b j E v R W x l b W V u d G 9 z I G V 4 c G 9 y d G F k b 3 M g K D Y p L 0 F 1 d G 9 S Z W 1 v d m V k Q 2 9 s d W 1 u c z E u e 1 B 1 Y m x p c 2 h l c i w y N n 0 m c X V v d D s s J n F 1 b 3 Q 7 U 2 V j d G l v b j E v R W x l b W V u d G 9 z I G V 4 c G 9 y d G F k b 3 M g K D Y p L 0 F 1 d G 9 S Z W 1 v d m V k Q 2 9 s d W 1 u c z E u e 1 B s Y W N l L D I 3 f S Z x d W 9 0 O y w m c X V v d D t T Z W N 0 a W 9 u M S 9 F b G V t Z W 5 0 b 3 M g Z X h w b 3 J 0 Y W R v c y A o N i k v Q X V 0 b 1 J l b W 9 2 Z W R D b 2 x 1 b W 5 z M S 5 7 T G F u Z 3 V h Z 2 U s M j h 9 J n F 1 b 3 Q 7 L C Z x d W 9 0 O 1 N l Y 3 R p b 2 4 x L 0 V s Z W 1 l b n R v c y B l e H B v c n R h Z G 9 z I C g 2 K S 9 B d X R v U m V t b 3 Z l Z E N v b H V t b n M x L n t S a W d o d H M s M j l 9 J n F 1 b 3 Q 7 L C Z x d W 9 0 O 1 N l Y 3 R p b 2 4 x L 0 V s Z W 1 l b n R v c y B l e H B v c n R h Z G 9 z I C g 2 K S 9 B d X R v U m V t b 3 Z l Z E N v b H V t b n M x L n t U e X B l L D M w f S Z x d W 9 0 O y w m c X V v d D t T Z W N 0 a W 9 u M S 9 F b G V t Z W 5 0 b 3 M g Z X h w b 3 J 0 Y W R v c y A o N i k v Q X V 0 b 1 J l b W 9 2 Z W R D b 2 x 1 b W 5 z M S 5 7 Q X J j a G l 2 Z S w z M X 0 m c X V v d D s s J n F 1 b 3 Q 7 U 2 V j d G l v b j E v R W x l b W V u d G 9 z I G V 4 c G 9 y d G F k b 3 M g K D Y p L 0 F 1 d G 9 S Z W 1 v d m V k Q 2 9 s d W 1 u c z E u e 0 F y Y 2 h p d m U g T G 9 j Y X R p b 2 4 s M z J 9 J n F 1 b 3 Q 7 L C Z x d W 9 0 O 1 N l Y 3 R p b 2 4 x L 0 V s Z W 1 l b n R v c y B l e H B v c n R h Z G 9 z I C g 2 K S 9 B d X R v U m V t b 3 Z l Z E N v b H V t b n M x L n t M a W J y Y X J 5 I E N h d G F s b 2 c s M z N 9 J n F 1 b 3 Q 7 L C Z x d W 9 0 O 1 N l Y 3 R p b 2 4 x L 0 V s Z W 1 l b n R v c y B l e H B v c n R h Z G 9 z I C g 2 K S 9 B d X R v U m V t b 3 Z l Z E N v b H V t b n M x L n t D Y W x s I E 5 1 b W J l c i w z N H 0 m c X V v d D s s J n F 1 b 3 Q 7 U 2 V j d G l v b j E v R W x l b W V u d G 9 z I G V 4 c G 9 y d G F k b 3 M g K D Y p L 0 F 1 d G 9 S Z W 1 v d m V k Q 2 9 s d W 1 u c z E u e 0 V 4 d H J h L D M 1 f S Z x d W 9 0 O y w m c X V v d D t T Z W N 0 a W 9 u M S 9 F b G V t Z W 5 0 b 3 M g Z X h w b 3 J 0 Y W R v c y A o N i k v Q X V 0 b 1 J l b W 9 2 Z W R D b 2 x 1 b W 5 z M S 5 7 T m 9 0 Z X M s M z Z 9 J n F 1 b 3 Q 7 L C Z x d W 9 0 O 1 N l Y 3 R p b 2 4 x L 0 V s Z W 1 l b n R v c y B l e H B v c n R h Z G 9 z I C g 2 K S 9 B d X R v U m V t b 3 Z l Z E N v b H V t b n M x L n t G a W x l I E F 0 d G F j a G 1 l b n R z L D M 3 f S Z x d W 9 0 O y w m c X V v d D t T Z W N 0 a W 9 u M S 9 F b G V t Z W 5 0 b 3 M g Z X h w b 3 J 0 Y W R v c y A o N i k v Q X V 0 b 1 J l b W 9 2 Z W R D b 2 x 1 b W 5 z M S 5 7 T G l u a y B B d H R h Y 2 h t Z W 5 0 c y w z O H 0 m c X V v d D s s J n F 1 b 3 Q 7 U 2 V j d G l v b j E v R W x l b W V u d G 9 z I G V 4 c G 9 y d G F k b 3 M g K D Y p L 0 F 1 d G 9 S Z W 1 v d m V k Q 2 9 s d W 1 u c z E u e 0 1 h b n V h b C B U Y W d z L D M 5 f S Z x d W 9 0 O y w m c X V v d D t T Z W N 0 a W 9 u M S 9 F b G V t Z W 5 0 b 3 M g Z X h w b 3 J 0 Y W R v c y A o N i k v Q X V 0 b 1 J l b W 9 2 Z W R D b 2 x 1 b W 5 z M S 5 7 Q X V 0 b 2 1 h d G l j I F R h Z 3 M s N D B 9 J n F 1 b 3 Q 7 L C Z x d W 9 0 O 1 N l Y 3 R p b 2 4 x L 0 V s Z W 1 l b n R v c y B l e H B v c n R h Z G 9 z I C g 2 K S 9 B d X R v U m V t b 3 Z l Z E N v b H V t b n M x L n t F Z G l 0 b 3 I s N D F 9 J n F 1 b 3 Q 7 L C Z x d W 9 0 O 1 N l Y 3 R p b 2 4 x L 0 V s Z W 1 l b n R v c y B l e H B v c n R h Z G 9 z I C g 2 K S 9 B d X R v U m V t b 3 Z l Z E N v b H V t b n M x L n t T Z X J p Z X M g R W R p d G 9 y L D Q y f S Z x d W 9 0 O y w m c X V v d D t T Z W N 0 a W 9 u M S 9 F b G V t Z W 5 0 b 3 M g Z X h w b 3 J 0 Y W R v c y A o N i k v Q X V 0 b 1 J l b W 9 2 Z W R D b 2 x 1 b W 5 z M S 5 7 V H J h b n N s Y X R v c i w 0 M 3 0 m c X V v d D s s J n F 1 b 3 Q 7 U 2 V j d G l v b j E v R W x l b W V u d G 9 z I G V 4 c G 9 y d G F k b 3 M g K D Y p L 0 F 1 d G 9 S Z W 1 v d m V k Q 2 9 s d W 1 u c z E u e 0 N v b n R y a W J 1 d G 9 y L D Q 0 f S Z x d W 9 0 O y w m c X V v d D t T Z W N 0 a W 9 u M S 9 F b G V t Z W 5 0 b 3 M g Z X h w b 3 J 0 Y W R v c y A o N i k v Q X V 0 b 1 J l b W 9 2 Z W R D b 2 x 1 b W 5 z M S 5 7 Q X R 0 b 3 J u Z X k g Q W d l b n Q s N D V 9 J n F 1 b 3 Q 7 L C Z x d W 9 0 O 1 N l Y 3 R p b 2 4 x L 0 V s Z W 1 l b n R v c y B l e H B v c n R h Z G 9 z I C g 2 K S 9 B d X R v U m V t b 3 Z l Z E N v b H V t b n M x L n t C b 2 9 r I E F 1 d G h v c i w 0 N n 0 m c X V v d D s s J n F 1 b 3 Q 7 U 2 V j d G l v b j E v R W x l b W V u d G 9 z I G V 4 c G 9 y d G F k b 3 M g K D Y p L 0 F 1 d G 9 S Z W 1 v d m V k Q 2 9 s d W 1 u c z E u e 0 N h c 3 Q g T W V t Y m V y L D Q 3 f S Z x d W 9 0 O y w m c X V v d D t T Z W N 0 a W 9 u M S 9 F b G V t Z W 5 0 b 3 M g Z X h w b 3 J 0 Y W R v c y A o N i k v Q X V 0 b 1 J l b W 9 2 Z W R D b 2 x 1 b W 5 z M S 5 7 Q 2 9 t b W V u d G V y L D Q 4 f S Z x d W 9 0 O y w m c X V v d D t T Z W N 0 a W 9 u M S 9 F b G V t Z W 5 0 b 3 M g Z X h w b 3 J 0 Y W R v c y A o N i k v Q X V 0 b 1 J l b W 9 2 Z W R D b 2 x 1 b W 5 z M S 5 7 Q 2 9 t c G 9 z Z X I s N D l 9 J n F 1 b 3 Q 7 L C Z x d W 9 0 O 1 N l Y 3 R p b 2 4 x L 0 V s Z W 1 l b n R v c y B l e H B v c n R h Z G 9 z I C g 2 K S 9 B d X R v U m V t b 3 Z l Z E N v b H V t b n M x L n t D b 3 N w b 2 5 z b 3 I s N T B 9 J n F 1 b 3 Q 7 L C Z x d W 9 0 O 1 N l Y 3 R p b 2 4 x L 0 V s Z W 1 l b n R v c y B l e H B v c n R h Z G 9 z I C g 2 K S 9 B d X R v U m V t b 3 Z l Z E N v b H V t b n M x L n t D b 3 V u c 2 V s L D U x f S Z x d W 9 0 O y w m c X V v d D t T Z W N 0 a W 9 u M S 9 F b G V t Z W 5 0 b 3 M g Z X h w b 3 J 0 Y W R v c y A o N i k v Q X V 0 b 1 J l b W 9 2 Z W R D b 2 x 1 b W 5 z M S 5 7 S W 5 0 Z X J 2 a W V 3 Z X I s N T J 9 J n F 1 b 3 Q 7 L C Z x d W 9 0 O 1 N l Y 3 R p b 2 4 x L 0 V s Z W 1 l b n R v c y B l e H B v c n R h Z G 9 z I C g 2 K S 9 B d X R v U m V t b 3 Z l Z E N v b H V t b n M x L n t Q c m 9 k d W N l c i w 1 M 3 0 m c X V v d D s s J n F 1 b 3 Q 7 U 2 V j d G l v b j E v R W x l b W V u d G 9 z I G V 4 c G 9 y d G F k b 3 M g K D Y p L 0 F 1 d G 9 S Z W 1 v d m V k Q 2 9 s d W 1 u c z E u e 1 J l Y 2 l w a W V u d C w 1 N H 0 m c X V v d D s s J n F 1 b 3 Q 7 U 2 V j d G l v b j E v R W x l b W V u d G 9 z I G V 4 c G 9 y d G F k b 3 M g K D Y p L 0 F 1 d G 9 S Z W 1 v d m V k Q 2 9 s d W 1 u c z E u e 1 J l d m l l d 2 V k I E F 1 d G h v c i w 1 N X 0 m c X V v d D s s J n F 1 b 3 Q 7 U 2 V j d G l v b j E v R W x l b W V u d G 9 z I G V 4 c G 9 y d G F k b 3 M g K D Y p L 0 F 1 d G 9 S Z W 1 v d m V k Q 2 9 s d W 1 u c z E u e 1 N j c m l w d H d y a X R l c i w 1 N n 0 m c X V v d D s s J n F 1 b 3 Q 7 U 2 V j d G l v b j E v R W x l b W V u d G 9 z I G V 4 c G 9 y d G F k b 3 M g K D Y p L 0 F 1 d G 9 S Z W 1 v d m V k Q 2 9 s d W 1 u c z E u e 1 d v c m R z I E J 5 L D U 3 f S Z x d W 9 0 O y w m c X V v d D t T Z W N 0 a W 9 u M S 9 F b G V t Z W 5 0 b 3 M g Z X h w b 3 J 0 Y W R v c y A o N i k v Q X V 0 b 1 J l b W 9 2 Z W R D b 2 x 1 b W 5 z M S 5 7 R 3 V l c 3 Q s N T h 9 J n F 1 b 3 Q 7 L C Z x d W 9 0 O 1 N l Y 3 R p b 2 4 x L 0 V s Z W 1 l b n R v c y B l e H B v c n R h Z G 9 z I C g 2 K S 9 B d X R v U m V t b 3 Z l Z E N v b H V t b n M x L n t O d W 1 i Z X I s N T l 9 J n F 1 b 3 Q 7 L C Z x d W 9 0 O 1 N l Y 3 R p b 2 4 x L 0 V s Z W 1 l b n R v c y B l e H B v c n R h Z G 9 z I C g 2 K S 9 B d X R v U m V t b 3 Z l Z E N v b H V t b n M x L n t F Z G l 0 a W 9 u L D Y w f S Z x d W 9 0 O y w m c X V v d D t T Z W N 0 a W 9 u M S 9 F b G V t Z W 5 0 b 3 M g Z X h w b 3 J 0 Y W R v c y A o N i k v Q X V 0 b 1 J l b W 9 2 Z W R D b 2 x 1 b W 5 z M S 5 7 U n V u b m l u Z y B U a W 1 l L D Y x f S Z x d W 9 0 O y w m c X V v d D t T Z W N 0 a W 9 u M S 9 F b G V t Z W 5 0 b 3 M g Z X h w b 3 J 0 Y W R v c y A o N i k v Q X V 0 b 1 J l b W 9 2 Z W R D b 2 x 1 b W 5 z M S 5 7 U 2 N h b G U s N j J 9 J n F 1 b 3 Q 7 L C Z x d W 9 0 O 1 N l Y 3 R p b 2 4 x L 0 V s Z W 1 l b n R v c y B l e H B v c n R h Z G 9 z I C g 2 K S 9 B d X R v U m V t b 3 Z l Z E N v b H V t b n M x L n t N Z W R p d W 0 s N j N 9 J n F 1 b 3 Q 7 L C Z x d W 9 0 O 1 N l Y 3 R p b 2 4 x L 0 V s Z W 1 l b n R v c y B l e H B v c n R h Z G 9 z I C g 2 K S 9 B d X R v U m V t b 3 Z l Z E N v b H V t b n M x L n t B c n R 3 b 3 J r I F N p e m U s N j R 9 J n F 1 b 3 Q 7 L C Z x d W 9 0 O 1 N l Y 3 R p b 2 4 x L 0 V s Z W 1 l b n R v c y B l e H B v c n R h Z G 9 z I C g 2 K S 9 B d X R v U m V t b 3 Z l Z E N v b H V t b n M x L n t G a W x p b m c g R G F 0 Z S w 2 N X 0 m c X V v d D s s J n F 1 b 3 Q 7 U 2 V j d G l v b j E v R W x l b W V u d G 9 z I G V 4 c G 9 y d G F k b 3 M g K D Y p L 0 F 1 d G 9 S Z W 1 v d m V k Q 2 9 s d W 1 u c z E u e 0 F w c G x p Y 2 F 0 a W 9 u I E 5 1 b W J l c i w 2 N n 0 m c X V v d D s s J n F 1 b 3 Q 7 U 2 V j d G l v b j E v R W x l b W V u d G 9 z I G V 4 c G 9 y d G F k b 3 M g K D Y p L 0 F 1 d G 9 S Z W 1 v d m V k Q 2 9 s d W 1 u c z E u e 0 F z c 2 l n b m V l L D Y 3 f S Z x d W 9 0 O y w m c X V v d D t T Z W N 0 a W 9 u M S 9 F b G V t Z W 5 0 b 3 M g Z X h w b 3 J 0 Y W R v c y A o N i k v Q X V 0 b 1 J l b W 9 2 Z W R D b 2 x 1 b W 5 z M S 5 7 S X N z d W l u Z y B B d X R o b 3 J p d H k s N j h 9 J n F 1 b 3 Q 7 L C Z x d W 9 0 O 1 N l Y 3 R p b 2 4 x L 0 V s Z W 1 l b n R v c y B l e H B v c n R h Z G 9 z I C g 2 K S 9 B d X R v U m V t b 3 Z l Z E N v b H V t b n M x L n t D b 3 V u d H J 5 L D Y 5 f S Z x d W 9 0 O y w m c X V v d D t T Z W N 0 a W 9 u M S 9 F b G V t Z W 5 0 b 3 M g Z X h w b 3 J 0 Y W R v c y A o N i k v Q X V 0 b 1 J l b W 9 2 Z W R D b 2 x 1 b W 5 z M S 5 7 T W V l d G l u Z y B O Y W 1 l L D c w f S Z x d W 9 0 O y w m c X V v d D t T Z W N 0 a W 9 u M S 9 F b G V t Z W 5 0 b 3 M g Z X h w b 3 J 0 Y W R v c y A o N i k v Q X V 0 b 1 J l b W 9 2 Z W R D b 2 x 1 b W 5 z M S 5 7 Q 2 9 u Z m V y Z W 5 j Z S B O Y W 1 l L D c x f S Z x d W 9 0 O y w m c X V v d D t T Z W N 0 a W 9 u M S 9 F b G V t Z W 5 0 b 3 M g Z X h w b 3 J 0 Y W R v c y A o N i k v Q X V 0 b 1 J l b W 9 2 Z W R D b 2 x 1 b W 5 z M S 5 7 Q 2 9 1 c n Q s N z J 9 J n F 1 b 3 Q 7 L C Z x d W 9 0 O 1 N l Y 3 R p b 2 4 x L 0 V s Z W 1 l b n R v c y B l e H B v c n R h Z G 9 z I C g 2 K S 9 B d X R v U m V t b 3 Z l Z E N v b H V t b n M x L n t S Z W Z l c m V u Y 2 V z L D c z f S Z x d W 9 0 O y w m c X V v d D t T Z W N 0 a W 9 u M S 9 F b G V t Z W 5 0 b 3 M g Z X h w b 3 J 0 Y W R v c y A o N i k v Q X V 0 b 1 J l b W 9 2 Z W R D b 2 x 1 b W 5 z M S 5 7 U m V w b 3 J 0 Z X I s N z R 9 J n F 1 b 3 Q 7 L C Z x d W 9 0 O 1 N l Y 3 R p b 2 4 x L 0 V s Z W 1 l b n R v c y B l e H B v c n R h Z G 9 z I C g 2 K S 9 B d X R v U m V t b 3 Z l Z E N v b H V t b n M x L n t M Z W d h b C B T d G F 0 d X M s N z V 9 J n F 1 b 3 Q 7 L C Z x d W 9 0 O 1 N l Y 3 R p b 2 4 x L 0 V s Z W 1 l b n R v c y B l e H B v c n R h Z G 9 z I C g 2 K S 9 B d X R v U m V t b 3 Z l Z E N v b H V t b n M x L n t Q c m l v c m l 0 e S B O d W 1 i Z X J z L D c 2 f S Z x d W 9 0 O y w m c X V v d D t T Z W N 0 a W 9 u M S 9 F b G V t Z W 5 0 b 3 M g Z X h w b 3 J 0 Y W R v c y A o N i k v Q X V 0 b 1 J l b W 9 2 Z W R D b 2 x 1 b W 5 z M S 5 7 U H J v Z 3 J h b W 1 p b m c g T G F u Z 3 V h Z 2 U s N z d 9 J n F 1 b 3 Q 7 L C Z x d W 9 0 O 1 N l Y 3 R p b 2 4 x L 0 V s Z W 1 l b n R v c y B l e H B v c n R h Z G 9 z I C g 2 K S 9 B d X R v U m V t b 3 Z l Z E N v b H V t b n M x L n t W Z X J z a W 9 u L D c 4 f S Z x d W 9 0 O y w m c X V v d D t T Z W N 0 a W 9 u M S 9 F b G V t Z W 5 0 b 3 M g Z X h w b 3 J 0 Y W R v c y A o N i k v Q X V 0 b 1 J l b W 9 2 Z W R D b 2 x 1 b W 5 z M S 5 7 U 3 l z d G V t L D c 5 f S Z x d W 9 0 O y w m c X V v d D t T Z W N 0 a W 9 u M S 9 F b G V t Z W 5 0 b 3 M g Z X h w b 3 J 0 Y W R v c y A o N i k v Q X V 0 b 1 J l b W 9 2 Z W R D b 2 x 1 b W 5 z M S 5 7 Q 2 9 k Z S w 4 M H 0 m c X V v d D s s J n F 1 b 3 Q 7 U 2 V j d G l v b j E v R W x l b W V u d G 9 z I G V 4 c G 9 y d G F k b 3 M g K D Y p L 0 F 1 d G 9 S Z W 1 v d m V k Q 2 9 s d W 1 u c z E u e 0 N v Z G U g T n V t Y m V y L D g x f S Z x d W 9 0 O y w m c X V v d D t T Z W N 0 a W 9 u M S 9 F b G V t Z W 5 0 b 3 M g Z X h w b 3 J 0 Y W R v c y A o N i k v Q X V 0 b 1 J l b W 9 2 Z W R D b 2 x 1 b W 5 z M S 5 7 U 2 V j d G l v b i w 4 M n 0 m c X V v d D s s J n F 1 b 3 Q 7 U 2 V j d G l v b j E v R W x l b W V u d G 9 z I G V 4 c G 9 y d G F k b 3 M g K D Y p L 0 F 1 d G 9 S Z W 1 v d m V k Q 2 9 s d W 1 u c z E u e 1 N l c 3 N p b 2 4 s O D N 9 J n F 1 b 3 Q 7 L C Z x d W 9 0 O 1 N l Y 3 R p b 2 4 x L 0 V s Z W 1 l b n R v c y B l e H B v c n R h Z G 9 z I C g 2 K S 9 B d X R v U m V t b 3 Z l Z E N v b H V t b n M x L n t D b 2 1 t a X R 0 Z W U s O D R 9 J n F 1 b 3 Q 7 L C Z x d W 9 0 O 1 N l Y 3 R p b 2 4 x L 0 V s Z W 1 l b n R v c y B l e H B v c n R h Z G 9 z I C g 2 K S 9 B d X R v U m V t b 3 Z l Z E N v b H V t b n M x L n t I a X N 0 b 3 J 5 L D g 1 f S Z x d W 9 0 O y w m c X V v d D t T Z W N 0 a W 9 u M S 9 F b G V t Z W 5 0 b 3 M g Z X h w b 3 J 0 Y W R v c y A o N i k v Q X V 0 b 1 J l b W 9 2 Z W R D b 2 x 1 b W 5 z M S 5 7 T G V n a X N s Y X R p d m U g Q m 9 k e S w 4 N n 0 m c X V v d D t d L C Z x d W 9 0 O 1 J l b G F 0 a W 9 u c 2 h p c E l u Z m 8 m c X V v d D s 6 W 1 1 9 I i A v P j x F b n R y e S B U e X B l P S J C d W Z m Z X J O Z X h 0 U m V m c m V z a C I g V m F s d W U 9 I m w x I i A v P j x F b n R y e S B U e X B l P S J G a W x s T 2 J q Z W N 0 V H l w Z S I g V m F s d W U 9 I n N U Y W J s Z S I g L z 4 8 R W 5 0 c n k g V H l w Z T 0 i R m l s b F R h c m d l d C I g V m F s d W U 9 I n N F b G V t Z W 5 0 b 3 N f Z X h w b 3 J 0 Y W R v c 1 9 f N j E 0 M T U x N j I i I C 8 + P E V u d H J 5 I F R 5 c G U 9 I k x v Y W R l Z F R v Q W 5 h b H l z a X N T Z X J 2 a W N l c y I g V m F s d W U 9 I m w w I i A v P j x F b n R y e S B U e X B l P S J B Z G R l Z F R v R G F 0 Y U 1 v Z G V s I i B W Y W x 1 Z T 0 i b D A i I C 8 + P C 9 T d G F i b G V F b n R y a W V z P j w v S X R l b T 4 8 S X R l b T 4 8 S X R l b U x v Y 2 F 0 a W 9 u P j x J d G V t V H l w Z T 5 G b 3 J t d W x h P C 9 J d G V t V H l w Z T 4 8 S X R l b V B h d G g + U 2 V j d G l v b j E v R W x l b W V u d G 9 z J T I w Z X h w b 3 J 0 Y W R v c y U y M C g x M C k v T 3 J p Z 2 V u P C 9 J d G V t U G F 0 a D 4 8 L 0 l 0 Z W 1 M b 2 N h d G l v b j 4 8 U 3 R h Y m x l R W 5 0 c m l l c y A v P j w v S X R l b T 4 8 S X R l b T 4 8 S X R l b U x v Y 2 F 0 a W 9 u P j x J d G V t V H l w Z T 5 G b 3 J t d W x h P C 9 J d G V t V H l w Z T 4 8 S X R l b V B h d G g + U 2 V j d G l v b j E v R W x l b W V u d G 9 z J T I w Z X h w b 3 J 0 Y W R v c y U y M C g x M C k v V X N h c i U y M G x h J T I w c H J p b W V y Y S U y M G Z p b G E l M j B j b 2 1 v J T I w Z W 5 j Y W J l e m F k b z w v S X R l b V B h d G g + P C 9 J d G V t T G 9 j Y X R p b 2 4 + P F N 0 Y W J s Z U V u d H J p Z X M g L z 4 8 L 0 l 0 Z W 0 + P E l 0 Z W 0 + P E l 0 Z W 1 M b 2 N h d G l v b j 4 8 S X R l b V R 5 c G U + R m 9 y b X V s Y T w v S X R l b V R 5 c G U + P E l 0 Z W 1 Q Y X R o P l N l Y 3 R p b 2 4 x L 0 V s Z W 1 l b n R v c y U y M G V 4 c G 9 y d G F k b 3 M l M j A o M T A p L 0 N h b W J p Y X I l M j B 0 a X B v P C 9 J d G V t U G F 0 a D 4 8 L 0 l 0 Z W 1 M b 2 N h d G l v b j 4 8 U 3 R h Y m x l R W 5 0 c m l l c y A v P j w v S X R l b T 4 8 S X R l b T 4 8 S X R l b U x v Y 2 F 0 a W 9 u P j x J d G V t V H l w Z T 5 G b 3 J t d W x h P C 9 J d G V t V H l w Z T 4 8 S X R l b V B h d G g + U 2 V j d G l v b j E v R W x l b W V u d G 9 z J T I w Z X h w b 3 J 0 Y W R v c y U y M C g x M S k 8 L 0 l 0 Z W 1 Q Y X R o P j w v S X R l b U x v Y 2 F 0 a W 9 u P j x T d G F i b G V F b n R y a W V z P j x F b n R y e S B U e X B l P S J G a W x s R X J y b 3 J D b 3 V u d C I g V m F s d W U 9 I m w w I i A v P j x F b n R y e S B U e X B l P S J G a W x s R W 5 h Y m x l Z C I g V m F s d W U 9 I m w w I i A v P j x F b n R y e S B U e X B l P S J G a W x s T G F z d F V w Z G F 0 Z W Q i I F Z h b H V l P S J k M j A y N S 0 w N S 0 x M F Q w M j o w N T o 1 M y 4 4 N T g x O T E x W i I g L z 4 8 R W 5 0 c n k g V H l w Z T 0 i R m l s b E N v b H V t b l R 5 c G V z I i B W Y W x 1 Z T 0 i c 0 J n W U R C Z 1 l H Q m d Z R 0 J n W U d C d 2 N H Q m d Z R 0 F 3 W U d C Z 1 l H Q m d Z R 0 J n W U d C Z 1 l H Q m d Z R 0 J n W U d C Z 1 l H Q m d Z R 0 J n W U d C Z 1 l H Q m d Z R 0 J n W U d C Z 1 l H Q m d Z R 0 J n W U d C Z 1 l H Q m d Z R 0 J n W U d C Z 1 l H Q m d Z R 0 J n W U d C Z 1 l H I i A v P j x F b n R y e S B U e X B l P S J G a W x s Q 2 9 s d W 1 u T m F t Z X M i I F Z h b H V l P S J z W y Z x d W 9 0 O 0 t l e S Z x d W 9 0 O y w m c X V v d D t J d G V t I F R 5 c G U m c X V v d D s s J n F 1 b 3 Q 7 U H V i b G l j Y X R p b 2 4 g W W V h c i Z x d W 9 0 O y w m c X V v d D t B d X R o b 3 I m c X V v d D s s J n F 1 b 3 Q 7 V G l 0 b G U m c X V v d D s s J n F 1 b 3 Q 7 U H V i b G l j Y X R p b 2 4 g V G l 0 b G U m c X V v d D s s J n F 1 b 3 Q 7 S V N C T i Z x d W 9 0 O y w m c X V v d D t J U 1 N O J n F 1 b 3 Q 7 L C Z x d W 9 0 O 0 R P S S Z x d W 9 0 O y w m c X V v d D t V c m w m c X V v d D s s J n F 1 b 3 Q 7 Q W J z d H J h Y 3 Q g T m 9 0 Z S Z x d W 9 0 O y w m c X V v d D t E Y X R l J n F 1 b 3 Q 7 L C Z x d W 9 0 O 0 R h d G U g Q W R k Z W Q m c X V v d D s s J n F 1 b 3 Q 7 R G F 0 Z S B N b 2 R p Z m l l Z C Z x d W 9 0 O y w m c X V v d D t B Y 2 N l c 3 M g R G F 0 Z S Z x d W 9 0 O y w m c X V v d D t Q Y W d l c y Z x d W 9 0 O y w m c X V v d D t O d W 0 g U G F n Z X M m c X V v d D s s J n F 1 b 3 Q 7 S X N z d W U m c X V v d D s s J n F 1 b 3 Q 7 V m 9 s d W 1 l J n F 1 b 3 Q 7 L C Z x d W 9 0 O 0 5 1 b W J l c i B P Z i B W b 2 x 1 b W V z J n F 1 b 3 Q 7 L C Z x d W 9 0 O 0 p v d X J u Y W w g Q W J i c m V 2 a W F 0 a W 9 u J n F 1 b 3 Q 7 L C Z x d W 9 0 O 1 N o b 3 J 0 I F R p d G x l J n F 1 b 3 Q 7 L C Z x d W 9 0 O 1 N l c m l l c y Z x d W 9 0 O y w m c X V v d D t T Z X J p Z X M g T n V t Y m V y J n F 1 b 3 Q 7 L C Z x d W 9 0 O 1 N l c m l l c y B U Z X h 0 J n F 1 b 3 Q 7 L C Z x d W 9 0 O 1 N l c m l l c y B U a X R s Z S Z x d W 9 0 O y w m c X V v d D t Q d W J s a X N o Z X I m c X V v d D s s J n F 1 b 3 Q 7 U G x h Y 2 U m c X V v d D s s J n F 1 b 3 Q 7 T G F u Z 3 V h Z 2 U m c X V v d D s s J n F 1 b 3 Q 7 U m l n a H R z J n F 1 b 3 Q 7 L C Z x d W 9 0 O 1 R 5 c G U m c X V v d D s s J n F 1 b 3 Q 7 Q X J j a G l 2 Z S Z x d W 9 0 O y w m c X V v d D t B c m N o a X Z l I E x v Y 2 F 0 a W 9 u J n F 1 b 3 Q 7 L C Z x d W 9 0 O 0 x p Y n J h c n k g Q 2 F 0 Y W x v Z y Z x d W 9 0 O y w m c X V v d D t D Y W x s I E 5 1 b W J l c i Z x d W 9 0 O y w m c X V v d D t F e H R y Y S Z x d W 9 0 O y w m c X V v d D t O b 3 R l c y Z x d W 9 0 O y w m c X V v d D t G a W x l I E F 0 d G F j a G 1 l b n R z J n F 1 b 3 Q 7 L C Z x d W 9 0 O 0 x p b m s g Q X R 0 Y W N o b W V u d H M m c X V v d D s s J n F 1 b 3 Q 7 T W F u d W F s I F R h Z 3 M m c X V v d D s s J n F 1 b 3 Q 7 Q X V 0 b 2 1 h d G l j I F R h Z 3 M m c X V v d D s s J n F 1 b 3 Q 7 R W R p d G 9 y J n F 1 b 3 Q 7 L C Z x d W 9 0 O 1 N l c m l l c y B F Z G l 0 b 3 I m c X V v d D s s J n F 1 b 3 Q 7 V H J h b n N s Y X R v c i Z x d W 9 0 O y w m c X V v d D t D b 2 5 0 c m l i d X R v c i Z x d W 9 0 O y w m c X V v d D t B d H R v c m 5 l e S B B Z 2 V u d C Z x d W 9 0 O y w m c X V v d D t C b 2 9 r I E F 1 d G h v c i Z x d W 9 0 O y w m c X V v d D t D Y X N 0 I E 1 l b W J l c i Z x d W 9 0 O y w m c X V v d D t D b 2 1 t Z W 5 0 Z X I m c X V v d D s s J n F 1 b 3 Q 7 Q 2 9 t c G 9 z Z X I m c X V v d D s s J n F 1 b 3 Q 7 Q 2 9 z c G 9 u c 2 9 y J n F 1 b 3 Q 7 L C Z x d W 9 0 O 0 N v d W 5 z Z W w m c X V v d D s s J n F 1 b 3 Q 7 S W 5 0 Z X J 2 a W V 3 Z X I m c X V v d D s s J n F 1 b 3 Q 7 U H J v Z H V j Z X I m c X V v d D s s J n F 1 b 3 Q 7 U m V j a X B p Z W 5 0 J n F 1 b 3 Q 7 L C Z x d W 9 0 O 1 J l d m l l d 2 V k I E F 1 d G h v c i Z x d W 9 0 O y w m c X V v d D t T Y 3 J p c H R 3 c m l 0 Z X I m c X V v d D s s J n F 1 b 3 Q 7 V 2 9 y Z H M g Q n k m c X V v d D s s J n F 1 b 3 Q 7 R 3 V l c 3 Q m c X V v d D s s J n F 1 b 3 Q 7 T n V t Y m V y J n F 1 b 3 Q 7 L C Z x d W 9 0 O 0 V k a X R p b 2 4 m c X V v d D s s J n F 1 b 3 Q 7 U n V u b m l u Z y B U a W 1 l J n F 1 b 3 Q 7 L C Z x d W 9 0 O 1 N j Y W x l J n F 1 b 3 Q 7 L C Z x d W 9 0 O 0 1 l Z G l 1 b S Z x d W 9 0 O y w m c X V v d D t B c n R 3 b 3 J r I F N p e m U m c X V v d D s s J n F 1 b 3 Q 7 R m l s a W 5 n I E R h d G U m c X V v d D s s J n F 1 b 3 Q 7 Q X B w b G l j Y X R p b 2 4 g T n V t Y m V y J n F 1 b 3 Q 7 L C Z x d W 9 0 O 0 F z c 2 l n b m V l J n F 1 b 3 Q 7 L C Z x d W 9 0 O 0 l z c 3 V p b m c g Q X V 0 a G 9 y a X R 5 J n F 1 b 3 Q 7 L C Z x d W 9 0 O 0 N v d W 5 0 c n k m c X V v d D s s J n F 1 b 3 Q 7 T W V l d G l u Z y B O Y W 1 l J n F 1 b 3 Q 7 L C Z x d W 9 0 O 0 N v b m Z l c m V u Y 2 U g T m F t Z S Z x d W 9 0 O y w m c X V v d D t D b 3 V y d C Z x d W 9 0 O y w m c X V v d D t S Z W Z l c m V u Y 2 V z J n F 1 b 3 Q 7 L C Z x d W 9 0 O 1 J l c G 9 y d G V y J n F 1 b 3 Q 7 L C Z x d W 9 0 O 0 x l Z 2 F s I F N 0 Y X R 1 c y Z x d W 9 0 O y w m c X V v d D t Q c m l v c m l 0 e S B O d W 1 i Z X J z J n F 1 b 3 Q 7 L C Z x d W 9 0 O 1 B y b 2 d y Y W 1 t a W 5 n I E x h b m d 1 Y W d l J n F 1 b 3 Q 7 L C Z x d W 9 0 O 1 Z l c n N p b 2 4 m c X V v d D s s J n F 1 b 3 Q 7 U 3 l z d G V t J n F 1 b 3 Q 7 L C Z x d W 9 0 O 0 N v Z G U m c X V v d D s s J n F 1 b 3 Q 7 Q 2 9 k Z S B O d W 1 i Z X I m c X V v d D s s J n F 1 b 3 Q 7 U 2 V j d G l v b i Z x d W 9 0 O y w m c X V v d D t T Z X N z a W 9 u J n F 1 b 3 Q 7 L C Z x d W 9 0 O 0 N v b W 1 p d H R l Z S Z x d W 9 0 O y w m c X V v d D t I a X N 0 b 3 J 5 J n F 1 b 3 Q 7 L C Z x d W 9 0 O 0 x l Z 2 l z b G F 0 a X Z l I E J v Z H k m c X V v d D t d I i A v P j x F b n R y e S B U e X B l P S J G a W x s U 3 R h d H V z I i B W Y W x 1 Z T 0 i c 0 N v b X B s Z X R l I i A v P j x F b n R y e S B U e X B l P S J G a W x s Q 2 9 1 b n Q i I F Z h b H V l P S J s M j A 1 I i A v P j x F b n R y e S B U e X B l P S J G a W x s Z W R D b 2 1 w b G V 0 Z V J l c 3 V s d F R v V 2 9 y a 3 N o Z W V 0 I i B W Y W x 1 Z T 0 i b D E i I C 8 + P E V u d H J 5 I F R 5 c G U 9 I k Z p b G x F c n J v c k N v Z G U i I F Z h b H V l P S J z V W 5 r b m 9 3 b i I g L z 4 8 R W 5 0 c n k g V H l w Z T 0 i R m l s b F R v R G F 0 Y U 1 v Z G V s R W 5 h Y m x l Z C I g V m F s d W U 9 I m w w I i A v P j x F b n R y e S B U e X B l P S J J c 1 B y a X Z h d G U i I F Z h b H V l P S J s M C I g L z 4 8 R W 5 0 c n k g V H l w Z T 0 i U X V l c n l J R C I g V m F s d W U 9 I n M 2 M z R m M G M w N S 0 0 N D d j L T Q 5 N z Y t Y j A 3 Z S 1 j Z j U x Y 2 V m M m R m M T U i I C 8 + P E V u d H J 5 I F R 5 c G U 9 I l J l b G F 0 a W 9 u c 2 h p c E l u Z m 9 D b 2 5 0 Y W l u Z X I i I F Z h b H V l P S J z e y Z x d W 9 0 O 2 N v b H V t b k N v d W 5 0 J n F 1 b 3 Q 7 O j g 3 L C Z x d W 9 0 O 2 t l e U N v b H V t b k 5 h b W V z J n F 1 b 3 Q 7 O l t d L C Z x d W 9 0 O 3 F 1 Z X J 5 U m V s Y X R p b 2 5 z a G l w c y Z x d W 9 0 O z p b X S w m c X V v d D t j b 2 x 1 b W 5 J Z G V u d G l 0 a W V z J n F 1 b 3 Q 7 O l s m c X V v d D t T Z W N 0 a W 9 u M S 9 F b G V t Z W 5 0 b 3 M g Z X h w b 3 J 0 Y W R v c y A o N i k v Q X V 0 b 1 J l b W 9 2 Z W R D b 2 x 1 b W 5 z M S 5 7 S 2 V 5 L D B 9 J n F 1 b 3 Q 7 L C Z x d W 9 0 O 1 N l Y 3 R p b 2 4 x L 0 V s Z W 1 l b n R v c y B l e H B v c n R h Z G 9 z I C g 2 K S 9 B d X R v U m V t b 3 Z l Z E N v b H V t b n M x L n t J d G V t I F R 5 c G U s M X 0 m c X V v d D s s J n F 1 b 3 Q 7 U 2 V j d G l v b j E v R W x l b W V u d G 9 z I G V 4 c G 9 y d G F k b 3 M g K D Y p L 0 F 1 d G 9 S Z W 1 v d m V k Q 2 9 s d W 1 u c z E u e 1 B 1 Y m x p Y 2 F 0 a W 9 u I F l l Y X I s M n 0 m c X V v d D s s J n F 1 b 3 Q 7 U 2 V j d G l v b j E v R W x l b W V u d G 9 z I G V 4 c G 9 y d G F k b 3 M g K D Y p L 0 F 1 d G 9 S Z W 1 v d m V k Q 2 9 s d W 1 u c z E u e 0 F 1 d G h v c i w z f S Z x d W 9 0 O y w m c X V v d D t T Z W N 0 a W 9 u M S 9 F b G V t Z W 5 0 b 3 M g Z X h w b 3 J 0 Y W R v c y A o N i k v Q X V 0 b 1 J l b W 9 2 Z W R D b 2 x 1 b W 5 z M S 5 7 V G l 0 b G U s N H 0 m c X V v d D s s J n F 1 b 3 Q 7 U 2 V j d G l v b j E v R W x l b W V u d G 9 z I G V 4 c G 9 y d G F k b 3 M g K D Y p L 0 F 1 d G 9 S Z W 1 v d m V k Q 2 9 s d W 1 u c z E u e 1 B 1 Y m x p Y 2 F 0 a W 9 u I F R p d G x l L D V 9 J n F 1 b 3 Q 7 L C Z x d W 9 0 O 1 N l Y 3 R p b 2 4 x L 0 V s Z W 1 l b n R v c y B l e H B v c n R h Z G 9 z I C g 2 K S 9 B d X R v U m V t b 3 Z l Z E N v b H V t b n M x L n t J U 0 J O L D Z 9 J n F 1 b 3 Q 7 L C Z x d W 9 0 O 1 N l Y 3 R p b 2 4 x L 0 V s Z W 1 l b n R v c y B l e H B v c n R h Z G 9 z I C g 2 K S 9 B d X R v U m V t b 3 Z l Z E N v b H V t b n M x L n t J U 1 N O L D d 9 J n F 1 b 3 Q 7 L C Z x d W 9 0 O 1 N l Y 3 R p b 2 4 x L 0 V s Z W 1 l b n R v c y B l e H B v c n R h Z G 9 z I C g 2 K S 9 B d X R v U m V t b 3 Z l Z E N v b H V t b n M x L n t E T 0 k s O H 0 m c X V v d D s s J n F 1 b 3 Q 7 U 2 V j d G l v b j E v R W x l b W V u d G 9 z I G V 4 c G 9 y d G F k b 3 M g K D Y p L 0 F 1 d G 9 S Z W 1 v d m V k Q 2 9 s d W 1 u c z E u e 1 V y b C w 5 f S Z x d W 9 0 O y w m c X V v d D t T Z W N 0 a W 9 u M S 9 F b G V t Z W 5 0 b 3 M g Z X h w b 3 J 0 Y W R v c y A o N i k v Q X V 0 b 1 J l b W 9 2 Z W R D b 2 x 1 b W 5 z M S 5 7 Q W J z d H J h Y 3 Q g T m 9 0 Z S w x M H 0 m c X V v d D s s J n F 1 b 3 Q 7 U 2 V j d G l v b j E v R W x l b W V u d G 9 z I G V 4 c G 9 y d G F k b 3 M g K D Y p L 0 F 1 d G 9 S Z W 1 v d m V k Q 2 9 s d W 1 u c z E u e 0 R h d G U s M T F 9 J n F 1 b 3 Q 7 L C Z x d W 9 0 O 1 N l Y 3 R p b 2 4 x L 0 V s Z W 1 l b n R v c y B l e H B v c n R h Z G 9 z I C g 2 K S 9 B d X R v U m V t b 3 Z l Z E N v b H V t b n M x L n t E Y X R l I E F k Z G V k L D E y f S Z x d W 9 0 O y w m c X V v d D t T Z W N 0 a W 9 u M S 9 F b G V t Z W 5 0 b 3 M g Z X h w b 3 J 0 Y W R v c y A o N i k v Q X V 0 b 1 J l b W 9 2 Z W R D b 2 x 1 b W 5 z M S 5 7 R G F 0 Z S B N b 2 R p Z m l l Z C w x M 3 0 m c X V v d D s s J n F 1 b 3 Q 7 U 2 V j d G l v b j E v R W x l b W V u d G 9 z I G V 4 c G 9 y d G F k b 3 M g K D Y p L 0 F 1 d G 9 S Z W 1 v d m V k Q 2 9 s d W 1 u c z E u e 0 F j Y 2 V z c y B E Y X R l L D E 0 f S Z x d W 9 0 O y w m c X V v d D t T Z W N 0 a W 9 u M S 9 F b G V t Z W 5 0 b 3 M g Z X h w b 3 J 0 Y W R v c y A o N i k v Q X V 0 b 1 J l b W 9 2 Z W R D b 2 x 1 b W 5 z M S 5 7 U G F n Z X M s M T V 9 J n F 1 b 3 Q 7 L C Z x d W 9 0 O 1 N l Y 3 R p b 2 4 x L 0 V s Z W 1 l b n R v c y B l e H B v c n R h Z G 9 z I C g 2 K S 9 B d X R v U m V t b 3 Z l Z E N v b H V t b n M x L n t O d W 0 g U G F n Z X M s M T Z 9 J n F 1 b 3 Q 7 L C Z x d W 9 0 O 1 N l Y 3 R p b 2 4 x L 0 V s Z W 1 l b n R v c y B l e H B v c n R h Z G 9 z I C g 2 K S 9 B d X R v U m V t b 3 Z l Z E N v b H V t b n M x L n t J c 3 N 1 Z S w x N 3 0 m c X V v d D s s J n F 1 b 3 Q 7 U 2 V j d G l v b j E v R W x l b W V u d G 9 z I G V 4 c G 9 y d G F k b 3 M g K D Y p L 0 F 1 d G 9 S Z W 1 v d m V k Q 2 9 s d W 1 u c z E u e 1 Z v b H V t Z S w x O H 0 m c X V v d D s s J n F 1 b 3 Q 7 U 2 V j d G l v b j E v R W x l b W V u d G 9 z I G V 4 c G 9 y d G F k b 3 M g K D Y p L 0 F 1 d G 9 S Z W 1 v d m V k Q 2 9 s d W 1 u c z E u e 0 5 1 b W J l c i B P Z i B W b 2 x 1 b W V z L D E 5 f S Z x d W 9 0 O y w m c X V v d D t T Z W N 0 a W 9 u M S 9 F b G V t Z W 5 0 b 3 M g Z X h w b 3 J 0 Y W R v c y A o N i k v Q X V 0 b 1 J l b W 9 2 Z W R D b 2 x 1 b W 5 z M S 5 7 S m 9 1 c m 5 h b C B B Y m J y Z X Z p Y X R p b 2 4 s M j B 9 J n F 1 b 3 Q 7 L C Z x d W 9 0 O 1 N l Y 3 R p b 2 4 x L 0 V s Z W 1 l b n R v c y B l e H B v c n R h Z G 9 z I C g 2 K S 9 B d X R v U m V t b 3 Z l Z E N v b H V t b n M x L n t T a G 9 y d C B U a X R s Z S w y M X 0 m c X V v d D s s J n F 1 b 3 Q 7 U 2 V j d G l v b j E v R W x l b W V u d G 9 z I G V 4 c G 9 y d G F k b 3 M g K D Y p L 0 F 1 d G 9 S Z W 1 v d m V k Q 2 9 s d W 1 u c z E u e 1 N l c m l l c y w y M n 0 m c X V v d D s s J n F 1 b 3 Q 7 U 2 V j d G l v b j E v R W x l b W V u d G 9 z I G V 4 c G 9 y d G F k b 3 M g K D Y p L 0 F 1 d G 9 S Z W 1 v d m V k Q 2 9 s d W 1 u c z E u e 1 N l c m l l c y B O d W 1 i Z X I s M j N 9 J n F 1 b 3 Q 7 L C Z x d W 9 0 O 1 N l Y 3 R p b 2 4 x L 0 V s Z W 1 l b n R v c y B l e H B v c n R h Z G 9 z I C g 2 K S 9 B d X R v U m V t b 3 Z l Z E N v b H V t b n M x L n t T Z X J p Z X M g V G V 4 d C w y N H 0 m c X V v d D s s J n F 1 b 3 Q 7 U 2 V j d G l v b j E v R W x l b W V u d G 9 z I G V 4 c G 9 y d G F k b 3 M g K D Y p L 0 F 1 d G 9 S Z W 1 v d m V k Q 2 9 s d W 1 u c z E u e 1 N l c m l l c y B U a X R s Z S w y N X 0 m c X V v d D s s J n F 1 b 3 Q 7 U 2 V j d G l v b j E v R W x l b W V u d G 9 z I G V 4 c G 9 y d G F k b 3 M g K D Y p L 0 F 1 d G 9 S Z W 1 v d m V k Q 2 9 s d W 1 u c z E u e 1 B 1 Y m x p c 2 h l c i w y N n 0 m c X V v d D s s J n F 1 b 3 Q 7 U 2 V j d G l v b j E v R W x l b W V u d G 9 z I G V 4 c G 9 y d G F k b 3 M g K D Y p L 0 F 1 d G 9 S Z W 1 v d m V k Q 2 9 s d W 1 u c z E u e 1 B s Y W N l L D I 3 f S Z x d W 9 0 O y w m c X V v d D t T Z W N 0 a W 9 u M S 9 F b G V t Z W 5 0 b 3 M g Z X h w b 3 J 0 Y W R v c y A o N i k v Q X V 0 b 1 J l b W 9 2 Z W R D b 2 x 1 b W 5 z M S 5 7 T G F u Z 3 V h Z 2 U s M j h 9 J n F 1 b 3 Q 7 L C Z x d W 9 0 O 1 N l Y 3 R p b 2 4 x L 0 V s Z W 1 l b n R v c y B l e H B v c n R h Z G 9 z I C g 2 K S 9 B d X R v U m V t b 3 Z l Z E N v b H V t b n M x L n t S a W d o d H M s M j l 9 J n F 1 b 3 Q 7 L C Z x d W 9 0 O 1 N l Y 3 R p b 2 4 x L 0 V s Z W 1 l b n R v c y B l e H B v c n R h Z G 9 z I C g 2 K S 9 B d X R v U m V t b 3 Z l Z E N v b H V t b n M x L n t U e X B l L D M w f S Z x d W 9 0 O y w m c X V v d D t T Z W N 0 a W 9 u M S 9 F b G V t Z W 5 0 b 3 M g Z X h w b 3 J 0 Y W R v c y A o N i k v Q X V 0 b 1 J l b W 9 2 Z W R D b 2 x 1 b W 5 z M S 5 7 Q X J j a G l 2 Z S w z M X 0 m c X V v d D s s J n F 1 b 3 Q 7 U 2 V j d G l v b j E v R W x l b W V u d G 9 z I G V 4 c G 9 y d G F k b 3 M g K D Y p L 0 F 1 d G 9 S Z W 1 v d m V k Q 2 9 s d W 1 u c z E u e 0 F y Y 2 h p d m U g T G 9 j Y X R p b 2 4 s M z J 9 J n F 1 b 3 Q 7 L C Z x d W 9 0 O 1 N l Y 3 R p b 2 4 x L 0 V s Z W 1 l b n R v c y B l e H B v c n R h Z G 9 z I C g 2 K S 9 B d X R v U m V t b 3 Z l Z E N v b H V t b n M x L n t M a W J y Y X J 5 I E N h d G F s b 2 c s M z N 9 J n F 1 b 3 Q 7 L C Z x d W 9 0 O 1 N l Y 3 R p b 2 4 x L 0 V s Z W 1 l b n R v c y B l e H B v c n R h Z G 9 z I C g 2 K S 9 B d X R v U m V t b 3 Z l Z E N v b H V t b n M x L n t D Y W x s I E 5 1 b W J l c i w z N H 0 m c X V v d D s s J n F 1 b 3 Q 7 U 2 V j d G l v b j E v R W x l b W V u d G 9 z I G V 4 c G 9 y d G F k b 3 M g K D Y p L 0 F 1 d G 9 S Z W 1 v d m V k Q 2 9 s d W 1 u c z E u e 0 V 4 d H J h L D M 1 f S Z x d W 9 0 O y w m c X V v d D t T Z W N 0 a W 9 u M S 9 F b G V t Z W 5 0 b 3 M g Z X h w b 3 J 0 Y W R v c y A o N i k v Q X V 0 b 1 J l b W 9 2 Z W R D b 2 x 1 b W 5 z M S 5 7 T m 9 0 Z X M s M z Z 9 J n F 1 b 3 Q 7 L C Z x d W 9 0 O 1 N l Y 3 R p b 2 4 x L 0 V s Z W 1 l b n R v c y B l e H B v c n R h Z G 9 z I C g 2 K S 9 B d X R v U m V t b 3 Z l Z E N v b H V t b n M x L n t G a W x l I E F 0 d G F j a G 1 l b n R z L D M 3 f S Z x d W 9 0 O y w m c X V v d D t T Z W N 0 a W 9 u M S 9 F b G V t Z W 5 0 b 3 M g Z X h w b 3 J 0 Y W R v c y A o N i k v Q X V 0 b 1 J l b W 9 2 Z W R D b 2 x 1 b W 5 z M S 5 7 T G l u a y B B d H R h Y 2 h t Z W 5 0 c y w z O H 0 m c X V v d D s s J n F 1 b 3 Q 7 U 2 V j d G l v b j E v R W x l b W V u d G 9 z I G V 4 c G 9 y d G F k b 3 M g K D Y p L 0 F 1 d G 9 S Z W 1 v d m V k Q 2 9 s d W 1 u c z E u e 0 1 h b n V h b C B U Y W d z L D M 5 f S Z x d W 9 0 O y w m c X V v d D t T Z W N 0 a W 9 u M S 9 F b G V t Z W 5 0 b 3 M g Z X h w b 3 J 0 Y W R v c y A o N i k v Q X V 0 b 1 J l b W 9 2 Z W R D b 2 x 1 b W 5 z M S 5 7 Q X V 0 b 2 1 h d G l j I F R h Z 3 M s N D B 9 J n F 1 b 3 Q 7 L C Z x d W 9 0 O 1 N l Y 3 R p b 2 4 x L 0 V s Z W 1 l b n R v c y B l e H B v c n R h Z G 9 z I C g 2 K S 9 B d X R v U m V t b 3 Z l Z E N v b H V t b n M x L n t F Z G l 0 b 3 I s N D F 9 J n F 1 b 3 Q 7 L C Z x d W 9 0 O 1 N l Y 3 R p b 2 4 x L 0 V s Z W 1 l b n R v c y B l e H B v c n R h Z G 9 z I C g 2 K S 9 B d X R v U m V t b 3 Z l Z E N v b H V t b n M x L n t T Z X J p Z X M g R W R p d G 9 y L D Q y f S Z x d W 9 0 O y w m c X V v d D t T Z W N 0 a W 9 u M S 9 F b G V t Z W 5 0 b 3 M g Z X h w b 3 J 0 Y W R v c y A o N i k v Q X V 0 b 1 J l b W 9 2 Z W R D b 2 x 1 b W 5 z M S 5 7 V H J h b n N s Y X R v c i w 0 M 3 0 m c X V v d D s s J n F 1 b 3 Q 7 U 2 V j d G l v b j E v R W x l b W V u d G 9 z I G V 4 c G 9 y d G F k b 3 M g K D Y p L 0 F 1 d G 9 S Z W 1 v d m V k Q 2 9 s d W 1 u c z E u e 0 N v b n R y a W J 1 d G 9 y L D Q 0 f S Z x d W 9 0 O y w m c X V v d D t T Z W N 0 a W 9 u M S 9 F b G V t Z W 5 0 b 3 M g Z X h w b 3 J 0 Y W R v c y A o N i k v Q X V 0 b 1 J l b W 9 2 Z W R D b 2 x 1 b W 5 z M S 5 7 Q X R 0 b 3 J u Z X k g Q W d l b n Q s N D V 9 J n F 1 b 3 Q 7 L C Z x d W 9 0 O 1 N l Y 3 R p b 2 4 x L 0 V s Z W 1 l b n R v c y B l e H B v c n R h Z G 9 z I C g 2 K S 9 B d X R v U m V t b 3 Z l Z E N v b H V t b n M x L n t C b 2 9 r I E F 1 d G h v c i w 0 N n 0 m c X V v d D s s J n F 1 b 3 Q 7 U 2 V j d G l v b j E v R W x l b W V u d G 9 z I G V 4 c G 9 y d G F k b 3 M g K D Y p L 0 F 1 d G 9 S Z W 1 v d m V k Q 2 9 s d W 1 u c z E u e 0 N h c 3 Q g T W V t Y m V y L D Q 3 f S Z x d W 9 0 O y w m c X V v d D t T Z W N 0 a W 9 u M S 9 F b G V t Z W 5 0 b 3 M g Z X h w b 3 J 0 Y W R v c y A o N i k v Q X V 0 b 1 J l b W 9 2 Z W R D b 2 x 1 b W 5 z M S 5 7 Q 2 9 t b W V u d G V y L D Q 4 f S Z x d W 9 0 O y w m c X V v d D t T Z W N 0 a W 9 u M S 9 F b G V t Z W 5 0 b 3 M g Z X h w b 3 J 0 Y W R v c y A o N i k v Q X V 0 b 1 J l b W 9 2 Z W R D b 2 x 1 b W 5 z M S 5 7 Q 2 9 t c G 9 z Z X I s N D l 9 J n F 1 b 3 Q 7 L C Z x d W 9 0 O 1 N l Y 3 R p b 2 4 x L 0 V s Z W 1 l b n R v c y B l e H B v c n R h Z G 9 z I C g 2 K S 9 B d X R v U m V t b 3 Z l Z E N v b H V t b n M x L n t D b 3 N w b 2 5 z b 3 I s N T B 9 J n F 1 b 3 Q 7 L C Z x d W 9 0 O 1 N l Y 3 R p b 2 4 x L 0 V s Z W 1 l b n R v c y B l e H B v c n R h Z G 9 z I C g 2 K S 9 B d X R v U m V t b 3 Z l Z E N v b H V t b n M x L n t D b 3 V u c 2 V s L D U x f S Z x d W 9 0 O y w m c X V v d D t T Z W N 0 a W 9 u M S 9 F b G V t Z W 5 0 b 3 M g Z X h w b 3 J 0 Y W R v c y A o N i k v Q X V 0 b 1 J l b W 9 2 Z W R D b 2 x 1 b W 5 z M S 5 7 S W 5 0 Z X J 2 a W V 3 Z X I s N T J 9 J n F 1 b 3 Q 7 L C Z x d W 9 0 O 1 N l Y 3 R p b 2 4 x L 0 V s Z W 1 l b n R v c y B l e H B v c n R h Z G 9 z I C g 2 K S 9 B d X R v U m V t b 3 Z l Z E N v b H V t b n M x L n t Q c m 9 k d W N l c i w 1 M 3 0 m c X V v d D s s J n F 1 b 3 Q 7 U 2 V j d G l v b j E v R W x l b W V u d G 9 z I G V 4 c G 9 y d G F k b 3 M g K D Y p L 0 F 1 d G 9 S Z W 1 v d m V k Q 2 9 s d W 1 u c z E u e 1 J l Y 2 l w a W V u d C w 1 N H 0 m c X V v d D s s J n F 1 b 3 Q 7 U 2 V j d G l v b j E v R W x l b W V u d G 9 z I G V 4 c G 9 y d G F k b 3 M g K D Y p L 0 F 1 d G 9 S Z W 1 v d m V k Q 2 9 s d W 1 u c z E u e 1 J l d m l l d 2 V k I E F 1 d G h v c i w 1 N X 0 m c X V v d D s s J n F 1 b 3 Q 7 U 2 V j d G l v b j E v R W x l b W V u d G 9 z I G V 4 c G 9 y d G F k b 3 M g K D Y p L 0 F 1 d G 9 S Z W 1 v d m V k Q 2 9 s d W 1 u c z E u e 1 N j c m l w d H d y a X R l c i w 1 N n 0 m c X V v d D s s J n F 1 b 3 Q 7 U 2 V j d G l v b j E v R W x l b W V u d G 9 z I G V 4 c G 9 y d G F k b 3 M g K D Y p L 0 F 1 d G 9 S Z W 1 v d m V k Q 2 9 s d W 1 u c z E u e 1 d v c m R z I E J 5 L D U 3 f S Z x d W 9 0 O y w m c X V v d D t T Z W N 0 a W 9 u M S 9 F b G V t Z W 5 0 b 3 M g Z X h w b 3 J 0 Y W R v c y A o N i k v Q X V 0 b 1 J l b W 9 2 Z W R D b 2 x 1 b W 5 z M S 5 7 R 3 V l c 3 Q s N T h 9 J n F 1 b 3 Q 7 L C Z x d W 9 0 O 1 N l Y 3 R p b 2 4 x L 0 V s Z W 1 l b n R v c y B l e H B v c n R h Z G 9 z I C g 2 K S 9 B d X R v U m V t b 3 Z l Z E N v b H V t b n M x L n t O d W 1 i Z X I s N T l 9 J n F 1 b 3 Q 7 L C Z x d W 9 0 O 1 N l Y 3 R p b 2 4 x L 0 V s Z W 1 l b n R v c y B l e H B v c n R h Z G 9 z I C g 2 K S 9 B d X R v U m V t b 3 Z l Z E N v b H V t b n M x L n t F Z G l 0 a W 9 u L D Y w f S Z x d W 9 0 O y w m c X V v d D t T Z W N 0 a W 9 u M S 9 F b G V t Z W 5 0 b 3 M g Z X h w b 3 J 0 Y W R v c y A o N i k v Q X V 0 b 1 J l b W 9 2 Z W R D b 2 x 1 b W 5 z M S 5 7 U n V u b m l u Z y B U a W 1 l L D Y x f S Z x d W 9 0 O y w m c X V v d D t T Z W N 0 a W 9 u M S 9 F b G V t Z W 5 0 b 3 M g Z X h w b 3 J 0 Y W R v c y A o N i k v Q X V 0 b 1 J l b W 9 2 Z W R D b 2 x 1 b W 5 z M S 5 7 U 2 N h b G U s N j J 9 J n F 1 b 3 Q 7 L C Z x d W 9 0 O 1 N l Y 3 R p b 2 4 x L 0 V s Z W 1 l b n R v c y B l e H B v c n R h Z G 9 z I C g 2 K S 9 B d X R v U m V t b 3 Z l Z E N v b H V t b n M x L n t N Z W R p d W 0 s N j N 9 J n F 1 b 3 Q 7 L C Z x d W 9 0 O 1 N l Y 3 R p b 2 4 x L 0 V s Z W 1 l b n R v c y B l e H B v c n R h Z G 9 z I C g 2 K S 9 B d X R v U m V t b 3 Z l Z E N v b H V t b n M x L n t B c n R 3 b 3 J r I F N p e m U s N j R 9 J n F 1 b 3 Q 7 L C Z x d W 9 0 O 1 N l Y 3 R p b 2 4 x L 0 V s Z W 1 l b n R v c y B l e H B v c n R h Z G 9 z I C g 2 K S 9 B d X R v U m V t b 3 Z l Z E N v b H V t b n M x L n t G a W x p b m c g R G F 0 Z S w 2 N X 0 m c X V v d D s s J n F 1 b 3 Q 7 U 2 V j d G l v b j E v R W x l b W V u d G 9 z I G V 4 c G 9 y d G F k b 3 M g K D Y p L 0 F 1 d G 9 S Z W 1 v d m V k Q 2 9 s d W 1 u c z E u e 0 F w c G x p Y 2 F 0 a W 9 u I E 5 1 b W J l c i w 2 N n 0 m c X V v d D s s J n F 1 b 3 Q 7 U 2 V j d G l v b j E v R W x l b W V u d G 9 z I G V 4 c G 9 y d G F k b 3 M g K D Y p L 0 F 1 d G 9 S Z W 1 v d m V k Q 2 9 s d W 1 u c z E u e 0 F z c 2 l n b m V l L D Y 3 f S Z x d W 9 0 O y w m c X V v d D t T Z W N 0 a W 9 u M S 9 F b G V t Z W 5 0 b 3 M g Z X h w b 3 J 0 Y W R v c y A o N i k v Q X V 0 b 1 J l b W 9 2 Z W R D b 2 x 1 b W 5 z M S 5 7 S X N z d W l u Z y B B d X R o b 3 J p d H k s N j h 9 J n F 1 b 3 Q 7 L C Z x d W 9 0 O 1 N l Y 3 R p b 2 4 x L 0 V s Z W 1 l b n R v c y B l e H B v c n R h Z G 9 z I C g 2 K S 9 B d X R v U m V t b 3 Z l Z E N v b H V t b n M x L n t D b 3 V u d H J 5 L D Y 5 f S Z x d W 9 0 O y w m c X V v d D t T Z W N 0 a W 9 u M S 9 F b G V t Z W 5 0 b 3 M g Z X h w b 3 J 0 Y W R v c y A o N i k v Q X V 0 b 1 J l b W 9 2 Z W R D b 2 x 1 b W 5 z M S 5 7 T W V l d G l u Z y B O Y W 1 l L D c w f S Z x d W 9 0 O y w m c X V v d D t T Z W N 0 a W 9 u M S 9 F b G V t Z W 5 0 b 3 M g Z X h w b 3 J 0 Y W R v c y A o N i k v Q X V 0 b 1 J l b W 9 2 Z W R D b 2 x 1 b W 5 z M S 5 7 Q 2 9 u Z m V y Z W 5 j Z S B O Y W 1 l L D c x f S Z x d W 9 0 O y w m c X V v d D t T Z W N 0 a W 9 u M S 9 F b G V t Z W 5 0 b 3 M g Z X h w b 3 J 0 Y W R v c y A o N i k v Q X V 0 b 1 J l b W 9 2 Z W R D b 2 x 1 b W 5 z M S 5 7 Q 2 9 1 c n Q s N z J 9 J n F 1 b 3 Q 7 L C Z x d W 9 0 O 1 N l Y 3 R p b 2 4 x L 0 V s Z W 1 l b n R v c y B l e H B v c n R h Z G 9 z I C g 2 K S 9 B d X R v U m V t b 3 Z l Z E N v b H V t b n M x L n t S Z W Z l c m V u Y 2 V z L D c z f S Z x d W 9 0 O y w m c X V v d D t T Z W N 0 a W 9 u M S 9 F b G V t Z W 5 0 b 3 M g Z X h w b 3 J 0 Y W R v c y A o N i k v Q X V 0 b 1 J l b W 9 2 Z W R D b 2 x 1 b W 5 z M S 5 7 U m V w b 3 J 0 Z X I s N z R 9 J n F 1 b 3 Q 7 L C Z x d W 9 0 O 1 N l Y 3 R p b 2 4 x L 0 V s Z W 1 l b n R v c y B l e H B v c n R h Z G 9 z I C g 2 K S 9 B d X R v U m V t b 3 Z l Z E N v b H V t b n M x L n t M Z W d h b C B T d G F 0 d X M s N z V 9 J n F 1 b 3 Q 7 L C Z x d W 9 0 O 1 N l Y 3 R p b 2 4 x L 0 V s Z W 1 l b n R v c y B l e H B v c n R h Z G 9 z I C g 2 K S 9 B d X R v U m V t b 3 Z l Z E N v b H V t b n M x L n t Q c m l v c m l 0 e S B O d W 1 i Z X J z L D c 2 f S Z x d W 9 0 O y w m c X V v d D t T Z W N 0 a W 9 u M S 9 F b G V t Z W 5 0 b 3 M g Z X h w b 3 J 0 Y W R v c y A o N i k v Q X V 0 b 1 J l b W 9 2 Z W R D b 2 x 1 b W 5 z M S 5 7 U H J v Z 3 J h b W 1 p b m c g T G F u Z 3 V h Z 2 U s N z d 9 J n F 1 b 3 Q 7 L C Z x d W 9 0 O 1 N l Y 3 R p b 2 4 x L 0 V s Z W 1 l b n R v c y B l e H B v c n R h Z G 9 z I C g 2 K S 9 B d X R v U m V t b 3 Z l Z E N v b H V t b n M x L n t W Z X J z a W 9 u L D c 4 f S Z x d W 9 0 O y w m c X V v d D t T Z W N 0 a W 9 u M S 9 F b G V t Z W 5 0 b 3 M g Z X h w b 3 J 0 Y W R v c y A o N i k v Q X V 0 b 1 J l b W 9 2 Z W R D b 2 x 1 b W 5 z M S 5 7 U 3 l z d G V t L D c 5 f S Z x d W 9 0 O y w m c X V v d D t T Z W N 0 a W 9 u M S 9 F b G V t Z W 5 0 b 3 M g Z X h w b 3 J 0 Y W R v c y A o N i k v Q X V 0 b 1 J l b W 9 2 Z W R D b 2 x 1 b W 5 z M S 5 7 Q 2 9 k Z S w 4 M H 0 m c X V v d D s s J n F 1 b 3 Q 7 U 2 V j d G l v b j E v R W x l b W V u d G 9 z I G V 4 c G 9 y d G F k b 3 M g K D Y p L 0 F 1 d G 9 S Z W 1 v d m V k Q 2 9 s d W 1 u c z E u e 0 N v Z G U g T n V t Y m V y L D g x f S Z x d W 9 0 O y w m c X V v d D t T Z W N 0 a W 9 u M S 9 F b G V t Z W 5 0 b 3 M g Z X h w b 3 J 0 Y W R v c y A o N i k v Q X V 0 b 1 J l b W 9 2 Z W R D b 2 x 1 b W 5 z M S 5 7 U 2 V j d G l v b i w 4 M n 0 m c X V v d D s s J n F 1 b 3 Q 7 U 2 V j d G l v b j E v R W x l b W V u d G 9 z I G V 4 c G 9 y d G F k b 3 M g K D Y p L 0 F 1 d G 9 S Z W 1 v d m V k Q 2 9 s d W 1 u c z E u e 1 N l c 3 N p b 2 4 s O D N 9 J n F 1 b 3 Q 7 L C Z x d W 9 0 O 1 N l Y 3 R p b 2 4 x L 0 V s Z W 1 l b n R v c y B l e H B v c n R h Z G 9 z I C g 2 K S 9 B d X R v U m V t b 3 Z l Z E N v b H V t b n M x L n t D b 2 1 t a X R 0 Z W U s O D R 9 J n F 1 b 3 Q 7 L C Z x d W 9 0 O 1 N l Y 3 R p b 2 4 x L 0 V s Z W 1 l b n R v c y B l e H B v c n R h Z G 9 z I C g 2 K S 9 B d X R v U m V t b 3 Z l Z E N v b H V t b n M x L n t I a X N 0 b 3 J 5 L D g 1 f S Z x d W 9 0 O y w m c X V v d D t T Z W N 0 a W 9 u M S 9 F b G V t Z W 5 0 b 3 M g Z X h w b 3 J 0 Y W R v c y A o N i k v Q X V 0 b 1 J l b W 9 2 Z W R D b 2 x 1 b W 5 z M S 5 7 T G V n a X N s Y X R p d m U g Q m 9 k e S w 4 N n 0 m c X V v d D t d L C Z x d W 9 0 O 0 N v b H V t b k N v d W 5 0 J n F 1 b 3 Q 7 O j g 3 L C Z x d W 9 0 O 0 t l e U N v b H V t b k 5 h b W V z J n F 1 b 3 Q 7 O l t d L C Z x d W 9 0 O 0 N v b H V t b k l k Z W 5 0 a X R p Z X M m c X V v d D s 6 W y Z x d W 9 0 O 1 N l Y 3 R p b 2 4 x L 0 V s Z W 1 l b n R v c y B l e H B v c n R h Z G 9 z I C g 2 K S 9 B d X R v U m V t b 3 Z l Z E N v b H V t b n M x L n t L Z X k s M H 0 m c X V v d D s s J n F 1 b 3 Q 7 U 2 V j d G l v b j E v R W x l b W V u d G 9 z I G V 4 c G 9 y d G F k b 3 M g K D Y p L 0 F 1 d G 9 S Z W 1 v d m V k Q 2 9 s d W 1 u c z E u e 0 l 0 Z W 0 g V H l w Z S w x f S Z x d W 9 0 O y w m c X V v d D t T Z W N 0 a W 9 u M S 9 F b G V t Z W 5 0 b 3 M g Z X h w b 3 J 0 Y W R v c y A o N i k v Q X V 0 b 1 J l b W 9 2 Z W R D b 2 x 1 b W 5 z M S 5 7 U H V i b G l j Y X R p b 2 4 g W W V h c i w y f S Z x d W 9 0 O y w m c X V v d D t T Z W N 0 a W 9 u M S 9 F b G V t Z W 5 0 b 3 M g Z X h w b 3 J 0 Y W R v c y A o N i k v Q X V 0 b 1 J l b W 9 2 Z W R D b 2 x 1 b W 5 z M S 5 7 Q X V 0 a G 9 y L D N 9 J n F 1 b 3 Q 7 L C Z x d W 9 0 O 1 N l Y 3 R p b 2 4 x L 0 V s Z W 1 l b n R v c y B l e H B v c n R h Z G 9 z I C g 2 K S 9 B d X R v U m V t b 3 Z l Z E N v b H V t b n M x L n t U a X R s Z S w 0 f S Z x d W 9 0 O y w m c X V v d D t T Z W N 0 a W 9 u M S 9 F b G V t Z W 5 0 b 3 M g Z X h w b 3 J 0 Y W R v c y A o N i k v Q X V 0 b 1 J l b W 9 2 Z W R D b 2 x 1 b W 5 z M S 5 7 U H V i b G l j Y X R p b 2 4 g V G l 0 b G U s N X 0 m c X V v d D s s J n F 1 b 3 Q 7 U 2 V j d G l v b j E v R W x l b W V u d G 9 z I G V 4 c G 9 y d G F k b 3 M g K D Y p L 0 F 1 d G 9 S Z W 1 v d m V k Q 2 9 s d W 1 u c z E u e 0 l T Q k 4 s N n 0 m c X V v d D s s J n F 1 b 3 Q 7 U 2 V j d G l v b j E v R W x l b W V u d G 9 z I G V 4 c G 9 y d G F k b 3 M g K D Y p L 0 F 1 d G 9 S Z W 1 v d m V k Q 2 9 s d W 1 u c z E u e 0 l T U 0 4 s N 3 0 m c X V v d D s s J n F 1 b 3 Q 7 U 2 V j d G l v b j E v R W x l b W V u d G 9 z I G V 4 c G 9 y d G F k b 3 M g K D Y p L 0 F 1 d G 9 S Z W 1 v d m V k Q 2 9 s d W 1 u c z E u e 0 R P S S w 4 f S Z x d W 9 0 O y w m c X V v d D t T Z W N 0 a W 9 u M S 9 F b G V t Z W 5 0 b 3 M g Z X h w b 3 J 0 Y W R v c y A o N i k v Q X V 0 b 1 J l b W 9 2 Z W R D b 2 x 1 b W 5 z M S 5 7 V X J s L D l 9 J n F 1 b 3 Q 7 L C Z x d W 9 0 O 1 N l Y 3 R p b 2 4 x L 0 V s Z W 1 l b n R v c y B l e H B v c n R h Z G 9 z I C g 2 K S 9 B d X R v U m V t b 3 Z l Z E N v b H V t b n M x L n t B Y n N 0 c m F j d C B O b 3 R l L D E w f S Z x d W 9 0 O y w m c X V v d D t T Z W N 0 a W 9 u M S 9 F b G V t Z W 5 0 b 3 M g Z X h w b 3 J 0 Y W R v c y A o N i k v Q X V 0 b 1 J l b W 9 2 Z W R D b 2 x 1 b W 5 z M S 5 7 R G F 0 Z S w x M X 0 m c X V v d D s s J n F 1 b 3 Q 7 U 2 V j d G l v b j E v R W x l b W V u d G 9 z I G V 4 c G 9 y d G F k b 3 M g K D Y p L 0 F 1 d G 9 S Z W 1 v d m V k Q 2 9 s d W 1 u c z E u e 0 R h d G U g Q W R k Z W Q s M T J 9 J n F 1 b 3 Q 7 L C Z x d W 9 0 O 1 N l Y 3 R p b 2 4 x L 0 V s Z W 1 l b n R v c y B l e H B v c n R h Z G 9 z I C g 2 K S 9 B d X R v U m V t b 3 Z l Z E N v b H V t b n M x L n t E Y X R l I E 1 v Z G l m a W V k L D E z f S Z x d W 9 0 O y w m c X V v d D t T Z W N 0 a W 9 u M S 9 F b G V t Z W 5 0 b 3 M g Z X h w b 3 J 0 Y W R v c y A o N i k v Q X V 0 b 1 J l b W 9 2 Z W R D b 2 x 1 b W 5 z M S 5 7 Q W N j Z X N z I E R h d G U s M T R 9 J n F 1 b 3 Q 7 L C Z x d W 9 0 O 1 N l Y 3 R p b 2 4 x L 0 V s Z W 1 l b n R v c y B l e H B v c n R h Z G 9 z I C g 2 K S 9 B d X R v U m V t b 3 Z l Z E N v b H V t b n M x L n t Q Y W d l c y w x N X 0 m c X V v d D s s J n F 1 b 3 Q 7 U 2 V j d G l v b j E v R W x l b W V u d G 9 z I G V 4 c G 9 y d G F k b 3 M g K D Y p L 0 F 1 d G 9 S Z W 1 v d m V k Q 2 9 s d W 1 u c z E u e 0 5 1 b S B Q Y W d l c y w x N n 0 m c X V v d D s s J n F 1 b 3 Q 7 U 2 V j d G l v b j E v R W x l b W V u d G 9 z I G V 4 c G 9 y d G F k b 3 M g K D Y p L 0 F 1 d G 9 S Z W 1 v d m V k Q 2 9 s d W 1 u c z E u e 0 l z c 3 V l L D E 3 f S Z x d W 9 0 O y w m c X V v d D t T Z W N 0 a W 9 u M S 9 F b G V t Z W 5 0 b 3 M g Z X h w b 3 J 0 Y W R v c y A o N i k v Q X V 0 b 1 J l b W 9 2 Z W R D b 2 x 1 b W 5 z M S 5 7 V m 9 s d W 1 l L D E 4 f S Z x d W 9 0 O y w m c X V v d D t T Z W N 0 a W 9 u M S 9 F b G V t Z W 5 0 b 3 M g Z X h w b 3 J 0 Y W R v c y A o N i k v Q X V 0 b 1 J l b W 9 2 Z W R D b 2 x 1 b W 5 z M S 5 7 T n V t Y m V y I E 9 m I F Z v b H V t Z X M s M T l 9 J n F 1 b 3 Q 7 L C Z x d W 9 0 O 1 N l Y 3 R p b 2 4 x L 0 V s Z W 1 l b n R v c y B l e H B v c n R h Z G 9 z I C g 2 K S 9 B d X R v U m V t b 3 Z l Z E N v b H V t b n M x L n t K b 3 V y b m F s I E F i Y n J l d m l h d G l v b i w y M H 0 m c X V v d D s s J n F 1 b 3 Q 7 U 2 V j d G l v b j E v R W x l b W V u d G 9 z I G V 4 c G 9 y d G F k b 3 M g K D Y p L 0 F 1 d G 9 S Z W 1 v d m V k Q 2 9 s d W 1 u c z E u e 1 N o b 3 J 0 I F R p d G x l L D I x f S Z x d W 9 0 O y w m c X V v d D t T Z W N 0 a W 9 u M S 9 F b G V t Z W 5 0 b 3 M g Z X h w b 3 J 0 Y W R v c y A o N i k v Q X V 0 b 1 J l b W 9 2 Z W R D b 2 x 1 b W 5 z M S 5 7 U 2 V y a W V z L D I y f S Z x d W 9 0 O y w m c X V v d D t T Z W N 0 a W 9 u M S 9 F b G V t Z W 5 0 b 3 M g Z X h w b 3 J 0 Y W R v c y A o N i k v Q X V 0 b 1 J l b W 9 2 Z W R D b 2 x 1 b W 5 z M S 5 7 U 2 V y a W V z I E 5 1 b W J l c i w y M 3 0 m c X V v d D s s J n F 1 b 3 Q 7 U 2 V j d G l v b j E v R W x l b W V u d G 9 z I G V 4 c G 9 y d G F k b 3 M g K D Y p L 0 F 1 d G 9 S Z W 1 v d m V k Q 2 9 s d W 1 u c z E u e 1 N l c m l l c y B U Z X h 0 L D I 0 f S Z x d W 9 0 O y w m c X V v d D t T Z W N 0 a W 9 u M S 9 F b G V t Z W 5 0 b 3 M g Z X h w b 3 J 0 Y W R v c y A o N i k v Q X V 0 b 1 J l b W 9 2 Z W R D b 2 x 1 b W 5 z M S 5 7 U 2 V y a W V z I F R p d G x l L D I 1 f S Z x d W 9 0 O y w m c X V v d D t T Z W N 0 a W 9 u M S 9 F b G V t Z W 5 0 b 3 M g Z X h w b 3 J 0 Y W R v c y A o N i k v Q X V 0 b 1 J l b W 9 2 Z W R D b 2 x 1 b W 5 z M S 5 7 U H V i b G l z a G V y L D I 2 f S Z x d W 9 0 O y w m c X V v d D t T Z W N 0 a W 9 u M S 9 F b G V t Z W 5 0 b 3 M g Z X h w b 3 J 0 Y W R v c y A o N i k v Q X V 0 b 1 J l b W 9 2 Z W R D b 2 x 1 b W 5 z M S 5 7 U G x h Y 2 U s M j d 9 J n F 1 b 3 Q 7 L C Z x d W 9 0 O 1 N l Y 3 R p b 2 4 x L 0 V s Z W 1 l b n R v c y B l e H B v c n R h Z G 9 z I C g 2 K S 9 B d X R v U m V t b 3 Z l Z E N v b H V t b n M x L n t M Y W 5 n d W F n Z S w y O H 0 m c X V v d D s s J n F 1 b 3 Q 7 U 2 V j d G l v b j E v R W x l b W V u d G 9 z I G V 4 c G 9 y d G F k b 3 M g K D Y p L 0 F 1 d G 9 S Z W 1 v d m V k Q 2 9 s d W 1 u c z E u e 1 J p Z 2 h 0 c y w y O X 0 m c X V v d D s s J n F 1 b 3 Q 7 U 2 V j d G l v b j E v R W x l b W V u d G 9 z I G V 4 c G 9 y d G F k b 3 M g K D Y p L 0 F 1 d G 9 S Z W 1 v d m V k Q 2 9 s d W 1 u c z E u e 1 R 5 c G U s M z B 9 J n F 1 b 3 Q 7 L C Z x d W 9 0 O 1 N l Y 3 R p b 2 4 x L 0 V s Z W 1 l b n R v c y B l e H B v c n R h Z G 9 z I C g 2 K S 9 B d X R v U m V t b 3 Z l Z E N v b H V t b n M x L n t B c m N o a X Z l L D M x f S Z x d W 9 0 O y w m c X V v d D t T Z W N 0 a W 9 u M S 9 F b G V t Z W 5 0 b 3 M g Z X h w b 3 J 0 Y W R v c y A o N i k v Q X V 0 b 1 J l b W 9 2 Z W R D b 2 x 1 b W 5 z M S 5 7 Q X J j a G l 2 Z S B M b 2 N h d G l v b i w z M n 0 m c X V v d D s s J n F 1 b 3 Q 7 U 2 V j d G l v b j E v R W x l b W V u d G 9 z I G V 4 c G 9 y d G F k b 3 M g K D Y p L 0 F 1 d G 9 S Z W 1 v d m V k Q 2 9 s d W 1 u c z E u e 0 x p Y n J h c n k g Q 2 F 0 Y W x v Z y w z M 3 0 m c X V v d D s s J n F 1 b 3 Q 7 U 2 V j d G l v b j E v R W x l b W V u d G 9 z I G V 4 c G 9 y d G F k b 3 M g K D Y p L 0 F 1 d G 9 S Z W 1 v d m V k Q 2 9 s d W 1 u c z E u e 0 N h b G w g T n V t Y m V y L D M 0 f S Z x d W 9 0 O y w m c X V v d D t T Z W N 0 a W 9 u M S 9 F b G V t Z W 5 0 b 3 M g Z X h w b 3 J 0 Y W R v c y A o N i k v Q X V 0 b 1 J l b W 9 2 Z W R D b 2 x 1 b W 5 z M S 5 7 R X h 0 c m E s M z V 9 J n F 1 b 3 Q 7 L C Z x d W 9 0 O 1 N l Y 3 R p b 2 4 x L 0 V s Z W 1 l b n R v c y B l e H B v c n R h Z G 9 z I C g 2 K S 9 B d X R v U m V t b 3 Z l Z E N v b H V t b n M x L n t O b 3 R l c y w z N n 0 m c X V v d D s s J n F 1 b 3 Q 7 U 2 V j d G l v b j E v R W x l b W V u d G 9 z I G V 4 c G 9 y d G F k b 3 M g K D Y p L 0 F 1 d G 9 S Z W 1 v d m V k Q 2 9 s d W 1 u c z E u e 0 Z p b G U g Q X R 0 Y W N o b W V u d H M s M z d 9 J n F 1 b 3 Q 7 L C Z x d W 9 0 O 1 N l Y 3 R p b 2 4 x L 0 V s Z W 1 l b n R v c y B l e H B v c n R h Z G 9 z I C g 2 K S 9 B d X R v U m V t b 3 Z l Z E N v b H V t b n M x L n t M a W 5 r I E F 0 d G F j a G 1 l b n R z L D M 4 f S Z x d W 9 0 O y w m c X V v d D t T Z W N 0 a W 9 u M S 9 F b G V t Z W 5 0 b 3 M g Z X h w b 3 J 0 Y W R v c y A o N i k v Q X V 0 b 1 J l b W 9 2 Z W R D b 2 x 1 b W 5 z M S 5 7 T W F u d W F s I F R h Z 3 M s M z l 9 J n F 1 b 3 Q 7 L C Z x d W 9 0 O 1 N l Y 3 R p b 2 4 x L 0 V s Z W 1 l b n R v c y B l e H B v c n R h Z G 9 z I C g 2 K S 9 B d X R v U m V t b 3 Z l Z E N v b H V t b n M x L n t B d X R v b W F 0 a W M g V G F n c y w 0 M H 0 m c X V v d D s s J n F 1 b 3 Q 7 U 2 V j d G l v b j E v R W x l b W V u d G 9 z I G V 4 c G 9 y d G F k b 3 M g K D Y p L 0 F 1 d G 9 S Z W 1 v d m V k Q 2 9 s d W 1 u c z E u e 0 V k a X R v c i w 0 M X 0 m c X V v d D s s J n F 1 b 3 Q 7 U 2 V j d G l v b j E v R W x l b W V u d G 9 z I G V 4 c G 9 y d G F k b 3 M g K D Y p L 0 F 1 d G 9 S Z W 1 v d m V k Q 2 9 s d W 1 u c z E u e 1 N l c m l l c y B F Z G l 0 b 3 I s N D J 9 J n F 1 b 3 Q 7 L C Z x d W 9 0 O 1 N l Y 3 R p b 2 4 x L 0 V s Z W 1 l b n R v c y B l e H B v c n R h Z G 9 z I C g 2 K S 9 B d X R v U m V t b 3 Z l Z E N v b H V t b n M x L n t U c m F u c 2 x h d G 9 y L D Q z f S Z x d W 9 0 O y w m c X V v d D t T Z W N 0 a W 9 u M S 9 F b G V t Z W 5 0 b 3 M g Z X h w b 3 J 0 Y W R v c y A o N i k v Q X V 0 b 1 J l b W 9 2 Z W R D b 2 x 1 b W 5 z M S 5 7 Q 2 9 u d H J p Y n V 0 b 3 I s N D R 9 J n F 1 b 3 Q 7 L C Z x d W 9 0 O 1 N l Y 3 R p b 2 4 x L 0 V s Z W 1 l b n R v c y B l e H B v c n R h Z G 9 z I C g 2 K S 9 B d X R v U m V t b 3 Z l Z E N v b H V t b n M x L n t B d H R v c m 5 l e S B B Z 2 V u d C w 0 N X 0 m c X V v d D s s J n F 1 b 3 Q 7 U 2 V j d G l v b j E v R W x l b W V u d G 9 z I G V 4 c G 9 y d G F k b 3 M g K D Y p L 0 F 1 d G 9 S Z W 1 v d m V k Q 2 9 s d W 1 u c z E u e 0 J v b 2 s g Q X V 0 a G 9 y L D Q 2 f S Z x d W 9 0 O y w m c X V v d D t T Z W N 0 a W 9 u M S 9 F b G V t Z W 5 0 b 3 M g Z X h w b 3 J 0 Y W R v c y A o N i k v Q X V 0 b 1 J l b W 9 2 Z W R D b 2 x 1 b W 5 z M S 5 7 Q 2 F z d C B N Z W 1 i Z X I s N D d 9 J n F 1 b 3 Q 7 L C Z x d W 9 0 O 1 N l Y 3 R p b 2 4 x L 0 V s Z W 1 l b n R v c y B l e H B v c n R h Z G 9 z I C g 2 K S 9 B d X R v U m V t b 3 Z l Z E N v b H V t b n M x L n t D b 2 1 t Z W 5 0 Z X I s N D h 9 J n F 1 b 3 Q 7 L C Z x d W 9 0 O 1 N l Y 3 R p b 2 4 x L 0 V s Z W 1 l b n R v c y B l e H B v c n R h Z G 9 z I C g 2 K S 9 B d X R v U m V t b 3 Z l Z E N v b H V t b n M x L n t D b 2 1 w b 3 N l c i w 0 O X 0 m c X V v d D s s J n F 1 b 3 Q 7 U 2 V j d G l v b j E v R W x l b W V u d G 9 z I G V 4 c G 9 y d G F k b 3 M g K D Y p L 0 F 1 d G 9 S Z W 1 v d m V k Q 2 9 s d W 1 u c z E u e 0 N v c 3 B v b n N v c i w 1 M H 0 m c X V v d D s s J n F 1 b 3 Q 7 U 2 V j d G l v b j E v R W x l b W V u d G 9 z I G V 4 c G 9 y d G F k b 3 M g K D Y p L 0 F 1 d G 9 S Z W 1 v d m V k Q 2 9 s d W 1 u c z E u e 0 N v d W 5 z Z W w s N T F 9 J n F 1 b 3 Q 7 L C Z x d W 9 0 O 1 N l Y 3 R p b 2 4 x L 0 V s Z W 1 l b n R v c y B l e H B v c n R h Z G 9 z I C g 2 K S 9 B d X R v U m V t b 3 Z l Z E N v b H V t b n M x L n t J b n R l c n Z p Z X d l c i w 1 M n 0 m c X V v d D s s J n F 1 b 3 Q 7 U 2 V j d G l v b j E v R W x l b W V u d G 9 z I G V 4 c G 9 y d G F k b 3 M g K D Y p L 0 F 1 d G 9 S Z W 1 v d m V k Q 2 9 s d W 1 u c z E u e 1 B y b 2 R 1 Y 2 V y L D U z f S Z x d W 9 0 O y w m c X V v d D t T Z W N 0 a W 9 u M S 9 F b G V t Z W 5 0 b 3 M g Z X h w b 3 J 0 Y W R v c y A o N i k v Q X V 0 b 1 J l b W 9 2 Z W R D b 2 x 1 b W 5 z M S 5 7 U m V j a X B p Z W 5 0 L D U 0 f S Z x d W 9 0 O y w m c X V v d D t T Z W N 0 a W 9 u M S 9 F b G V t Z W 5 0 b 3 M g Z X h w b 3 J 0 Y W R v c y A o N i k v Q X V 0 b 1 J l b W 9 2 Z W R D b 2 x 1 b W 5 z M S 5 7 U m V 2 a W V 3 Z W Q g Q X V 0 a G 9 y L D U 1 f S Z x d W 9 0 O y w m c X V v d D t T Z W N 0 a W 9 u M S 9 F b G V t Z W 5 0 b 3 M g Z X h w b 3 J 0 Y W R v c y A o N i k v Q X V 0 b 1 J l b W 9 2 Z W R D b 2 x 1 b W 5 z M S 5 7 U 2 N y a X B 0 d 3 J p d G V y L D U 2 f S Z x d W 9 0 O y w m c X V v d D t T Z W N 0 a W 9 u M S 9 F b G V t Z W 5 0 b 3 M g Z X h w b 3 J 0 Y W R v c y A o N i k v Q X V 0 b 1 J l b W 9 2 Z W R D b 2 x 1 b W 5 z M S 5 7 V 2 9 y Z H M g Q n k s N T d 9 J n F 1 b 3 Q 7 L C Z x d W 9 0 O 1 N l Y 3 R p b 2 4 x L 0 V s Z W 1 l b n R v c y B l e H B v c n R h Z G 9 z I C g 2 K S 9 B d X R v U m V t b 3 Z l Z E N v b H V t b n M x L n t H d W V z d C w 1 O H 0 m c X V v d D s s J n F 1 b 3 Q 7 U 2 V j d G l v b j E v R W x l b W V u d G 9 z I G V 4 c G 9 y d G F k b 3 M g K D Y p L 0 F 1 d G 9 S Z W 1 v d m V k Q 2 9 s d W 1 u c z E u e 0 5 1 b W J l c i w 1 O X 0 m c X V v d D s s J n F 1 b 3 Q 7 U 2 V j d G l v b j E v R W x l b W V u d G 9 z I G V 4 c G 9 y d G F k b 3 M g K D Y p L 0 F 1 d G 9 S Z W 1 v d m V k Q 2 9 s d W 1 u c z E u e 0 V k a X R p b 2 4 s N j B 9 J n F 1 b 3 Q 7 L C Z x d W 9 0 O 1 N l Y 3 R p b 2 4 x L 0 V s Z W 1 l b n R v c y B l e H B v c n R h Z G 9 z I C g 2 K S 9 B d X R v U m V t b 3 Z l Z E N v b H V t b n M x L n t S d W 5 u a W 5 n I F R p b W U s N j F 9 J n F 1 b 3 Q 7 L C Z x d W 9 0 O 1 N l Y 3 R p b 2 4 x L 0 V s Z W 1 l b n R v c y B l e H B v c n R h Z G 9 z I C g 2 K S 9 B d X R v U m V t b 3 Z l Z E N v b H V t b n M x L n t T Y 2 F s Z S w 2 M n 0 m c X V v d D s s J n F 1 b 3 Q 7 U 2 V j d G l v b j E v R W x l b W V u d G 9 z I G V 4 c G 9 y d G F k b 3 M g K D Y p L 0 F 1 d G 9 S Z W 1 v d m V k Q 2 9 s d W 1 u c z E u e 0 1 l Z G l 1 b S w 2 M 3 0 m c X V v d D s s J n F 1 b 3 Q 7 U 2 V j d G l v b j E v R W x l b W V u d G 9 z I G V 4 c G 9 y d G F k b 3 M g K D Y p L 0 F 1 d G 9 S Z W 1 v d m V k Q 2 9 s d W 1 u c z E u e 0 F y d H d v c m s g U 2 l 6 Z S w 2 N H 0 m c X V v d D s s J n F 1 b 3 Q 7 U 2 V j d G l v b j E v R W x l b W V u d G 9 z I G V 4 c G 9 y d G F k b 3 M g K D Y p L 0 F 1 d G 9 S Z W 1 v d m V k Q 2 9 s d W 1 u c z E u e 0 Z p b G l u Z y B E Y X R l L D Y 1 f S Z x d W 9 0 O y w m c X V v d D t T Z W N 0 a W 9 u M S 9 F b G V t Z W 5 0 b 3 M g Z X h w b 3 J 0 Y W R v c y A o N i k v Q X V 0 b 1 J l b W 9 2 Z W R D b 2 x 1 b W 5 z M S 5 7 Q X B w b G l j Y X R p b 2 4 g T n V t Y m V y L D Y 2 f S Z x d W 9 0 O y w m c X V v d D t T Z W N 0 a W 9 u M S 9 F b G V t Z W 5 0 b 3 M g Z X h w b 3 J 0 Y W R v c y A o N i k v Q X V 0 b 1 J l b W 9 2 Z W R D b 2 x 1 b W 5 z M S 5 7 Q X N z a W d u Z W U s N j d 9 J n F 1 b 3 Q 7 L C Z x d W 9 0 O 1 N l Y 3 R p b 2 4 x L 0 V s Z W 1 l b n R v c y B l e H B v c n R h Z G 9 z I C g 2 K S 9 B d X R v U m V t b 3 Z l Z E N v b H V t b n M x L n t J c 3 N 1 a W 5 n I E F 1 d G h v c m l 0 e S w 2 O H 0 m c X V v d D s s J n F 1 b 3 Q 7 U 2 V j d G l v b j E v R W x l b W V u d G 9 z I G V 4 c G 9 y d G F k b 3 M g K D Y p L 0 F 1 d G 9 S Z W 1 v d m V k Q 2 9 s d W 1 u c z E u e 0 N v d W 5 0 c n k s N j l 9 J n F 1 b 3 Q 7 L C Z x d W 9 0 O 1 N l Y 3 R p b 2 4 x L 0 V s Z W 1 l b n R v c y B l e H B v c n R h Z G 9 z I C g 2 K S 9 B d X R v U m V t b 3 Z l Z E N v b H V t b n M x L n t N Z W V 0 a W 5 n I E 5 h b W U s N z B 9 J n F 1 b 3 Q 7 L C Z x d W 9 0 O 1 N l Y 3 R p b 2 4 x L 0 V s Z W 1 l b n R v c y B l e H B v c n R h Z G 9 z I C g 2 K S 9 B d X R v U m V t b 3 Z l Z E N v b H V t b n M x L n t D b 2 5 m Z X J l b m N l I E 5 h b W U s N z F 9 J n F 1 b 3 Q 7 L C Z x d W 9 0 O 1 N l Y 3 R p b 2 4 x L 0 V s Z W 1 l b n R v c y B l e H B v c n R h Z G 9 z I C g 2 K S 9 B d X R v U m V t b 3 Z l Z E N v b H V t b n M x L n t D b 3 V y d C w 3 M n 0 m c X V v d D s s J n F 1 b 3 Q 7 U 2 V j d G l v b j E v R W x l b W V u d G 9 z I G V 4 c G 9 y d G F k b 3 M g K D Y p L 0 F 1 d G 9 S Z W 1 v d m V k Q 2 9 s d W 1 u c z E u e 1 J l Z m V y Z W 5 j Z X M s N z N 9 J n F 1 b 3 Q 7 L C Z x d W 9 0 O 1 N l Y 3 R p b 2 4 x L 0 V s Z W 1 l b n R v c y B l e H B v c n R h Z G 9 z I C g 2 K S 9 B d X R v U m V t b 3 Z l Z E N v b H V t b n M x L n t S Z X B v c n R l c i w 3 N H 0 m c X V v d D s s J n F 1 b 3 Q 7 U 2 V j d G l v b j E v R W x l b W V u d G 9 z I G V 4 c G 9 y d G F k b 3 M g K D Y p L 0 F 1 d G 9 S Z W 1 v d m V k Q 2 9 s d W 1 u c z E u e 0 x l Z 2 F s I F N 0 Y X R 1 c y w 3 N X 0 m c X V v d D s s J n F 1 b 3 Q 7 U 2 V j d G l v b j E v R W x l b W V u d G 9 z I G V 4 c G 9 y d G F k b 3 M g K D Y p L 0 F 1 d G 9 S Z W 1 v d m V k Q 2 9 s d W 1 u c z E u e 1 B y a W 9 y a X R 5 I E 5 1 b W J l c n M s N z Z 9 J n F 1 b 3 Q 7 L C Z x d W 9 0 O 1 N l Y 3 R p b 2 4 x L 0 V s Z W 1 l b n R v c y B l e H B v c n R h Z G 9 z I C g 2 K S 9 B d X R v U m V t b 3 Z l Z E N v b H V t b n M x L n t Q c m 9 n c m F t b W l u Z y B M Y W 5 n d W F n Z S w 3 N 3 0 m c X V v d D s s J n F 1 b 3 Q 7 U 2 V j d G l v b j E v R W x l b W V u d G 9 z I G V 4 c G 9 y d G F k b 3 M g K D Y p L 0 F 1 d G 9 S Z W 1 v d m V k Q 2 9 s d W 1 u c z E u e 1 Z l c n N p b 2 4 s N z h 9 J n F 1 b 3 Q 7 L C Z x d W 9 0 O 1 N l Y 3 R p b 2 4 x L 0 V s Z W 1 l b n R v c y B l e H B v c n R h Z G 9 z I C g 2 K S 9 B d X R v U m V t b 3 Z l Z E N v b H V t b n M x L n t T e X N 0 Z W 0 s N z l 9 J n F 1 b 3 Q 7 L C Z x d W 9 0 O 1 N l Y 3 R p b 2 4 x L 0 V s Z W 1 l b n R v c y B l e H B v c n R h Z G 9 z I C g 2 K S 9 B d X R v U m V t b 3 Z l Z E N v b H V t b n M x L n t D b 2 R l L D g w f S Z x d W 9 0 O y w m c X V v d D t T Z W N 0 a W 9 u M S 9 F b G V t Z W 5 0 b 3 M g Z X h w b 3 J 0 Y W R v c y A o N i k v Q X V 0 b 1 J l b W 9 2 Z W R D b 2 x 1 b W 5 z M S 5 7 Q 2 9 k Z S B O d W 1 i Z X I s O D F 9 J n F 1 b 3 Q 7 L C Z x d W 9 0 O 1 N l Y 3 R p b 2 4 x L 0 V s Z W 1 l b n R v c y B l e H B v c n R h Z G 9 z I C g 2 K S 9 B d X R v U m V t b 3 Z l Z E N v b H V t b n M x L n t T Z W N 0 a W 9 u L D g y f S Z x d W 9 0 O y w m c X V v d D t T Z W N 0 a W 9 u M S 9 F b G V t Z W 5 0 b 3 M g Z X h w b 3 J 0 Y W R v c y A o N i k v Q X V 0 b 1 J l b W 9 2 Z W R D b 2 x 1 b W 5 z M S 5 7 U 2 V z c 2 l v b i w 4 M 3 0 m c X V v d D s s J n F 1 b 3 Q 7 U 2 V j d G l v b j E v R W x l b W V u d G 9 z I G V 4 c G 9 y d G F k b 3 M g K D Y p L 0 F 1 d G 9 S Z W 1 v d m V k Q 2 9 s d W 1 u c z E u e 0 N v b W 1 p d H R l Z S w 4 N H 0 m c X V v d D s s J n F 1 b 3 Q 7 U 2 V j d G l v b j E v R W x l b W V u d G 9 z I G V 4 c G 9 y d G F k b 3 M g K D Y p L 0 F 1 d G 9 S Z W 1 v d m V k Q 2 9 s d W 1 u c z E u e 0 h p c 3 R v c n k s O D V 9 J n F 1 b 3 Q 7 L C Z x d W 9 0 O 1 N l Y 3 R p b 2 4 x L 0 V s Z W 1 l b n R v c y B l e H B v c n R h Z G 9 z I C g 2 K S 9 B d X R v U m V t b 3 Z l Z E N v b H V t b n M x L n t M Z W d p c 2 x h d G l 2 Z S B C b 2 R 5 L D g 2 f S Z x d W 9 0 O 1 0 s J n F 1 b 3 Q 7 U m V s Y X R p b 2 5 z a G l w S W 5 m b y Z x d W 9 0 O z p b X X 0 i I C 8 + P E V u d H J 5 I F R 5 c G U 9 I k Z p b G x P Y m p l Y 3 R U e X B l I i B W Y W x 1 Z T 0 i c 0 N v b m 5 l Y 3 R p b 2 5 P b m x 5 I i A v P j x F b n R y e S B U e X B l P S J M b 2 F k Z W R U b 0 F u Y W x 5 c 2 l z U 2 V y d m l j Z X M i I F Z h b H V l P S J s M C I g L z 4 8 R W 5 0 c n k g V H l w Z T 0 i Q W R k Z W R U b 0 R h d G F N b 2 R l b C I g V m F s d W U 9 I m w w I i A v P j x F b n R y e S B U e X B l P S J S Z X N 1 b H R U e X B l I i B W Y W x 1 Z T 0 i c 1 R h Y m x l I i A v P j x F b n R y e S B U e X B l P S J C d W Z m Z X J O Z X h 0 U m V m c m V z a C I g V m F s d W U 9 I m w x I i A v P j w v U 3 R h Y m x l R W 5 0 c m l l c z 4 8 L 0 l 0 Z W 0 + P E l 0 Z W 0 + P E l 0 Z W 1 M b 2 N h d G l v b j 4 8 S X R l b V R 5 c G U + R m 9 y b X V s Y T w v S X R l b V R 5 c G U + P E l 0 Z W 1 Q Y X R o P l N l Y 3 R p b 2 4 x L 0 V s Z W 1 l b n R v c y U y M G V 4 c G 9 y d G F k b 3 M l M j A o M T E p L 0 9 y a W d l b j w v S X R l b V B h d G g + P C 9 J d G V t T G 9 j Y X R p b 2 4 + P F N 0 Y W J s Z U V u d H J p Z X M g L z 4 8 L 0 l 0 Z W 0 + P E l 0 Z W 0 + P E l 0 Z W 1 M b 2 N h d G l v b j 4 8 S X R l b V R 5 c G U + R m 9 y b X V s Y T w v S X R l b V R 5 c G U + P E l 0 Z W 1 Q Y X R o P l N l Y 3 R p b 2 4 x L 0 V s Z W 1 l b n R v c y U y M G V 4 c G 9 y d G F k b 3 M l M j A o M T E p L 1 V z Y X I l M j B s Y S U y M H B y a W 1 l c m E l M j B m a W x h J T I w Y 2 9 t b y U y M G V u Y 2 F i Z X p h Z G 8 8 L 0 l 0 Z W 1 Q Y X R o P j w v S X R l b U x v Y 2 F 0 a W 9 u P j x T d G F i b G V F b n R y a W V z I C 8 + P C 9 J d G V t P j x J d G V t P j x J d G V t T G 9 j Y X R p b 2 4 + P E l 0 Z W 1 U e X B l P k Z v c m 1 1 b G E 8 L 0 l 0 Z W 1 U e X B l P j x J d G V t U G F 0 a D 5 T Z W N 0 a W 9 u M S 9 F b G V t Z W 5 0 b 3 M l M j B l e H B v c n R h Z G 9 z J T I w K D E x K S 9 D Y W 1 i a W F y J T I w d G l w b z w v S X R l b V B h d G g + P C 9 J d G V t T G 9 j Y X R p b 2 4 + P F N 0 Y W J s Z U V u d H J p Z X M g L z 4 8 L 0 l 0 Z W 0 + P E l 0 Z W 0 + P E l 0 Z W 1 M b 2 N h d G l v b j 4 8 S X R l b V R 5 c G U + R m 9 y b X V s Y T w v S X R l b V R 5 c G U + P E l 0 Z W 1 Q Y X R o P l N l Y 3 R p b 2 4 x L 0 V s Z W 1 l b n R v c y U y M G V 4 c G 9 y d G F k b 3 M l M j A o M T I p P C 9 J d G V t U G F 0 a D 4 8 L 0 l 0 Z W 1 M b 2 N h d G l v b j 4 8 U 3 R h Y m x l R W 5 0 c m l l c z 4 8 R W 5 0 c n k g V H l w Z T 0 i R m l s b E V y c m 9 y Q 2 9 1 b n Q i I F Z h b H V l P S J s M C I g L z 4 8 R W 5 0 c n k g V H l w Z T 0 i R m l s b E V u Y W J s Z W Q i I F Z h b H V l P S J s M S I g L z 4 8 R W 5 0 c n k g V H l w Z T 0 i R m l s b E x h c 3 R V c G R h d G V k I i B W Y W x 1 Z T 0 i Z D I w M j U t M D U t M T B U M D I 6 M D U 6 N T M u O D U 4 M T k x M V o i I C 8 + P E V u d H J 5 I F R 5 c G U 9 I k Z p b G x D b 2 x 1 b W 5 U e X B l c y I g V m F s d W U 9 I n N C Z 1 l E Q m d Z R 0 J n W U d C Z 1 l H Q n d j R 0 J n W U d B d 1 l H Q m d Z R 0 J n W U d C Z 1 l H Q m d Z R 0 J n W U d C Z 1 l H Q m d Z R 0 J n W U d C Z 1 l H Q m d Z R 0 J n W U d C Z 1 l H Q m d Z R 0 J n W U d C Z 1 l H Q m d Z R 0 J n W U d C Z 1 l H Q m d Z R 0 J n W U d C Z 1 l H Q m d Z R y I g L z 4 8 R W 5 0 c n k g V H l w Z T 0 i R m l s b E N v b H V t b k 5 h b W V z I i B W Y W x 1 Z T 0 i c 1 s m c X V v d D t L Z X k m c X V v d D s s J n F 1 b 3 Q 7 S X R l b S B U e X B l J n F 1 b 3 Q 7 L C Z x d W 9 0 O 1 B 1 Y m x p Y 2 F 0 a W 9 u I F l l Y X I m c X V v d D s s J n F 1 b 3 Q 7 Q X V 0 a G 9 y J n F 1 b 3 Q 7 L C Z x d W 9 0 O 1 R p d G x l J n F 1 b 3 Q 7 L C Z x d W 9 0 O 1 B 1 Y m x p Y 2 F 0 a W 9 u I F R p d G x l J n F 1 b 3 Q 7 L C Z x d W 9 0 O 0 l T Q k 4 m c X V v d D s s J n F 1 b 3 Q 7 S V N T T i Z x d W 9 0 O y w m c X V v d D t E T 0 k m c X V v d D s s J n F 1 b 3 Q 7 V X J s J n F 1 b 3 Q 7 L C Z x d W 9 0 O 0 F i c 3 R y Y W N 0 I E 5 v d G U m c X V v d D s s J n F 1 b 3 Q 7 R G F 0 Z S Z x d W 9 0 O y w m c X V v d D t E Y X R l I E F k Z G V k J n F 1 b 3 Q 7 L C Z x d W 9 0 O 0 R h d G U g T W 9 k a W Z p Z W Q m c X V v d D s s J n F 1 b 3 Q 7 Q W N j Z X N z I E R h d G U m c X V v d D s s J n F 1 b 3 Q 7 U G F n Z X M m c X V v d D s s J n F 1 b 3 Q 7 T n V t I F B h Z 2 V z J n F 1 b 3 Q 7 L C Z x d W 9 0 O 0 l z c 3 V l J n F 1 b 3 Q 7 L C Z x d W 9 0 O 1 Z v b H V t Z S Z x d W 9 0 O y w m c X V v d D t O d W 1 i Z X I g T 2 Y g V m 9 s d W 1 l c y Z x d W 9 0 O y w m c X V v d D t K b 3 V y b m F s I E F i Y n J l d m l h d G l v b i Z x d W 9 0 O y w m c X V v d D t T a G 9 y d C B U a X R s Z S Z x d W 9 0 O y w m c X V v d D t T Z X J p Z X M m c X V v d D s s J n F 1 b 3 Q 7 U 2 V y a W V z I E 5 1 b W J l c i Z x d W 9 0 O y w m c X V v d D t T Z X J p Z X M g V G V 4 d C Z x d W 9 0 O y w m c X V v d D t T Z X J p Z X M g V G l 0 b G U m c X V v d D s s J n F 1 b 3 Q 7 U H V i b G l z a G V y J n F 1 b 3 Q 7 L C Z x d W 9 0 O 1 B s Y W N l J n F 1 b 3 Q 7 L C Z x d W 9 0 O 0 x h b m d 1 Y W d l J n F 1 b 3 Q 7 L C Z x d W 9 0 O 1 J p Z 2 h 0 c y Z x d W 9 0 O y w m c X V v d D t U e X B l J n F 1 b 3 Q 7 L C Z x d W 9 0 O 0 F y Y 2 h p d m U m c X V v d D s s J n F 1 b 3 Q 7 Q X J j a G l 2 Z S B M b 2 N h d G l v b i Z x d W 9 0 O y w m c X V v d D t M a W J y Y X J 5 I E N h d G F s b 2 c m c X V v d D s s J n F 1 b 3 Q 7 Q 2 F s b C B O d W 1 i Z X I m c X V v d D s s J n F 1 b 3 Q 7 R X h 0 c m E m c X V v d D s s J n F 1 b 3 Q 7 T m 9 0 Z X M m c X V v d D s s J n F 1 b 3 Q 7 R m l s Z S B B d H R h Y 2 h t Z W 5 0 c y Z x d W 9 0 O y w m c X V v d D t M a W 5 r I E F 0 d G F j a G 1 l b n R z J n F 1 b 3 Q 7 L C Z x d W 9 0 O 0 1 h b n V h b C B U Y W d z J n F 1 b 3 Q 7 L C Z x d W 9 0 O 0 F 1 d G 9 t Y X R p Y y B U Y W d z J n F 1 b 3 Q 7 L C Z x d W 9 0 O 0 V k a X R v c i Z x d W 9 0 O y w m c X V v d D t T Z X J p Z X M g R W R p d G 9 y J n F 1 b 3 Q 7 L C Z x d W 9 0 O 1 R y Y W 5 z b G F 0 b 3 I m c X V v d D s s J n F 1 b 3 Q 7 Q 2 9 u d H J p Y n V 0 b 3 I m c X V v d D s s J n F 1 b 3 Q 7 Q X R 0 b 3 J u Z X k g Q W d l b n Q m c X V v d D s s J n F 1 b 3 Q 7 Q m 9 v a y B B d X R o b 3 I m c X V v d D s s J n F 1 b 3 Q 7 Q 2 F z d C B N Z W 1 i Z X I m c X V v d D s s J n F 1 b 3 Q 7 Q 2 9 t b W V u d G V y J n F 1 b 3 Q 7 L C Z x d W 9 0 O 0 N v b X B v c 2 V y J n F 1 b 3 Q 7 L C Z x d W 9 0 O 0 N v c 3 B v b n N v c i Z x d W 9 0 O y w m c X V v d D t D b 3 V u c 2 V s J n F 1 b 3 Q 7 L C Z x d W 9 0 O 0 l u d G V y d m l l d 2 V y J n F 1 b 3 Q 7 L C Z x d W 9 0 O 1 B y b 2 R 1 Y 2 V y J n F 1 b 3 Q 7 L C Z x d W 9 0 O 1 J l Y 2 l w a W V u d C Z x d W 9 0 O y w m c X V v d D t S Z X Z p Z X d l Z C B B d X R o b 3 I m c X V v d D s s J n F 1 b 3 Q 7 U 2 N y a X B 0 d 3 J p d G V y J n F 1 b 3 Q 7 L C Z x d W 9 0 O 1 d v c m R z I E J 5 J n F 1 b 3 Q 7 L C Z x d W 9 0 O 0 d 1 Z X N 0 J n F 1 b 3 Q 7 L C Z x d W 9 0 O 0 5 1 b W J l c i Z x d W 9 0 O y w m c X V v d D t F Z G l 0 a W 9 u J n F 1 b 3 Q 7 L C Z x d W 9 0 O 1 J 1 b m 5 p b m c g V G l t Z S Z x d W 9 0 O y w m c X V v d D t T Y 2 F s Z S Z x d W 9 0 O y w m c X V v d D t N Z W R p d W 0 m c X V v d D s s J n F 1 b 3 Q 7 Q X J 0 d 2 9 y a y B T a X p l J n F 1 b 3 Q 7 L C Z x d W 9 0 O 0 Z p b G l u Z y B E Y X R l J n F 1 b 3 Q 7 L C Z x d W 9 0 O 0 F w c G x p Y 2 F 0 a W 9 u I E 5 1 b W J l c i Z x d W 9 0 O y w m c X V v d D t B c 3 N p Z 2 5 l Z S Z x d W 9 0 O y w m c X V v d D t J c 3 N 1 a W 5 n I E F 1 d G h v c m l 0 e S Z x d W 9 0 O y w m c X V v d D t D b 3 V u d H J 5 J n F 1 b 3 Q 7 L C Z x d W 9 0 O 0 1 l Z X R p b m c g T m F t Z S Z x d W 9 0 O y w m c X V v d D t D b 2 5 m Z X J l b m N l I E 5 h b W U m c X V v d D s s J n F 1 b 3 Q 7 Q 2 9 1 c n Q m c X V v d D s s J n F 1 b 3 Q 7 U m V m Z X J l b m N l c y Z x d W 9 0 O y w m c X V v d D t S Z X B v c n R l c i Z x d W 9 0 O y w m c X V v d D t M Z W d h b C B T d G F 0 d X M m c X V v d D s s J n F 1 b 3 Q 7 U H J p b 3 J p d H k g T n V t Y m V y c y Z x d W 9 0 O y w m c X V v d D t Q c m 9 n c m F t b W l u Z y B M Y W 5 n d W F n Z S Z x d W 9 0 O y w m c X V v d D t W Z X J z a W 9 u J n F 1 b 3 Q 7 L C Z x d W 9 0 O 1 N 5 c 3 R l b S Z x d W 9 0 O y w m c X V v d D t D b 2 R l J n F 1 b 3 Q 7 L C Z x d W 9 0 O 0 N v Z G U g T n V t Y m V y J n F 1 b 3 Q 7 L C Z x d W 9 0 O 1 N l Y 3 R p b 2 4 m c X V v d D s s J n F 1 b 3 Q 7 U 2 V z c 2 l v b i Z x d W 9 0 O y w m c X V v d D t D b 2 1 t a X R 0 Z W U m c X V v d D s s J n F 1 b 3 Q 7 S G l z d G 9 y e S Z x d W 9 0 O y w m c X V v d D t M Z W d p c 2 x h d G l 2 Z S B C b 2 R 5 J n F 1 b 3 Q 7 X S I g L z 4 8 R W 5 0 c n k g V H l w Z T 0 i R m l s b F N 0 Y X R 1 c y I g V m F s d W U 9 I n N D b 2 1 w b G V 0 Z S I g L z 4 8 R W 5 0 c n k g V H l w Z T 0 i R m l s b E N v d W 5 0 I i B W Y W x 1 Z T 0 i b D I w N S I g L z 4 8 R W 5 0 c n k g V H l w Z T 0 i R m l s b G V k Q 2 9 t c G x l d G V S Z X N 1 b H R U b 1 d v c m t z a G V l d C I g V m F s d W U 9 I m w x I i A v P j x F b n R y e S B U e X B l P S J G a W x s R X J y b 3 J D b 2 R l I i B W Y W x 1 Z T 0 i c 1 V u a 2 5 v d 2 4 i I C 8 + P E V u d H J 5 I F R 5 c G U 9 I k Z p b G x U b 0 R h d G F N b 2 R l b E V u Y W J s Z W Q i I F Z h b H V l P S J s M C I g L z 4 8 R W 5 0 c n k g V H l w Z T 0 i S X N Q c m l 2 Y X R l I i B W Y W x 1 Z T 0 i b D A i I C 8 + P E V u d H J 5 I F R 5 c G U 9 I l F 1 Z X J 5 S U Q i I F Z h b H V l P S J z Y W M x N D Q z O W U t N G N l M C 0 0 M T B h L T g 0 M G Y t N T N l Z T A z Y W Y 2 M z F m I i A v P j x F b n R y e S B U e X B l P S J S Z W x h d G l v b n N o a X B J b m Z v Q 2 9 u d G F p b m V y I i B W Y W x 1 Z T 0 i c 3 s m c X V v d D t j b 2 x 1 b W 5 D b 3 V u d C Z x d W 9 0 O z o 4 N y w m c X V v d D t r Z X l D b 2 x 1 b W 5 O Y W 1 l c y Z x d W 9 0 O z p b X S w m c X V v d D t x d W V y e V J l b G F 0 a W 9 u c 2 h p c H M m c X V v d D s 6 W 1 0 s J n F 1 b 3 Q 7 Y 2 9 s d W 1 u S W R l b n R p d G l l c y Z x d W 9 0 O z p b J n F 1 b 3 Q 7 U 2 V j d G l v b j E v R W x l b W V u d G 9 z I G V 4 c G 9 y d G F k b 3 M g K D Y p L 0 F 1 d G 9 S Z W 1 v d m V k Q 2 9 s d W 1 u c z E u e 0 t l e S w w f S Z x d W 9 0 O y w m c X V v d D t T Z W N 0 a W 9 u M S 9 F b G V t Z W 5 0 b 3 M g Z X h w b 3 J 0 Y W R v c y A o N i k v Q X V 0 b 1 J l b W 9 2 Z W R D b 2 x 1 b W 5 z M S 5 7 S X R l b S B U e X B l L D F 9 J n F 1 b 3 Q 7 L C Z x d W 9 0 O 1 N l Y 3 R p b 2 4 x L 0 V s Z W 1 l b n R v c y B l e H B v c n R h Z G 9 z I C g 2 K S 9 B d X R v U m V t b 3 Z l Z E N v b H V t b n M x L n t Q d W J s a W N h d G l v b i B Z Z W F y L D J 9 J n F 1 b 3 Q 7 L C Z x d W 9 0 O 1 N l Y 3 R p b 2 4 x L 0 V s Z W 1 l b n R v c y B l e H B v c n R h Z G 9 z I C g 2 K S 9 B d X R v U m V t b 3 Z l Z E N v b H V t b n M x L n t B d X R o b 3 I s M 3 0 m c X V v d D s s J n F 1 b 3 Q 7 U 2 V j d G l v b j E v R W x l b W V u d G 9 z I G V 4 c G 9 y d G F k b 3 M g K D Y p L 0 F 1 d G 9 S Z W 1 v d m V k Q 2 9 s d W 1 u c z E u e 1 R p d G x l L D R 9 J n F 1 b 3 Q 7 L C Z x d W 9 0 O 1 N l Y 3 R p b 2 4 x L 0 V s Z W 1 l b n R v c y B l e H B v c n R h Z G 9 z I C g 2 K S 9 B d X R v U m V t b 3 Z l Z E N v b H V t b n M x L n t Q d W J s a W N h d G l v b i B U a X R s Z S w 1 f S Z x d W 9 0 O y w m c X V v d D t T Z W N 0 a W 9 u M S 9 F b G V t Z W 5 0 b 3 M g Z X h w b 3 J 0 Y W R v c y A o N i k v Q X V 0 b 1 J l b W 9 2 Z W R D b 2 x 1 b W 5 z M S 5 7 S V N C T i w 2 f S Z x d W 9 0 O y w m c X V v d D t T Z W N 0 a W 9 u M S 9 F b G V t Z W 5 0 b 3 M g Z X h w b 3 J 0 Y W R v c y A o N i k v Q X V 0 b 1 J l b W 9 2 Z W R D b 2 x 1 b W 5 z M S 5 7 S V N T T i w 3 f S Z x d W 9 0 O y w m c X V v d D t T Z W N 0 a W 9 u M S 9 F b G V t Z W 5 0 b 3 M g Z X h w b 3 J 0 Y W R v c y A o N i k v Q X V 0 b 1 J l b W 9 2 Z W R D b 2 x 1 b W 5 z M S 5 7 R E 9 J L D h 9 J n F 1 b 3 Q 7 L C Z x d W 9 0 O 1 N l Y 3 R p b 2 4 x L 0 V s Z W 1 l b n R v c y B l e H B v c n R h Z G 9 z I C g 2 K S 9 B d X R v U m V t b 3 Z l Z E N v b H V t b n M x L n t V c m w s O X 0 m c X V v d D s s J n F 1 b 3 Q 7 U 2 V j d G l v b j E v R W x l b W V u d G 9 z I G V 4 c G 9 y d G F k b 3 M g K D Y p L 0 F 1 d G 9 S Z W 1 v d m V k Q 2 9 s d W 1 u c z E u e 0 F i c 3 R y Y W N 0 I E 5 v d G U s M T B 9 J n F 1 b 3 Q 7 L C Z x d W 9 0 O 1 N l Y 3 R p b 2 4 x L 0 V s Z W 1 l b n R v c y B l e H B v c n R h Z G 9 z I C g 2 K S 9 B d X R v U m V t b 3 Z l Z E N v b H V t b n M x L n t E Y X R l L D E x f S Z x d W 9 0 O y w m c X V v d D t T Z W N 0 a W 9 u M S 9 F b G V t Z W 5 0 b 3 M g Z X h w b 3 J 0 Y W R v c y A o N i k v Q X V 0 b 1 J l b W 9 2 Z W R D b 2 x 1 b W 5 z M S 5 7 R G F 0 Z S B B Z G R l Z C w x M n 0 m c X V v d D s s J n F 1 b 3 Q 7 U 2 V j d G l v b j E v R W x l b W V u d G 9 z I G V 4 c G 9 y d G F k b 3 M g K D Y p L 0 F 1 d G 9 S Z W 1 v d m V k Q 2 9 s d W 1 u c z E u e 0 R h d G U g T W 9 k a W Z p Z W Q s M T N 9 J n F 1 b 3 Q 7 L C Z x d W 9 0 O 1 N l Y 3 R p b 2 4 x L 0 V s Z W 1 l b n R v c y B l e H B v c n R h Z G 9 z I C g 2 K S 9 B d X R v U m V t b 3 Z l Z E N v b H V t b n M x L n t B Y 2 N l c 3 M g R G F 0 Z S w x N H 0 m c X V v d D s s J n F 1 b 3 Q 7 U 2 V j d G l v b j E v R W x l b W V u d G 9 z I G V 4 c G 9 y d G F k b 3 M g K D Y p L 0 F 1 d G 9 S Z W 1 v d m V k Q 2 9 s d W 1 u c z E u e 1 B h Z 2 V z L D E 1 f S Z x d W 9 0 O y w m c X V v d D t T Z W N 0 a W 9 u M S 9 F b G V t Z W 5 0 b 3 M g Z X h w b 3 J 0 Y W R v c y A o N i k v Q X V 0 b 1 J l b W 9 2 Z W R D b 2 x 1 b W 5 z M S 5 7 T n V t I F B h Z 2 V z L D E 2 f S Z x d W 9 0 O y w m c X V v d D t T Z W N 0 a W 9 u M S 9 F b G V t Z W 5 0 b 3 M g Z X h w b 3 J 0 Y W R v c y A o N i k v Q X V 0 b 1 J l b W 9 2 Z W R D b 2 x 1 b W 5 z M S 5 7 S X N z d W U s M T d 9 J n F 1 b 3 Q 7 L C Z x d W 9 0 O 1 N l Y 3 R p b 2 4 x L 0 V s Z W 1 l b n R v c y B l e H B v c n R h Z G 9 z I C g 2 K S 9 B d X R v U m V t b 3 Z l Z E N v b H V t b n M x L n t W b 2 x 1 b W U s M T h 9 J n F 1 b 3 Q 7 L C Z x d W 9 0 O 1 N l Y 3 R p b 2 4 x L 0 V s Z W 1 l b n R v c y B l e H B v c n R h Z G 9 z I C g 2 K S 9 B d X R v U m V t b 3 Z l Z E N v b H V t b n M x L n t O d W 1 i Z X I g T 2 Y g V m 9 s d W 1 l c y w x O X 0 m c X V v d D s s J n F 1 b 3 Q 7 U 2 V j d G l v b j E v R W x l b W V u d G 9 z I G V 4 c G 9 y d G F k b 3 M g K D Y p L 0 F 1 d G 9 S Z W 1 v d m V k Q 2 9 s d W 1 u c z E u e 0 p v d X J u Y W w g Q W J i c m V 2 a W F 0 a W 9 u L D I w f S Z x d W 9 0 O y w m c X V v d D t T Z W N 0 a W 9 u M S 9 F b G V t Z W 5 0 b 3 M g Z X h w b 3 J 0 Y W R v c y A o N i k v Q X V 0 b 1 J l b W 9 2 Z W R D b 2 x 1 b W 5 z M S 5 7 U 2 h v c n Q g V G l 0 b G U s M j F 9 J n F 1 b 3 Q 7 L C Z x d W 9 0 O 1 N l Y 3 R p b 2 4 x L 0 V s Z W 1 l b n R v c y B l e H B v c n R h Z G 9 z I C g 2 K S 9 B d X R v U m V t b 3 Z l Z E N v b H V t b n M x L n t T Z X J p Z X M s M j J 9 J n F 1 b 3 Q 7 L C Z x d W 9 0 O 1 N l Y 3 R p b 2 4 x L 0 V s Z W 1 l b n R v c y B l e H B v c n R h Z G 9 z I C g 2 K S 9 B d X R v U m V t b 3 Z l Z E N v b H V t b n M x L n t T Z X J p Z X M g T n V t Y m V y L D I z f S Z x d W 9 0 O y w m c X V v d D t T Z W N 0 a W 9 u M S 9 F b G V t Z W 5 0 b 3 M g Z X h w b 3 J 0 Y W R v c y A o N i k v Q X V 0 b 1 J l b W 9 2 Z W R D b 2 x 1 b W 5 z M S 5 7 U 2 V y a W V z I F R l e H Q s M j R 9 J n F 1 b 3 Q 7 L C Z x d W 9 0 O 1 N l Y 3 R p b 2 4 x L 0 V s Z W 1 l b n R v c y B l e H B v c n R h Z G 9 z I C g 2 K S 9 B d X R v U m V t b 3 Z l Z E N v b H V t b n M x L n t T Z X J p Z X M g V G l 0 b G U s M j V 9 J n F 1 b 3 Q 7 L C Z x d W 9 0 O 1 N l Y 3 R p b 2 4 x L 0 V s Z W 1 l b n R v c y B l e H B v c n R h Z G 9 z I C g 2 K S 9 B d X R v U m V t b 3 Z l Z E N v b H V t b n M x L n t Q d W J s a X N o Z X I s M j Z 9 J n F 1 b 3 Q 7 L C Z x d W 9 0 O 1 N l Y 3 R p b 2 4 x L 0 V s Z W 1 l b n R v c y B l e H B v c n R h Z G 9 z I C g 2 K S 9 B d X R v U m V t b 3 Z l Z E N v b H V t b n M x L n t Q b G F j Z S w y N 3 0 m c X V v d D s s J n F 1 b 3 Q 7 U 2 V j d G l v b j E v R W x l b W V u d G 9 z I G V 4 c G 9 y d G F k b 3 M g K D Y p L 0 F 1 d G 9 S Z W 1 v d m V k Q 2 9 s d W 1 u c z E u e 0 x h b m d 1 Y W d l L D I 4 f S Z x d W 9 0 O y w m c X V v d D t T Z W N 0 a W 9 u M S 9 F b G V t Z W 5 0 b 3 M g Z X h w b 3 J 0 Y W R v c y A o N i k v Q X V 0 b 1 J l b W 9 2 Z W R D b 2 x 1 b W 5 z M S 5 7 U m l n a H R z L D I 5 f S Z x d W 9 0 O y w m c X V v d D t T Z W N 0 a W 9 u M S 9 F b G V t Z W 5 0 b 3 M g Z X h w b 3 J 0 Y W R v c y A o N i k v Q X V 0 b 1 J l b W 9 2 Z W R D b 2 x 1 b W 5 z M S 5 7 V H l w Z S w z M H 0 m c X V v d D s s J n F 1 b 3 Q 7 U 2 V j d G l v b j E v R W x l b W V u d G 9 z I G V 4 c G 9 y d G F k b 3 M g K D Y p L 0 F 1 d G 9 S Z W 1 v d m V k Q 2 9 s d W 1 u c z E u e 0 F y Y 2 h p d m U s M z F 9 J n F 1 b 3 Q 7 L C Z x d W 9 0 O 1 N l Y 3 R p b 2 4 x L 0 V s Z W 1 l b n R v c y B l e H B v c n R h Z G 9 z I C g 2 K S 9 B d X R v U m V t b 3 Z l Z E N v b H V t b n M x L n t B c m N o a X Z l I E x v Y 2 F 0 a W 9 u L D M y f S Z x d W 9 0 O y w m c X V v d D t T Z W N 0 a W 9 u M S 9 F b G V t Z W 5 0 b 3 M g Z X h w b 3 J 0 Y W R v c y A o N i k v Q X V 0 b 1 J l b W 9 2 Z W R D b 2 x 1 b W 5 z M S 5 7 T G l i c m F y e S B D Y X R h b G 9 n L D M z f S Z x d W 9 0 O y w m c X V v d D t T Z W N 0 a W 9 u M S 9 F b G V t Z W 5 0 b 3 M g Z X h w b 3 J 0 Y W R v c y A o N i k v Q X V 0 b 1 J l b W 9 2 Z W R D b 2 x 1 b W 5 z M S 5 7 Q 2 F s b C B O d W 1 i Z X I s M z R 9 J n F 1 b 3 Q 7 L C Z x d W 9 0 O 1 N l Y 3 R p b 2 4 x L 0 V s Z W 1 l b n R v c y B l e H B v c n R h Z G 9 z I C g 2 K S 9 B d X R v U m V t b 3 Z l Z E N v b H V t b n M x L n t F e H R y Y S w z N X 0 m c X V v d D s s J n F 1 b 3 Q 7 U 2 V j d G l v b j E v R W x l b W V u d G 9 z I G V 4 c G 9 y d G F k b 3 M g K D Y p L 0 F 1 d G 9 S Z W 1 v d m V k Q 2 9 s d W 1 u c z E u e 0 5 v d G V z L D M 2 f S Z x d W 9 0 O y w m c X V v d D t T Z W N 0 a W 9 u M S 9 F b G V t Z W 5 0 b 3 M g Z X h w b 3 J 0 Y W R v c y A o N i k v Q X V 0 b 1 J l b W 9 2 Z W R D b 2 x 1 b W 5 z M S 5 7 R m l s Z S B B d H R h Y 2 h t Z W 5 0 c y w z N 3 0 m c X V v d D s s J n F 1 b 3 Q 7 U 2 V j d G l v b j E v R W x l b W V u d G 9 z I G V 4 c G 9 y d G F k b 3 M g K D Y p L 0 F 1 d G 9 S Z W 1 v d m V k Q 2 9 s d W 1 u c z E u e 0 x p b m s g Q X R 0 Y W N o b W V u d H M s M z h 9 J n F 1 b 3 Q 7 L C Z x d W 9 0 O 1 N l Y 3 R p b 2 4 x L 0 V s Z W 1 l b n R v c y B l e H B v c n R h Z G 9 z I C g 2 K S 9 B d X R v U m V t b 3 Z l Z E N v b H V t b n M x L n t N Y W 5 1 Y W w g V G F n c y w z O X 0 m c X V v d D s s J n F 1 b 3 Q 7 U 2 V j d G l v b j E v R W x l b W V u d G 9 z I G V 4 c G 9 y d G F k b 3 M g K D Y p L 0 F 1 d G 9 S Z W 1 v d m V k Q 2 9 s d W 1 u c z E u e 0 F 1 d G 9 t Y X R p Y y B U Y W d z L D Q w f S Z x d W 9 0 O y w m c X V v d D t T Z W N 0 a W 9 u M S 9 F b G V t Z W 5 0 b 3 M g Z X h w b 3 J 0 Y W R v c y A o N i k v Q X V 0 b 1 J l b W 9 2 Z W R D b 2 x 1 b W 5 z M S 5 7 R W R p d G 9 y L D Q x f S Z x d W 9 0 O y w m c X V v d D t T Z W N 0 a W 9 u M S 9 F b G V t Z W 5 0 b 3 M g Z X h w b 3 J 0 Y W R v c y A o N i k v Q X V 0 b 1 J l b W 9 2 Z W R D b 2 x 1 b W 5 z M S 5 7 U 2 V y a W V z I E V k a X R v c i w 0 M n 0 m c X V v d D s s J n F 1 b 3 Q 7 U 2 V j d G l v b j E v R W x l b W V u d G 9 z I G V 4 c G 9 y d G F k b 3 M g K D Y p L 0 F 1 d G 9 S Z W 1 v d m V k Q 2 9 s d W 1 u c z E u e 1 R y Y W 5 z b G F 0 b 3 I s N D N 9 J n F 1 b 3 Q 7 L C Z x d W 9 0 O 1 N l Y 3 R p b 2 4 x L 0 V s Z W 1 l b n R v c y B l e H B v c n R h Z G 9 z I C g 2 K S 9 B d X R v U m V t b 3 Z l Z E N v b H V t b n M x L n t D b 2 5 0 c m l i d X R v c i w 0 N H 0 m c X V v d D s s J n F 1 b 3 Q 7 U 2 V j d G l v b j E v R W x l b W V u d G 9 z I G V 4 c G 9 y d G F k b 3 M g K D Y p L 0 F 1 d G 9 S Z W 1 v d m V k Q 2 9 s d W 1 u c z E u e 0 F 0 d G 9 y b m V 5 I E F n Z W 5 0 L D Q 1 f S Z x d W 9 0 O y w m c X V v d D t T Z W N 0 a W 9 u M S 9 F b G V t Z W 5 0 b 3 M g Z X h w b 3 J 0 Y W R v c y A o N i k v Q X V 0 b 1 J l b W 9 2 Z W R D b 2 x 1 b W 5 z M S 5 7 Q m 9 v a y B B d X R o b 3 I s N D Z 9 J n F 1 b 3 Q 7 L C Z x d W 9 0 O 1 N l Y 3 R p b 2 4 x L 0 V s Z W 1 l b n R v c y B l e H B v c n R h Z G 9 z I C g 2 K S 9 B d X R v U m V t b 3 Z l Z E N v b H V t b n M x L n t D Y X N 0 I E 1 l b W J l c i w 0 N 3 0 m c X V v d D s s J n F 1 b 3 Q 7 U 2 V j d G l v b j E v R W x l b W V u d G 9 z I G V 4 c G 9 y d G F k b 3 M g K D Y p L 0 F 1 d G 9 S Z W 1 v d m V k Q 2 9 s d W 1 u c z E u e 0 N v b W 1 l b n R l c i w 0 O H 0 m c X V v d D s s J n F 1 b 3 Q 7 U 2 V j d G l v b j E v R W x l b W V u d G 9 z I G V 4 c G 9 y d G F k b 3 M g K D Y p L 0 F 1 d G 9 S Z W 1 v d m V k Q 2 9 s d W 1 u c z E u e 0 N v b X B v c 2 V y L D Q 5 f S Z x d W 9 0 O y w m c X V v d D t T Z W N 0 a W 9 u M S 9 F b G V t Z W 5 0 b 3 M g Z X h w b 3 J 0 Y W R v c y A o N i k v Q X V 0 b 1 J l b W 9 2 Z W R D b 2 x 1 b W 5 z M S 5 7 Q 2 9 z c G 9 u c 2 9 y L D U w f S Z x d W 9 0 O y w m c X V v d D t T Z W N 0 a W 9 u M S 9 F b G V t Z W 5 0 b 3 M g Z X h w b 3 J 0 Y W R v c y A o N i k v Q X V 0 b 1 J l b W 9 2 Z W R D b 2 x 1 b W 5 z M S 5 7 Q 2 9 1 b n N l b C w 1 M X 0 m c X V v d D s s J n F 1 b 3 Q 7 U 2 V j d G l v b j E v R W x l b W V u d G 9 z I G V 4 c G 9 y d G F k b 3 M g K D Y p L 0 F 1 d G 9 S Z W 1 v d m V k Q 2 9 s d W 1 u c z E u e 0 l u d G V y d m l l d 2 V y L D U y f S Z x d W 9 0 O y w m c X V v d D t T Z W N 0 a W 9 u M S 9 F b G V t Z W 5 0 b 3 M g Z X h w b 3 J 0 Y W R v c y A o N i k v Q X V 0 b 1 J l b W 9 2 Z W R D b 2 x 1 b W 5 z M S 5 7 U H J v Z H V j Z X I s N T N 9 J n F 1 b 3 Q 7 L C Z x d W 9 0 O 1 N l Y 3 R p b 2 4 x L 0 V s Z W 1 l b n R v c y B l e H B v c n R h Z G 9 z I C g 2 K S 9 B d X R v U m V t b 3 Z l Z E N v b H V t b n M x L n t S Z W N p c G l l b n Q s N T R 9 J n F 1 b 3 Q 7 L C Z x d W 9 0 O 1 N l Y 3 R p b 2 4 x L 0 V s Z W 1 l b n R v c y B l e H B v c n R h Z G 9 z I C g 2 K S 9 B d X R v U m V t b 3 Z l Z E N v b H V t b n M x L n t S Z X Z p Z X d l Z C B B d X R o b 3 I s N T V 9 J n F 1 b 3 Q 7 L C Z x d W 9 0 O 1 N l Y 3 R p b 2 4 x L 0 V s Z W 1 l b n R v c y B l e H B v c n R h Z G 9 z I C g 2 K S 9 B d X R v U m V t b 3 Z l Z E N v b H V t b n M x L n t T Y 3 J p c H R 3 c m l 0 Z X I s N T Z 9 J n F 1 b 3 Q 7 L C Z x d W 9 0 O 1 N l Y 3 R p b 2 4 x L 0 V s Z W 1 l b n R v c y B l e H B v c n R h Z G 9 z I C g 2 K S 9 B d X R v U m V t b 3 Z l Z E N v b H V t b n M x L n t X b 3 J k c y B C e S w 1 N 3 0 m c X V v d D s s J n F 1 b 3 Q 7 U 2 V j d G l v b j E v R W x l b W V u d G 9 z I G V 4 c G 9 y d G F k b 3 M g K D Y p L 0 F 1 d G 9 S Z W 1 v d m V k Q 2 9 s d W 1 u c z E u e 0 d 1 Z X N 0 L D U 4 f S Z x d W 9 0 O y w m c X V v d D t T Z W N 0 a W 9 u M S 9 F b G V t Z W 5 0 b 3 M g Z X h w b 3 J 0 Y W R v c y A o N i k v Q X V 0 b 1 J l b W 9 2 Z W R D b 2 x 1 b W 5 z M S 5 7 T n V t Y m V y L D U 5 f S Z x d W 9 0 O y w m c X V v d D t T Z W N 0 a W 9 u M S 9 F b G V t Z W 5 0 b 3 M g Z X h w b 3 J 0 Y W R v c y A o N i k v Q X V 0 b 1 J l b W 9 2 Z W R D b 2 x 1 b W 5 z M S 5 7 R W R p d G l v b i w 2 M H 0 m c X V v d D s s J n F 1 b 3 Q 7 U 2 V j d G l v b j E v R W x l b W V u d G 9 z I G V 4 c G 9 y d G F k b 3 M g K D Y p L 0 F 1 d G 9 S Z W 1 v d m V k Q 2 9 s d W 1 u c z E u e 1 J 1 b m 5 p b m c g V G l t Z S w 2 M X 0 m c X V v d D s s J n F 1 b 3 Q 7 U 2 V j d G l v b j E v R W x l b W V u d G 9 z I G V 4 c G 9 y d G F k b 3 M g K D Y p L 0 F 1 d G 9 S Z W 1 v d m V k Q 2 9 s d W 1 u c z E u e 1 N j Y W x l L D Y y f S Z x d W 9 0 O y w m c X V v d D t T Z W N 0 a W 9 u M S 9 F b G V t Z W 5 0 b 3 M g Z X h w b 3 J 0 Y W R v c y A o N i k v Q X V 0 b 1 J l b W 9 2 Z W R D b 2 x 1 b W 5 z M S 5 7 T W V k a X V t L D Y z f S Z x d W 9 0 O y w m c X V v d D t T Z W N 0 a W 9 u M S 9 F b G V t Z W 5 0 b 3 M g Z X h w b 3 J 0 Y W R v c y A o N i k v Q X V 0 b 1 J l b W 9 2 Z W R D b 2 x 1 b W 5 z M S 5 7 Q X J 0 d 2 9 y a y B T a X p l L D Y 0 f S Z x d W 9 0 O y w m c X V v d D t T Z W N 0 a W 9 u M S 9 F b G V t Z W 5 0 b 3 M g Z X h w b 3 J 0 Y W R v c y A o N i k v Q X V 0 b 1 J l b W 9 2 Z W R D b 2 x 1 b W 5 z M S 5 7 R m l s a W 5 n I E R h d G U s N j V 9 J n F 1 b 3 Q 7 L C Z x d W 9 0 O 1 N l Y 3 R p b 2 4 x L 0 V s Z W 1 l b n R v c y B l e H B v c n R h Z G 9 z I C g 2 K S 9 B d X R v U m V t b 3 Z l Z E N v b H V t b n M x L n t B c H B s a W N h d G l v b i B O d W 1 i Z X I s N j Z 9 J n F 1 b 3 Q 7 L C Z x d W 9 0 O 1 N l Y 3 R p b 2 4 x L 0 V s Z W 1 l b n R v c y B l e H B v c n R h Z G 9 z I C g 2 K S 9 B d X R v U m V t b 3 Z l Z E N v b H V t b n M x L n t B c 3 N p Z 2 5 l Z S w 2 N 3 0 m c X V v d D s s J n F 1 b 3 Q 7 U 2 V j d G l v b j E v R W x l b W V u d G 9 z I G V 4 c G 9 y d G F k b 3 M g K D Y p L 0 F 1 d G 9 S Z W 1 v d m V k Q 2 9 s d W 1 u c z E u e 0 l z c 3 V p b m c g Q X V 0 a G 9 y a X R 5 L D Y 4 f S Z x d W 9 0 O y w m c X V v d D t T Z W N 0 a W 9 u M S 9 F b G V t Z W 5 0 b 3 M g Z X h w b 3 J 0 Y W R v c y A o N i k v Q X V 0 b 1 J l b W 9 2 Z W R D b 2 x 1 b W 5 z M S 5 7 Q 2 9 1 b n R y e S w 2 O X 0 m c X V v d D s s J n F 1 b 3 Q 7 U 2 V j d G l v b j E v R W x l b W V u d G 9 z I G V 4 c G 9 y d G F k b 3 M g K D Y p L 0 F 1 d G 9 S Z W 1 v d m V k Q 2 9 s d W 1 u c z E u e 0 1 l Z X R p b m c g T m F t Z S w 3 M H 0 m c X V v d D s s J n F 1 b 3 Q 7 U 2 V j d G l v b j E v R W x l b W V u d G 9 z I G V 4 c G 9 y d G F k b 3 M g K D Y p L 0 F 1 d G 9 S Z W 1 v d m V k Q 2 9 s d W 1 u c z E u e 0 N v b m Z l c m V u Y 2 U g T m F t Z S w 3 M X 0 m c X V v d D s s J n F 1 b 3 Q 7 U 2 V j d G l v b j E v R W x l b W V u d G 9 z I G V 4 c G 9 y d G F k b 3 M g K D Y p L 0 F 1 d G 9 S Z W 1 v d m V k Q 2 9 s d W 1 u c z E u e 0 N v d X J 0 L D c y f S Z x d W 9 0 O y w m c X V v d D t T Z W N 0 a W 9 u M S 9 F b G V t Z W 5 0 b 3 M g Z X h w b 3 J 0 Y W R v c y A o N i k v Q X V 0 b 1 J l b W 9 2 Z W R D b 2 x 1 b W 5 z M S 5 7 U m V m Z X J l b m N l c y w 3 M 3 0 m c X V v d D s s J n F 1 b 3 Q 7 U 2 V j d G l v b j E v R W x l b W V u d G 9 z I G V 4 c G 9 y d G F k b 3 M g K D Y p L 0 F 1 d G 9 S Z W 1 v d m V k Q 2 9 s d W 1 u c z E u e 1 J l c G 9 y d G V y L D c 0 f S Z x d W 9 0 O y w m c X V v d D t T Z W N 0 a W 9 u M S 9 F b G V t Z W 5 0 b 3 M g Z X h w b 3 J 0 Y W R v c y A o N i k v Q X V 0 b 1 J l b W 9 2 Z W R D b 2 x 1 b W 5 z M S 5 7 T G V n Y W w g U 3 R h d H V z L D c 1 f S Z x d W 9 0 O y w m c X V v d D t T Z W N 0 a W 9 u M S 9 F b G V t Z W 5 0 b 3 M g Z X h w b 3 J 0 Y W R v c y A o N i k v Q X V 0 b 1 J l b W 9 2 Z W R D b 2 x 1 b W 5 z M S 5 7 U H J p b 3 J p d H k g T n V t Y m V y c y w 3 N n 0 m c X V v d D s s J n F 1 b 3 Q 7 U 2 V j d G l v b j E v R W x l b W V u d G 9 z I G V 4 c G 9 y d G F k b 3 M g K D Y p L 0 F 1 d G 9 S Z W 1 v d m V k Q 2 9 s d W 1 u c z E u e 1 B y b 2 d y Y W 1 t a W 5 n I E x h b m d 1 Y W d l L D c 3 f S Z x d W 9 0 O y w m c X V v d D t T Z W N 0 a W 9 u M S 9 F b G V t Z W 5 0 b 3 M g Z X h w b 3 J 0 Y W R v c y A o N i k v Q X V 0 b 1 J l b W 9 2 Z W R D b 2 x 1 b W 5 z M S 5 7 V m V y c 2 l v b i w 3 O H 0 m c X V v d D s s J n F 1 b 3 Q 7 U 2 V j d G l v b j E v R W x l b W V u d G 9 z I G V 4 c G 9 y d G F k b 3 M g K D Y p L 0 F 1 d G 9 S Z W 1 v d m V k Q 2 9 s d W 1 u c z E u e 1 N 5 c 3 R l b S w 3 O X 0 m c X V v d D s s J n F 1 b 3 Q 7 U 2 V j d G l v b j E v R W x l b W V u d G 9 z I G V 4 c G 9 y d G F k b 3 M g K D Y p L 0 F 1 d G 9 S Z W 1 v d m V k Q 2 9 s d W 1 u c z E u e 0 N v Z G U s O D B 9 J n F 1 b 3 Q 7 L C Z x d W 9 0 O 1 N l Y 3 R p b 2 4 x L 0 V s Z W 1 l b n R v c y B l e H B v c n R h Z G 9 z I C g 2 K S 9 B d X R v U m V t b 3 Z l Z E N v b H V t b n M x L n t D b 2 R l I E 5 1 b W J l c i w 4 M X 0 m c X V v d D s s J n F 1 b 3 Q 7 U 2 V j d G l v b j E v R W x l b W V u d G 9 z I G V 4 c G 9 y d G F k b 3 M g K D Y p L 0 F 1 d G 9 S Z W 1 v d m V k Q 2 9 s d W 1 u c z E u e 1 N l Y 3 R p b 2 4 s O D J 9 J n F 1 b 3 Q 7 L C Z x d W 9 0 O 1 N l Y 3 R p b 2 4 x L 0 V s Z W 1 l b n R v c y B l e H B v c n R h Z G 9 z I C g 2 K S 9 B d X R v U m V t b 3 Z l Z E N v b H V t b n M x L n t T Z X N z a W 9 u L D g z f S Z x d W 9 0 O y w m c X V v d D t T Z W N 0 a W 9 u M S 9 F b G V t Z W 5 0 b 3 M g Z X h w b 3 J 0 Y W R v c y A o N i k v Q X V 0 b 1 J l b W 9 2 Z W R D b 2 x 1 b W 5 z M S 5 7 Q 2 9 t b W l 0 d G V l L D g 0 f S Z x d W 9 0 O y w m c X V v d D t T Z W N 0 a W 9 u M S 9 F b G V t Z W 5 0 b 3 M g Z X h w b 3 J 0 Y W R v c y A o N i k v Q X V 0 b 1 J l b W 9 2 Z W R D b 2 x 1 b W 5 z M S 5 7 S G l z d G 9 y e S w 4 N X 0 m c X V v d D s s J n F 1 b 3 Q 7 U 2 V j d G l v b j E v R W x l b W V u d G 9 z I G V 4 c G 9 y d G F k b 3 M g K D Y p L 0 F 1 d G 9 S Z W 1 v d m V k Q 2 9 s d W 1 u c z E u e 0 x l Z 2 l z b G F 0 a X Z l I E J v Z H k s O D Z 9 J n F 1 b 3 Q 7 X S w m c X V v d D t D b 2 x 1 b W 5 D b 3 V u d C Z x d W 9 0 O z o 4 N y w m c X V v d D t L Z X l D b 2 x 1 b W 5 O Y W 1 l c y Z x d W 9 0 O z p b X S w m c X V v d D t D b 2 x 1 b W 5 J Z G V u d G l 0 a W V z J n F 1 b 3 Q 7 O l s m c X V v d D t T Z W N 0 a W 9 u M S 9 F b G V t Z W 5 0 b 3 M g Z X h w b 3 J 0 Y W R v c y A o N i k v Q X V 0 b 1 J l b W 9 2 Z W R D b 2 x 1 b W 5 z M S 5 7 S 2 V 5 L D B 9 J n F 1 b 3 Q 7 L C Z x d W 9 0 O 1 N l Y 3 R p b 2 4 x L 0 V s Z W 1 l b n R v c y B l e H B v c n R h Z G 9 z I C g 2 K S 9 B d X R v U m V t b 3 Z l Z E N v b H V t b n M x L n t J d G V t I F R 5 c G U s M X 0 m c X V v d D s s J n F 1 b 3 Q 7 U 2 V j d G l v b j E v R W x l b W V u d G 9 z I G V 4 c G 9 y d G F k b 3 M g K D Y p L 0 F 1 d G 9 S Z W 1 v d m V k Q 2 9 s d W 1 u c z E u e 1 B 1 Y m x p Y 2 F 0 a W 9 u I F l l Y X I s M n 0 m c X V v d D s s J n F 1 b 3 Q 7 U 2 V j d G l v b j E v R W x l b W V u d G 9 z I G V 4 c G 9 y d G F k b 3 M g K D Y p L 0 F 1 d G 9 S Z W 1 v d m V k Q 2 9 s d W 1 u c z E u e 0 F 1 d G h v c i w z f S Z x d W 9 0 O y w m c X V v d D t T Z W N 0 a W 9 u M S 9 F b G V t Z W 5 0 b 3 M g Z X h w b 3 J 0 Y W R v c y A o N i k v Q X V 0 b 1 J l b W 9 2 Z W R D b 2 x 1 b W 5 z M S 5 7 V G l 0 b G U s N H 0 m c X V v d D s s J n F 1 b 3 Q 7 U 2 V j d G l v b j E v R W x l b W V u d G 9 z I G V 4 c G 9 y d G F k b 3 M g K D Y p L 0 F 1 d G 9 S Z W 1 v d m V k Q 2 9 s d W 1 u c z E u e 1 B 1 Y m x p Y 2 F 0 a W 9 u I F R p d G x l L D V 9 J n F 1 b 3 Q 7 L C Z x d W 9 0 O 1 N l Y 3 R p b 2 4 x L 0 V s Z W 1 l b n R v c y B l e H B v c n R h Z G 9 z I C g 2 K S 9 B d X R v U m V t b 3 Z l Z E N v b H V t b n M x L n t J U 0 J O L D Z 9 J n F 1 b 3 Q 7 L C Z x d W 9 0 O 1 N l Y 3 R p b 2 4 x L 0 V s Z W 1 l b n R v c y B l e H B v c n R h Z G 9 z I C g 2 K S 9 B d X R v U m V t b 3 Z l Z E N v b H V t b n M x L n t J U 1 N O L D d 9 J n F 1 b 3 Q 7 L C Z x d W 9 0 O 1 N l Y 3 R p b 2 4 x L 0 V s Z W 1 l b n R v c y B l e H B v c n R h Z G 9 z I C g 2 K S 9 B d X R v U m V t b 3 Z l Z E N v b H V t b n M x L n t E T 0 k s O H 0 m c X V v d D s s J n F 1 b 3 Q 7 U 2 V j d G l v b j E v R W x l b W V u d G 9 z I G V 4 c G 9 y d G F k b 3 M g K D Y p L 0 F 1 d G 9 S Z W 1 v d m V k Q 2 9 s d W 1 u c z E u e 1 V y b C w 5 f S Z x d W 9 0 O y w m c X V v d D t T Z W N 0 a W 9 u M S 9 F b G V t Z W 5 0 b 3 M g Z X h w b 3 J 0 Y W R v c y A o N i k v Q X V 0 b 1 J l b W 9 2 Z W R D b 2 x 1 b W 5 z M S 5 7 Q W J z d H J h Y 3 Q g T m 9 0 Z S w x M H 0 m c X V v d D s s J n F 1 b 3 Q 7 U 2 V j d G l v b j E v R W x l b W V u d G 9 z I G V 4 c G 9 y d G F k b 3 M g K D Y p L 0 F 1 d G 9 S Z W 1 v d m V k Q 2 9 s d W 1 u c z E u e 0 R h d G U s M T F 9 J n F 1 b 3 Q 7 L C Z x d W 9 0 O 1 N l Y 3 R p b 2 4 x L 0 V s Z W 1 l b n R v c y B l e H B v c n R h Z G 9 z I C g 2 K S 9 B d X R v U m V t b 3 Z l Z E N v b H V t b n M x L n t E Y X R l I E F k Z G V k L D E y f S Z x d W 9 0 O y w m c X V v d D t T Z W N 0 a W 9 u M S 9 F b G V t Z W 5 0 b 3 M g Z X h w b 3 J 0 Y W R v c y A o N i k v Q X V 0 b 1 J l b W 9 2 Z W R D b 2 x 1 b W 5 z M S 5 7 R G F 0 Z S B N b 2 R p Z m l l Z C w x M 3 0 m c X V v d D s s J n F 1 b 3 Q 7 U 2 V j d G l v b j E v R W x l b W V u d G 9 z I G V 4 c G 9 y d G F k b 3 M g K D Y p L 0 F 1 d G 9 S Z W 1 v d m V k Q 2 9 s d W 1 u c z E u e 0 F j Y 2 V z c y B E Y X R l L D E 0 f S Z x d W 9 0 O y w m c X V v d D t T Z W N 0 a W 9 u M S 9 F b G V t Z W 5 0 b 3 M g Z X h w b 3 J 0 Y W R v c y A o N i k v Q X V 0 b 1 J l b W 9 2 Z W R D b 2 x 1 b W 5 z M S 5 7 U G F n Z X M s M T V 9 J n F 1 b 3 Q 7 L C Z x d W 9 0 O 1 N l Y 3 R p b 2 4 x L 0 V s Z W 1 l b n R v c y B l e H B v c n R h Z G 9 z I C g 2 K S 9 B d X R v U m V t b 3 Z l Z E N v b H V t b n M x L n t O d W 0 g U G F n Z X M s M T Z 9 J n F 1 b 3 Q 7 L C Z x d W 9 0 O 1 N l Y 3 R p b 2 4 x L 0 V s Z W 1 l b n R v c y B l e H B v c n R h Z G 9 z I C g 2 K S 9 B d X R v U m V t b 3 Z l Z E N v b H V t b n M x L n t J c 3 N 1 Z S w x N 3 0 m c X V v d D s s J n F 1 b 3 Q 7 U 2 V j d G l v b j E v R W x l b W V u d G 9 z I G V 4 c G 9 y d G F k b 3 M g K D Y p L 0 F 1 d G 9 S Z W 1 v d m V k Q 2 9 s d W 1 u c z E u e 1 Z v b H V t Z S w x O H 0 m c X V v d D s s J n F 1 b 3 Q 7 U 2 V j d G l v b j E v R W x l b W V u d G 9 z I G V 4 c G 9 y d G F k b 3 M g K D Y p L 0 F 1 d G 9 S Z W 1 v d m V k Q 2 9 s d W 1 u c z E u e 0 5 1 b W J l c i B P Z i B W b 2 x 1 b W V z L D E 5 f S Z x d W 9 0 O y w m c X V v d D t T Z W N 0 a W 9 u M S 9 F b G V t Z W 5 0 b 3 M g Z X h w b 3 J 0 Y W R v c y A o N i k v Q X V 0 b 1 J l b W 9 2 Z W R D b 2 x 1 b W 5 z M S 5 7 S m 9 1 c m 5 h b C B B Y m J y Z X Z p Y X R p b 2 4 s M j B 9 J n F 1 b 3 Q 7 L C Z x d W 9 0 O 1 N l Y 3 R p b 2 4 x L 0 V s Z W 1 l b n R v c y B l e H B v c n R h Z G 9 z I C g 2 K S 9 B d X R v U m V t b 3 Z l Z E N v b H V t b n M x L n t T a G 9 y d C B U a X R s Z S w y M X 0 m c X V v d D s s J n F 1 b 3 Q 7 U 2 V j d G l v b j E v R W x l b W V u d G 9 z I G V 4 c G 9 y d G F k b 3 M g K D Y p L 0 F 1 d G 9 S Z W 1 v d m V k Q 2 9 s d W 1 u c z E u e 1 N l c m l l c y w y M n 0 m c X V v d D s s J n F 1 b 3 Q 7 U 2 V j d G l v b j E v R W x l b W V u d G 9 z I G V 4 c G 9 y d G F k b 3 M g K D Y p L 0 F 1 d G 9 S Z W 1 v d m V k Q 2 9 s d W 1 u c z E u e 1 N l c m l l c y B O d W 1 i Z X I s M j N 9 J n F 1 b 3 Q 7 L C Z x d W 9 0 O 1 N l Y 3 R p b 2 4 x L 0 V s Z W 1 l b n R v c y B l e H B v c n R h Z G 9 z I C g 2 K S 9 B d X R v U m V t b 3 Z l Z E N v b H V t b n M x L n t T Z X J p Z X M g V G V 4 d C w y N H 0 m c X V v d D s s J n F 1 b 3 Q 7 U 2 V j d G l v b j E v R W x l b W V u d G 9 z I G V 4 c G 9 y d G F k b 3 M g K D Y p L 0 F 1 d G 9 S Z W 1 v d m V k Q 2 9 s d W 1 u c z E u e 1 N l c m l l c y B U a X R s Z S w y N X 0 m c X V v d D s s J n F 1 b 3 Q 7 U 2 V j d G l v b j E v R W x l b W V u d G 9 z I G V 4 c G 9 y d G F k b 3 M g K D Y p L 0 F 1 d G 9 S Z W 1 v d m V k Q 2 9 s d W 1 u c z E u e 1 B 1 Y m x p c 2 h l c i w y N n 0 m c X V v d D s s J n F 1 b 3 Q 7 U 2 V j d G l v b j E v R W x l b W V u d G 9 z I G V 4 c G 9 y d G F k b 3 M g K D Y p L 0 F 1 d G 9 S Z W 1 v d m V k Q 2 9 s d W 1 u c z E u e 1 B s Y W N l L D I 3 f S Z x d W 9 0 O y w m c X V v d D t T Z W N 0 a W 9 u M S 9 F b G V t Z W 5 0 b 3 M g Z X h w b 3 J 0 Y W R v c y A o N i k v Q X V 0 b 1 J l b W 9 2 Z W R D b 2 x 1 b W 5 z M S 5 7 T G F u Z 3 V h Z 2 U s M j h 9 J n F 1 b 3 Q 7 L C Z x d W 9 0 O 1 N l Y 3 R p b 2 4 x L 0 V s Z W 1 l b n R v c y B l e H B v c n R h Z G 9 z I C g 2 K S 9 B d X R v U m V t b 3 Z l Z E N v b H V t b n M x L n t S a W d o d H M s M j l 9 J n F 1 b 3 Q 7 L C Z x d W 9 0 O 1 N l Y 3 R p b 2 4 x L 0 V s Z W 1 l b n R v c y B l e H B v c n R h Z G 9 z I C g 2 K S 9 B d X R v U m V t b 3 Z l Z E N v b H V t b n M x L n t U e X B l L D M w f S Z x d W 9 0 O y w m c X V v d D t T Z W N 0 a W 9 u M S 9 F b G V t Z W 5 0 b 3 M g Z X h w b 3 J 0 Y W R v c y A o N i k v Q X V 0 b 1 J l b W 9 2 Z W R D b 2 x 1 b W 5 z M S 5 7 Q X J j a G l 2 Z S w z M X 0 m c X V v d D s s J n F 1 b 3 Q 7 U 2 V j d G l v b j E v R W x l b W V u d G 9 z I G V 4 c G 9 y d G F k b 3 M g K D Y p L 0 F 1 d G 9 S Z W 1 v d m V k Q 2 9 s d W 1 u c z E u e 0 F y Y 2 h p d m U g T G 9 j Y X R p b 2 4 s M z J 9 J n F 1 b 3 Q 7 L C Z x d W 9 0 O 1 N l Y 3 R p b 2 4 x L 0 V s Z W 1 l b n R v c y B l e H B v c n R h Z G 9 z I C g 2 K S 9 B d X R v U m V t b 3 Z l Z E N v b H V t b n M x L n t M a W J y Y X J 5 I E N h d G F s b 2 c s M z N 9 J n F 1 b 3 Q 7 L C Z x d W 9 0 O 1 N l Y 3 R p b 2 4 x L 0 V s Z W 1 l b n R v c y B l e H B v c n R h Z G 9 z I C g 2 K S 9 B d X R v U m V t b 3 Z l Z E N v b H V t b n M x L n t D Y W x s I E 5 1 b W J l c i w z N H 0 m c X V v d D s s J n F 1 b 3 Q 7 U 2 V j d G l v b j E v R W x l b W V u d G 9 z I G V 4 c G 9 y d G F k b 3 M g K D Y p L 0 F 1 d G 9 S Z W 1 v d m V k Q 2 9 s d W 1 u c z E u e 0 V 4 d H J h L D M 1 f S Z x d W 9 0 O y w m c X V v d D t T Z W N 0 a W 9 u M S 9 F b G V t Z W 5 0 b 3 M g Z X h w b 3 J 0 Y W R v c y A o N i k v Q X V 0 b 1 J l b W 9 2 Z W R D b 2 x 1 b W 5 z M S 5 7 T m 9 0 Z X M s M z Z 9 J n F 1 b 3 Q 7 L C Z x d W 9 0 O 1 N l Y 3 R p b 2 4 x L 0 V s Z W 1 l b n R v c y B l e H B v c n R h Z G 9 z I C g 2 K S 9 B d X R v U m V t b 3 Z l Z E N v b H V t b n M x L n t G a W x l I E F 0 d G F j a G 1 l b n R z L D M 3 f S Z x d W 9 0 O y w m c X V v d D t T Z W N 0 a W 9 u M S 9 F b G V t Z W 5 0 b 3 M g Z X h w b 3 J 0 Y W R v c y A o N i k v Q X V 0 b 1 J l b W 9 2 Z W R D b 2 x 1 b W 5 z M S 5 7 T G l u a y B B d H R h Y 2 h t Z W 5 0 c y w z O H 0 m c X V v d D s s J n F 1 b 3 Q 7 U 2 V j d G l v b j E v R W x l b W V u d G 9 z I G V 4 c G 9 y d G F k b 3 M g K D Y p L 0 F 1 d G 9 S Z W 1 v d m V k Q 2 9 s d W 1 u c z E u e 0 1 h b n V h b C B U Y W d z L D M 5 f S Z x d W 9 0 O y w m c X V v d D t T Z W N 0 a W 9 u M S 9 F b G V t Z W 5 0 b 3 M g Z X h w b 3 J 0 Y W R v c y A o N i k v Q X V 0 b 1 J l b W 9 2 Z W R D b 2 x 1 b W 5 z M S 5 7 Q X V 0 b 2 1 h d G l j I F R h Z 3 M s N D B 9 J n F 1 b 3 Q 7 L C Z x d W 9 0 O 1 N l Y 3 R p b 2 4 x L 0 V s Z W 1 l b n R v c y B l e H B v c n R h Z G 9 z I C g 2 K S 9 B d X R v U m V t b 3 Z l Z E N v b H V t b n M x L n t F Z G l 0 b 3 I s N D F 9 J n F 1 b 3 Q 7 L C Z x d W 9 0 O 1 N l Y 3 R p b 2 4 x L 0 V s Z W 1 l b n R v c y B l e H B v c n R h Z G 9 z I C g 2 K S 9 B d X R v U m V t b 3 Z l Z E N v b H V t b n M x L n t T Z X J p Z X M g R W R p d G 9 y L D Q y f S Z x d W 9 0 O y w m c X V v d D t T Z W N 0 a W 9 u M S 9 F b G V t Z W 5 0 b 3 M g Z X h w b 3 J 0 Y W R v c y A o N i k v Q X V 0 b 1 J l b W 9 2 Z W R D b 2 x 1 b W 5 z M S 5 7 V H J h b n N s Y X R v c i w 0 M 3 0 m c X V v d D s s J n F 1 b 3 Q 7 U 2 V j d G l v b j E v R W x l b W V u d G 9 z I G V 4 c G 9 y d G F k b 3 M g K D Y p L 0 F 1 d G 9 S Z W 1 v d m V k Q 2 9 s d W 1 u c z E u e 0 N v b n R y a W J 1 d G 9 y L D Q 0 f S Z x d W 9 0 O y w m c X V v d D t T Z W N 0 a W 9 u M S 9 F b G V t Z W 5 0 b 3 M g Z X h w b 3 J 0 Y W R v c y A o N i k v Q X V 0 b 1 J l b W 9 2 Z W R D b 2 x 1 b W 5 z M S 5 7 Q X R 0 b 3 J u Z X k g Q W d l b n Q s N D V 9 J n F 1 b 3 Q 7 L C Z x d W 9 0 O 1 N l Y 3 R p b 2 4 x L 0 V s Z W 1 l b n R v c y B l e H B v c n R h Z G 9 z I C g 2 K S 9 B d X R v U m V t b 3 Z l Z E N v b H V t b n M x L n t C b 2 9 r I E F 1 d G h v c i w 0 N n 0 m c X V v d D s s J n F 1 b 3 Q 7 U 2 V j d G l v b j E v R W x l b W V u d G 9 z I G V 4 c G 9 y d G F k b 3 M g K D Y p L 0 F 1 d G 9 S Z W 1 v d m V k Q 2 9 s d W 1 u c z E u e 0 N h c 3 Q g T W V t Y m V y L D Q 3 f S Z x d W 9 0 O y w m c X V v d D t T Z W N 0 a W 9 u M S 9 F b G V t Z W 5 0 b 3 M g Z X h w b 3 J 0 Y W R v c y A o N i k v Q X V 0 b 1 J l b W 9 2 Z W R D b 2 x 1 b W 5 z M S 5 7 Q 2 9 t b W V u d G V y L D Q 4 f S Z x d W 9 0 O y w m c X V v d D t T Z W N 0 a W 9 u M S 9 F b G V t Z W 5 0 b 3 M g Z X h w b 3 J 0 Y W R v c y A o N i k v Q X V 0 b 1 J l b W 9 2 Z W R D b 2 x 1 b W 5 z M S 5 7 Q 2 9 t c G 9 z Z X I s N D l 9 J n F 1 b 3 Q 7 L C Z x d W 9 0 O 1 N l Y 3 R p b 2 4 x L 0 V s Z W 1 l b n R v c y B l e H B v c n R h Z G 9 z I C g 2 K S 9 B d X R v U m V t b 3 Z l Z E N v b H V t b n M x L n t D b 3 N w b 2 5 z b 3 I s N T B 9 J n F 1 b 3 Q 7 L C Z x d W 9 0 O 1 N l Y 3 R p b 2 4 x L 0 V s Z W 1 l b n R v c y B l e H B v c n R h Z G 9 z I C g 2 K S 9 B d X R v U m V t b 3 Z l Z E N v b H V t b n M x L n t D b 3 V u c 2 V s L D U x f S Z x d W 9 0 O y w m c X V v d D t T Z W N 0 a W 9 u M S 9 F b G V t Z W 5 0 b 3 M g Z X h w b 3 J 0 Y W R v c y A o N i k v Q X V 0 b 1 J l b W 9 2 Z W R D b 2 x 1 b W 5 z M S 5 7 S W 5 0 Z X J 2 a W V 3 Z X I s N T J 9 J n F 1 b 3 Q 7 L C Z x d W 9 0 O 1 N l Y 3 R p b 2 4 x L 0 V s Z W 1 l b n R v c y B l e H B v c n R h Z G 9 z I C g 2 K S 9 B d X R v U m V t b 3 Z l Z E N v b H V t b n M x L n t Q c m 9 k d W N l c i w 1 M 3 0 m c X V v d D s s J n F 1 b 3 Q 7 U 2 V j d G l v b j E v R W x l b W V u d G 9 z I G V 4 c G 9 y d G F k b 3 M g K D Y p L 0 F 1 d G 9 S Z W 1 v d m V k Q 2 9 s d W 1 u c z E u e 1 J l Y 2 l w a W V u d C w 1 N H 0 m c X V v d D s s J n F 1 b 3 Q 7 U 2 V j d G l v b j E v R W x l b W V u d G 9 z I G V 4 c G 9 y d G F k b 3 M g K D Y p L 0 F 1 d G 9 S Z W 1 v d m V k Q 2 9 s d W 1 u c z E u e 1 J l d m l l d 2 V k I E F 1 d G h v c i w 1 N X 0 m c X V v d D s s J n F 1 b 3 Q 7 U 2 V j d G l v b j E v R W x l b W V u d G 9 z I G V 4 c G 9 y d G F k b 3 M g K D Y p L 0 F 1 d G 9 S Z W 1 v d m V k Q 2 9 s d W 1 u c z E u e 1 N j c m l w d H d y a X R l c i w 1 N n 0 m c X V v d D s s J n F 1 b 3 Q 7 U 2 V j d G l v b j E v R W x l b W V u d G 9 z I G V 4 c G 9 y d G F k b 3 M g K D Y p L 0 F 1 d G 9 S Z W 1 v d m V k Q 2 9 s d W 1 u c z E u e 1 d v c m R z I E J 5 L D U 3 f S Z x d W 9 0 O y w m c X V v d D t T Z W N 0 a W 9 u M S 9 F b G V t Z W 5 0 b 3 M g Z X h w b 3 J 0 Y W R v c y A o N i k v Q X V 0 b 1 J l b W 9 2 Z W R D b 2 x 1 b W 5 z M S 5 7 R 3 V l c 3 Q s N T h 9 J n F 1 b 3 Q 7 L C Z x d W 9 0 O 1 N l Y 3 R p b 2 4 x L 0 V s Z W 1 l b n R v c y B l e H B v c n R h Z G 9 z I C g 2 K S 9 B d X R v U m V t b 3 Z l Z E N v b H V t b n M x L n t O d W 1 i Z X I s N T l 9 J n F 1 b 3 Q 7 L C Z x d W 9 0 O 1 N l Y 3 R p b 2 4 x L 0 V s Z W 1 l b n R v c y B l e H B v c n R h Z G 9 z I C g 2 K S 9 B d X R v U m V t b 3 Z l Z E N v b H V t b n M x L n t F Z G l 0 a W 9 u L D Y w f S Z x d W 9 0 O y w m c X V v d D t T Z W N 0 a W 9 u M S 9 F b G V t Z W 5 0 b 3 M g Z X h w b 3 J 0 Y W R v c y A o N i k v Q X V 0 b 1 J l b W 9 2 Z W R D b 2 x 1 b W 5 z M S 5 7 U n V u b m l u Z y B U a W 1 l L D Y x f S Z x d W 9 0 O y w m c X V v d D t T Z W N 0 a W 9 u M S 9 F b G V t Z W 5 0 b 3 M g Z X h w b 3 J 0 Y W R v c y A o N i k v Q X V 0 b 1 J l b W 9 2 Z W R D b 2 x 1 b W 5 z M S 5 7 U 2 N h b G U s N j J 9 J n F 1 b 3 Q 7 L C Z x d W 9 0 O 1 N l Y 3 R p b 2 4 x L 0 V s Z W 1 l b n R v c y B l e H B v c n R h Z G 9 z I C g 2 K S 9 B d X R v U m V t b 3 Z l Z E N v b H V t b n M x L n t N Z W R p d W 0 s N j N 9 J n F 1 b 3 Q 7 L C Z x d W 9 0 O 1 N l Y 3 R p b 2 4 x L 0 V s Z W 1 l b n R v c y B l e H B v c n R h Z G 9 z I C g 2 K S 9 B d X R v U m V t b 3 Z l Z E N v b H V t b n M x L n t B c n R 3 b 3 J r I F N p e m U s N j R 9 J n F 1 b 3 Q 7 L C Z x d W 9 0 O 1 N l Y 3 R p b 2 4 x L 0 V s Z W 1 l b n R v c y B l e H B v c n R h Z G 9 z I C g 2 K S 9 B d X R v U m V t b 3 Z l Z E N v b H V t b n M x L n t G a W x p b m c g R G F 0 Z S w 2 N X 0 m c X V v d D s s J n F 1 b 3 Q 7 U 2 V j d G l v b j E v R W x l b W V u d G 9 z I G V 4 c G 9 y d G F k b 3 M g K D Y p L 0 F 1 d G 9 S Z W 1 v d m V k Q 2 9 s d W 1 u c z E u e 0 F w c G x p Y 2 F 0 a W 9 u I E 5 1 b W J l c i w 2 N n 0 m c X V v d D s s J n F 1 b 3 Q 7 U 2 V j d G l v b j E v R W x l b W V u d G 9 z I G V 4 c G 9 y d G F k b 3 M g K D Y p L 0 F 1 d G 9 S Z W 1 v d m V k Q 2 9 s d W 1 u c z E u e 0 F z c 2 l n b m V l L D Y 3 f S Z x d W 9 0 O y w m c X V v d D t T Z W N 0 a W 9 u M S 9 F b G V t Z W 5 0 b 3 M g Z X h w b 3 J 0 Y W R v c y A o N i k v Q X V 0 b 1 J l b W 9 2 Z W R D b 2 x 1 b W 5 z M S 5 7 S X N z d W l u Z y B B d X R o b 3 J p d H k s N j h 9 J n F 1 b 3 Q 7 L C Z x d W 9 0 O 1 N l Y 3 R p b 2 4 x L 0 V s Z W 1 l b n R v c y B l e H B v c n R h Z G 9 z I C g 2 K S 9 B d X R v U m V t b 3 Z l Z E N v b H V t b n M x L n t D b 3 V u d H J 5 L D Y 5 f S Z x d W 9 0 O y w m c X V v d D t T Z W N 0 a W 9 u M S 9 F b G V t Z W 5 0 b 3 M g Z X h w b 3 J 0 Y W R v c y A o N i k v Q X V 0 b 1 J l b W 9 2 Z W R D b 2 x 1 b W 5 z M S 5 7 T W V l d G l u Z y B O Y W 1 l L D c w f S Z x d W 9 0 O y w m c X V v d D t T Z W N 0 a W 9 u M S 9 F b G V t Z W 5 0 b 3 M g Z X h w b 3 J 0 Y W R v c y A o N i k v Q X V 0 b 1 J l b W 9 2 Z W R D b 2 x 1 b W 5 z M S 5 7 Q 2 9 u Z m V y Z W 5 j Z S B O Y W 1 l L D c x f S Z x d W 9 0 O y w m c X V v d D t T Z W N 0 a W 9 u M S 9 F b G V t Z W 5 0 b 3 M g Z X h w b 3 J 0 Y W R v c y A o N i k v Q X V 0 b 1 J l b W 9 2 Z W R D b 2 x 1 b W 5 z M S 5 7 Q 2 9 1 c n Q s N z J 9 J n F 1 b 3 Q 7 L C Z x d W 9 0 O 1 N l Y 3 R p b 2 4 x L 0 V s Z W 1 l b n R v c y B l e H B v c n R h Z G 9 z I C g 2 K S 9 B d X R v U m V t b 3 Z l Z E N v b H V t b n M x L n t S Z W Z l c m V u Y 2 V z L D c z f S Z x d W 9 0 O y w m c X V v d D t T Z W N 0 a W 9 u M S 9 F b G V t Z W 5 0 b 3 M g Z X h w b 3 J 0 Y W R v c y A o N i k v Q X V 0 b 1 J l b W 9 2 Z W R D b 2 x 1 b W 5 z M S 5 7 U m V w b 3 J 0 Z X I s N z R 9 J n F 1 b 3 Q 7 L C Z x d W 9 0 O 1 N l Y 3 R p b 2 4 x L 0 V s Z W 1 l b n R v c y B l e H B v c n R h Z G 9 z I C g 2 K S 9 B d X R v U m V t b 3 Z l Z E N v b H V t b n M x L n t M Z W d h b C B T d G F 0 d X M s N z V 9 J n F 1 b 3 Q 7 L C Z x d W 9 0 O 1 N l Y 3 R p b 2 4 x L 0 V s Z W 1 l b n R v c y B l e H B v c n R h Z G 9 z I C g 2 K S 9 B d X R v U m V t b 3 Z l Z E N v b H V t b n M x L n t Q c m l v c m l 0 e S B O d W 1 i Z X J z L D c 2 f S Z x d W 9 0 O y w m c X V v d D t T Z W N 0 a W 9 u M S 9 F b G V t Z W 5 0 b 3 M g Z X h w b 3 J 0 Y W R v c y A o N i k v Q X V 0 b 1 J l b W 9 2 Z W R D b 2 x 1 b W 5 z M S 5 7 U H J v Z 3 J h b W 1 p b m c g T G F u Z 3 V h Z 2 U s N z d 9 J n F 1 b 3 Q 7 L C Z x d W 9 0 O 1 N l Y 3 R p b 2 4 x L 0 V s Z W 1 l b n R v c y B l e H B v c n R h Z G 9 z I C g 2 K S 9 B d X R v U m V t b 3 Z l Z E N v b H V t b n M x L n t W Z X J z a W 9 u L D c 4 f S Z x d W 9 0 O y w m c X V v d D t T Z W N 0 a W 9 u M S 9 F b G V t Z W 5 0 b 3 M g Z X h w b 3 J 0 Y W R v c y A o N i k v Q X V 0 b 1 J l b W 9 2 Z W R D b 2 x 1 b W 5 z M S 5 7 U 3 l z d G V t L D c 5 f S Z x d W 9 0 O y w m c X V v d D t T Z W N 0 a W 9 u M S 9 F b G V t Z W 5 0 b 3 M g Z X h w b 3 J 0 Y W R v c y A o N i k v Q X V 0 b 1 J l b W 9 2 Z W R D b 2 x 1 b W 5 z M S 5 7 Q 2 9 k Z S w 4 M H 0 m c X V v d D s s J n F 1 b 3 Q 7 U 2 V j d G l v b j E v R W x l b W V u d G 9 z I G V 4 c G 9 y d G F k b 3 M g K D Y p L 0 F 1 d G 9 S Z W 1 v d m V k Q 2 9 s d W 1 u c z E u e 0 N v Z G U g T n V t Y m V y L D g x f S Z x d W 9 0 O y w m c X V v d D t T Z W N 0 a W 9 u M S 9 F b G V t Z W 5 0 b 3 M g Z X h w b 3 J 0 Y W R v c y A o N i k v Q X V 0 b 1 J l b W 9 2 Z W R D b 2 x 1 b W 5 z M S 5 7 U 2 V j d G l v b i w 4 M n 0 m c X V v d D s s J n F 1 b 3 Q 7 U 2 V j d G l v b j E v R W x l b W V u d G 9 z I G V 4 c G 9 y d G F k b 3 M g K D Y p L 0 F 1 d G 9 S Z W 1 v d m V k Q 2 9 s d W 1 u c z E u e 1 N l c 3 N p b 2 4 s O D N 9 J n F 1 b 3 Q 7 L C Z x d W 9 0 O 1 N l Y 3 R p b 2 4 x L 0 V s Z W 1 l b n R v c y B l e H B v c n R h Z G 9 z I C g 2 K S 9 B d X R v U m V t b 3 Z l Z E N v b H V t b n M x L n t D b 2 1 t a X R 0 Z W U s O D R 9 J n F 1 b 3 Q 7 L C Z x d W 9 0 O 1 N l Y 3 R p b 2 4 x L 0 V s Z W 1 l b n R v c y B l e H B v c n R h Z G 9 z I C g 2 K S 9 B d X R v U m V t b 3 Z l Z E N v b H V t b n M x L n t I a X N 0 b 3 J 5 L D g 1 f S Z x d W 9 0 O y w m c X V v d D t T Z W N 0 a W 9 u M S 9 F b G V t Z W 5 0 b 3 M g Z X h w b 3 J 0 Y W R v c y A o N i k v Q X V 0 b 1 J l b W 9 2 Z W R D b 2 x 1 b W 5 z M S 5 7 T G V n a X N s Y X R p d m U g Q m 9 k e S w 4 N n 0 m c X V v d D t d L C Z x d W 9 0 O 1 J l b G F 0 a W 9 u c 2 h p c E l u Z m 8 m c X V v d D s 6 W 1 1 9 I i A v P j x F b n R y e S B U e X B l P S J G a W x s T 2 J q Z W N 0 V H l w Z S I g V m F s d W U 9 I n N U Y W J s Z S I g L z 4 8 R W 5 0 c n k g V H l w Z T 0 i R m l s b F R h c m d l d C I g V m F s d W U 9 I n N F b G V t Z W 5 0 b 3 N f Z X h w b 3 J 0 Y W R v c 1 9 f N j E 0 M T U x N j I 0 I i A v P j x F b n R y e S B U e X B l P S J M b 2 F k Z W R U b 0 F u Y W x 5 c 2 l z U 2 V y d m l j Z X M i I F Z h b H V l P S J s M C I g L z 4 8 R W 5 0 c n k g V H l w Z T 0 i Q W R k Z W R U b 0 R h d G F N b 2 R l b C I g V m F s d W U 9 I m w w I i A v P j x F b n R y e S B U e X B l P S J S Z X N 1 b H R U e X B l I i B W Y W x 1 Z T 0 i c 1 R h Y m x l I i A v P j x F b n R y e S B U e X B l P S J C d W Z m Z X J O Z X h 0 U m V m c m V z a C I g V m F s d W U 9 I m w x I i A v P j w v U 3 R h Y m x l R W 5 0 c m l l c z 4 8 L 0 l 0 Z W 0 + P E l 0 Z W 0 + P E l 0 Z W 1 M b 2 N h d G l v b j 4 8 S X R l b V R 5 c G U + R m 9 y b X V s Y T w v S X R l b V R 5 c G U + P E l 0 Z W 1 Q Y X R o P l N l Y 3 R p b 2 4 x L 0 V s Z W 1 l b n R v c y U y M G V 4 c G 9 y d G F k b 3 M l M j A o M T I p L 0 9 y a W d l b j w v S X R l b V B h d G g + P C 9 J d G V t T G 9 j Y X R p b 2 4 + P F N 0 Y W J s Z U V u d H J p Z X M g L z 4 8 L 0 l 0 Z W 0 + P E l 0 Z W 0 + P E l 0 Z W 1 M b 2 N h d G l v b j 4 8 S X R l b V R 5 c G U + R m 9 y b X V s Y T w v S X R l b V R 5 c G U + P E l 0 Z W 1 Q Y X R o P l N l Y 3 R p b 2 4 x L 0 V s Z W 1 l b n R v c y U y M G V 4 c G 9 y d G F k b 3 M l M j A o M T I p L 1 V z Y X I l M j B s Y S U y M H B y a W 1 l c m E l M j B m a W x h J T I w Y 2 9 t b y U y M G V u Y 2 F i Z X p h Z G 8 8 L 0 l 0 Z W 1 Q Y X R o P j w v S X R l b U x v Y 2 F 0 a W 9 u P j x T d G F i b G V F b n R y a W V z I C 8 + P C 9 J d G V t P j x J d G V t P j x J d G V t T G 9 j Y X R p b 2 4 + P E l 0 Z W 1 U e X B l P k Z v c m 1 1 b G E 8 L 0 l 0 Z W 1 U e X B l P j x J d G V t U G F 0 a D 5 T Z W N 0 a W 9 u M S 9 F b G V t Z W 5 0 b 3 M l M j B l e H B v c n R h Z G 9 z J T I w K D E y K S 9 D Y W 1 i a W F y J T I w d G l w b z w v S X R l b V B h d G g + P C 9 J d G V t T G 9 j Y X R p b 2 4 + P F N 0 Y W J s Z U V u d H J p Z X M g L z 4 8 L 0 l 0 Z W 0 + P E l 0 Z W 0 + P E l 0 Z W 1 M b 2 N h d G l v b j 4 8 S X R l b V R 5 c G U + R m 9 y b X V s Y T w v S X R l b V R 5 c G U + P E l 0 Z W 1 Q Y X R o P l N l Y 3 R p b 2 4 x L 0 V s Z W 1 l b n R v c y U y M G V 4 c G 9 y d G F k b 3 M l M j A o M T M p P C 9 J d G V t U G F 0 a D 4 8 L 0 l 0 Z W 1 M b 2 N h d G l v b j 4 8 U 3 R h Y m x l R W 5 0 c m l l c z 4 8 R W 5 0 c n k g V H l w Z T 0 i U m V z d W x 0 V H l w Z S I g V m F s d W U 9 I n N U Y W J s Z S I g L z 4 8 R W 5 0 c n k g V H l w Z T 0 i R m l s b E x h c 3 R V c G R h d G V k I i B W Y W x 1 Z T 0 i Z D I w M j U t M D U t M T B U M D I 6 M D U 6 N T M u O D U 4 M T k x M V o i I C 8 + P E V u d H J 5 I F R 5 c G U 9 I k Z p b G x F b m F i b G V k I i B W Y W x 1 Z T 0 i b D E i I C 8 + P E V u d H J 5 I F R 5 c G U 9 I k Z p b G x D b 2 x 1 b W 5 U e X B l c y I g V m F s d W U 9 I n N C Z 1 l E Q m d Z R 0 J n W U d C Z 1 l H Q n d j R 0 J n W U d B d 1 l H Q m d Z R 0 J n W U d C Z 1 l H Q m d Z R 0 J n W U d C Z 1 l H Q m d Z R 0 J n W U d C Z 1 l H Q m d Z R 0 J n W U d C Z 1 l H Q m d Z R 0 J n W U d C Z 1 l H Q m d Z R 0 J n W U d C Z 1 l H Q m d Z R 0 J n W U d C Z 1 l H Q m d Z R y I g L z 4 8 R W 5 0 c n k g V H l w Z T 0 i R m l s b E N v b H V t b k 5 h b W V z I i B W Y W x 1 Z T 0 i c 1 s m c X V v d D t L Z X k m c X V v d D s s J n F 1 b 3 Q 7 S X R l b S B U e X B l J n F 1 b 3 Q 7 L C Z x d W 9 0 O 1 B 1 Y m x p Y 2 F 0 a W 9 u I F l l Y X I m c X V v d D s s J n F 1 b 3 Q 7 Q X V 0 a G 9 y J n F 1 b 3 Q 7 L C Z x d W 9 0 O 1 R p d G x l J n F 1 b 3 Q 7 L C Z x d W 9 0 O 1 B 1 Y m x p Y 2 F 0 a W 9 u I F R p d G x l J n F 1 b 3 Q 7 L C Z x d W 9 0 O 0 l T Q k 4 m c X V v d D s s J n F 1 b 3 Q 7 S V N T T i Z x d W 9 0 O y w m c X V v d D t E T 0 k m c X V v d D s s J n F 1 b 3 Q 7 V X J s J n F 1 b 3 Q 7 L C Z x d W 9 0 O 0 F i c 3 R y Y W N 0 I E 5 v d G U m c X V v d D s s J n F 1 b 3 Q 7 R G F 0 Z S Z x d W 9 0 O y w m c X V v d D t E Y X R l I E F k Z G V k J n F 1 b 3 Q 7 L C Z x d W 9 0 O 0 R h d G U g T W 9 k a W Z p Z W Q m c X V v d D s s J n F 1 b 3 Q 7 Q W N j Z X N z I E R h d G U m c X V v d D s s J n F 1 b 3 Q 7 U G F n Z X M m c X V v d D s s J n F 1 b 3 Q 7 T n V t I F B h Z 2 V z J n F 1 b 3 Q 7 L C Z x d W 9 0 O 0 l z c 3 V l J n F 1 b 3 Q 7 L C Z x d W 9 0 O 1 Z v b H V t Z S Z x d W 9 0 O y w m c X V v d D t O d W 1 i Z X I g T 2 Y g V m 9 s d W 1 l c y Z x d W 9 0 O y w m c X V v d D t K b 3 V y b m F s I E F i Y n J l d m l h d G l v b i Z x d W 9 0 O y w m c X V v d D t T a G 9 y d C B U a X R s Z S Z x d W 9 0 O y w m c X V v d D t T Z X J p Z X M m c X V v d D s s J n F 1 b 3 Q 7 U 2 V y a W V z I E 5 1 b W J l c i Z x d W 9 0 O y w m c X V v d D t T Z X J p Z X M g V G V 4 d C Z x d W 9 0 O y w m c X V v d D t T Z X J p Z X M g V G l 0 b G U m c X V v d D s s J n F 1 b 3 Q 7 U H V i b G l z a G V y J n F 1 b 3 Q 7 L C Z x d W 9 0 O 1 B s Y W N l J n F 1 b 3 Q 7 L C Z x d W 9 0 O 0 x h b m d 1 Y W d l J n F 1 b 3 Q 7 L C Z x d W 9 0 O 1 J p Z 2 h 0 c y Z x d W 9 0 O y w m c X V v d D t U e X B l J n F 1 b 3 Q 7 L C Z x d W 9 0 O 0 F y Y 2 h p d m U m c X V v d D s s J n F 1 b 3 Q 7 Q X J j a G l 2 Z S B M b 2 N h d G l v b i Z x d W 9 0 O y w m c X V v d D t M a W J y Y X J 5 I E N h d G F s b 2 c m c X V v d D s s J n F 1 b 3 Q 7 Q 2 F s b C B O d W 1 i Z X I m c X V v d D s s J n F 1 b 3 Q 7 R X h 0 c m E m c X V v d D s s J n F 1 b 3 Q 7 T m 9 0 Z X M m c X V v d D s s J n F 1 b 3 Q 7 R m l s Z S B B d H R h Y 2 h t Z W 5 0 c y Z x d W 9 0 O y w m c X V v d D t M a W 5 r I E F 0 d G F j a G 1 l b n R z J n F 1 b 3 Q 7 L C Z x d W 9 0 O 0 1 h b n V h b C B U Y W d z J n F 1 b 3 Q 7 L C Z x d W 9 0 O 0 F 1 d G 9 t Y X R p Y y B U Y W d z J n F 1 b 3 Q 7 L C Z x d W 9 0 O 0 V k a X R v c i Z x d W 9 0 O y w m c X V v d D t T Z X J p Z X M g R W R p d G 9 y J n F 1 b 3 Q 7 L C Z x d W 9 0 O 1 R y Y W 5 z b G F 0 b 3 I m c X V v d D s s J n F 1 b 3 Q 7 Q 2 9 u d H J p Y n V 0 b 3 I m c X V v d D s s J n F 1 b 3 Q 7 Q X R 0 b 3 J u Z X k g Q W d l b n Q m c X V v d D s s J n F 1 b 3 Q 7 Q m 9 v a y B B d X R o b 3 I m c X V v d D s s J n F 1 b 3 Q 7 Q 2 F z d C B N Z W 1 i Z X I m c X V v d D s s J n F 1 b 3 Q 7 Q 2 9 t b W V u d G V y J n F 1 b 3 Q 7 L C Z x d W 9 0 O 0 N v b X B v c 2 V y J n F 1 b 3 Q 7 L C Z x d W 9 0 O 0 N v c 3 B v b n N v c i Z x d W 9 0 O y w m c X V v d D t D b 3 V u c 2 V s J n F 1 b 3 Q 7 L C Z x d W 9 0 O 0 l u d G V y d m l l d 2 V y J n F 1 b 3 Q 7 L C Z x d W 9 0 O 1 B y b 2 R 1 Y 2 V y J n F 1 b 3 Q 7 L C Z x d W 9 0 O 1 J l Y 2 l w a W V u d C Z x d W 9 0 O y w m c X V v d D t S Z X Z p Z X d l Z C B B d X R o b 3 I m c X V v d D s s J n F 1 b 3 Q 7 U 2 N y a X B 0 d 3 J p d G V y J n F 1 b 3 Q 7 L C Z x d W 9 0 O 1 d v c m R z I E J 5 J n F 1 b 3 Q 7 L C Z x d W 9 0 O 0 d 1 Z X N 0 J n F 1 b 3 Q 7 L C Z x d W 9 0 O 0 5 1 b W J l c i Z x d W 9 0 O y w m c X V v d D t F Z G l 0 a W 9 u J n F 1 b 3 Q 7 L C Z x d W 9 0 O 1 J 1 b m 5 p b m c g V G l t Z S Z x d W 9 0 O y w m c X V v d D t T Y 2 F s Z S Z x d W 9 0 O y w m c X V v d D t N Z W R p d W 0 m c X V v d D s s J n F 1 b 3 Q 7 Q X J 0 d 2 9 y a y B T a X p l J n F 1 b 3 Q 7 L C Z x d W 9 0 O 0 Z p b G l u Z y B E Y X R l J n F 1 b 3 Q 7 L C Z x d W 9 0 O 0 F w c G x p Y 2 F 0 a W 9 u I E 5 1 b W J l c i Z x d W 9 0 O y w m c X V v d D t B c 3 N p Z 2 5 l Z S Z x d W 9 0 O y w m c X V v d D t J c 3 N 1 a W 5 n I E F 1 d G h v c m l 0 e S Z x d W 9 0 O y w m c X V v d D t D b 3 V u d H J 5 J n F 1 b 3 Q 7 L C Z x d W 9 0 O 0 1 l Z X R p b m c g T m F t Z S Z x d W 9 0 O y w m c X V v d D t D b 2 5 m Z X J l b m N l I E 5 h b W U m c X V v d D s s J n F 1 b 3 Q 7 Q 2 9 1 c n Q m c X V v d D s s J n F 1 b 3 Q 7 U m V m Z X J l b m N l c y Z x d W 9 0 O y w m c X V v d D t S Z X B v c n R l c i Z x d W 9 0 O y w m c X V v d D t M Z W d h b C B T d G F 0 d X M m c X V v d D s s J n F 1 b 3 Q 7 U H J p b 3 J p d H k g T n V t Y m V y c y Z x d W 9 0 O y w m c X V v d D t Q c m 9 n c m F t b W l u Z y B M Y W 5 n d W F n Z S Z x d W 9 0 O y w m c X V v d D t W Z X J z a W 9 u J n F 1 b 3 Q 7 L C Z x d W 9 0 O 1 N 5 c 3 R l b S Z x d W 9 0 O y w m c X V v d D t D b 2 R l J n F 1 b 3 Q 7 L C Z x d W 9 0 O 0 N v Z G U g T n V t Y m V y J n F 1 b 3 Q 7 L C Z x d W 9 0 O 1 N l Y 3 R p b 2 4 m c X V v d D s s J n F 1 b 3 Q 7 U 2 V z c 2 l v b i Z x d W 9 0 O y w m c X V v d D t D b 2 1 t a X R 0 Z W U m c X V v d D s s J n F 1 b 3 Q 7 S G l z d G 9 y e S Z x d W 9 0 O y w m c X V v d D t M Z W d p c 2 x h d G l 2 Z S B C b 2 R 5 J n F 1 b 3 Q 7 X S I g L z 4 8 R W 5 0 c n k g V H l w Z T 0 i R m l s b F N 0 Y X R 1 c y I g V m F s d W U 9 I n N D b 2 1 w b G V 0 Z S I g L z 4 8 R W 5 0 c n k g V H l w Z T 0 i R m l s b E N v d W 5 0 I i B W Y W x 1 Z T 0 i b D I w N S I g L z 4 8 R W 5 0 c n k g V H l w Z T 0 i R m l s b E V y c m 9 y Q 2 9 k Z S I g V m F s d W U 9 I n N V b m t u b 3 d u I i A v P j x F b n R y e S B U e X B l P S J G a W x s Z W R D b 2 1 w b G V 0 Z V J l c 3 V s d F R v V 2 9 y a 3 N o Z W V 0 I i B W Y W x 1 Z T 0 i b D E i I C 8 + P E V u d H J 5 I F R 5 c G U 9 I k Z p b G x F c n J v c k N v d W 5 0 I i B W Y W x 1 Z T 0 i b D A i I C 8 + P E V u d H J 5 I F R 5 c G U 9 I k Z p b G x U b 0 R h d G F N b 2 R l b E V u Y W J s Z W Q i I F Z h b H V l P S J s M C I g L z 4 8 R W 5 0 c n k g V H l w Z T 0 i S X N Q c m l 2 Y X R l I i B W Y W x 1 Z T 0 i b D A i I C 8 + P E V u d H J 5 I F R 5 c G U 9 I l F 1 Z X J 5 S U Q i I F Z h b H V l P S J z N 2 V h N G Z m Z W Q t M T V l N y 0 0 Z j d k L T h j N T E t Y W E 3 N D k w Y m E 0 Z D Z j I i A v P j x F b n R y e S B U e X B l P S J S Z W x h d G l v b n N o a X B J b m Z v Q 2 9 u d G F p b m V y I i B W Y W x 1 Z T 0 i c 3 s m c X V v d D t j b 2 x 1 b W 5 D b 3 V u d C Z x d W 9 0 O z o 4 N y w m c X V v d D t r Z X l D b 2 x 1 b W 5 O Y W 1 l c y Z x d W 9 0 O z p b X S w m c X V v d D t x d W V y e V J l b G F 0 a W 9 u c 2 h p c H M m c X V v d D s 6 W 1 0 s J n F 1 b 3 Q 7 Y 2 9 s d W 1 u S W R l b n R p d G l l c y Z x d W 9 0 O z p b J n F 1 b 3 Q 7 U 2 V j d G l v b j E v R W x l b W V u d G 9 z I G V 4 c G 9 y d G F k b 3 M g K D Y p L 0 F 1 d G 9 S Z W 1 v d m V k Q 2 9 s d W 1 u c z E u e 0 t l e S w w f S Z x d W 9 0 O y w m c X V v d D t T Z W N 0 a W 9 u M S 9 F b G V t Z W 5 0 b 3 M g Z X h w b 3 J 0 Y W R v c y A o N i k v Q X V 0 b 1 J l b W 9 2 Z W R D b 2 x 1 b W 5 z M S 5 7 S X R l b S B U e X B l L D F 9 J n F 1 b 3 Q 7 L C Z x d W 9 0 O 1 N l Y 3 R p b 2 4 x L 0 V s Z W 1 l b n R v c y B l e H B v c n R h Z G 9 z I C g 2 K S 9 B d X R v U m V t b 3 Z l Z E N v b H V t b n M x L n t Q d W J s a W N h d G l v b i B Z Z W F y L D J 9 J n F 1 b 3 Q 7 L C Z x d W 9 0 O 1 N l Y 3 R p b 2 4 x L 0 V s Z W 1 l b n R v c y B l e H B v c n R h Z G 9 z I C g 2 K S 9 B d X R v U m V t b 3 Z l Z E N v b H V t b n M x L n t B d X R o b 3 I s M 3 0 m c X V v d D s s J n F 1 b 3 Q 7 U 2 V j d G l v b j E v R W x l b W V u d G 9 z I G V 4 c G 9 y d G F k b 3 M g K D Y p L 0 F 1 d G 9 S Z W 1 v d m V k Q 2 9 s d W 1 u c z E u e 1 R p d G x l L D R 9 J n F 1 b 3 Q 7 L C Z x d W 9 0 O 1 N l Y 3 R p b 2 4 x L 0 V s Z W 1 l b n R v c y B l e H B v c n R h Z G 9 z I C g 2 K S 9 B d X R v U m V t b 3 Z l Z E N v b H V t b n M x L n t Q d W J s a W N h d G l v b i B U a X R s Z S w 1 f S Z x d W 9 0 O y w m c X V v d D t T Z W N 0 a W 9 u M S 9 F b G V t Z W 5 0 b 3 M g Z X h w b 3 J 0 Y W R v c y A o N i k v Q X V 0 b 1 J l b W 9 2 Z W R D b 2 x 1 b W 5 z M S 5 7 S V N C T i w 2 f S Z x d W 9 0 O y w m c X V v d D t T Z W N 0 a W 9 u M S 9 F b G V t Z W 5 0 b 3 M g Z X h w b 3 J 0 Y W R v c y A o N i k v Q X V 0 b 1 J l b W 9 2 Z W R D b 2 x 1 b W 5 z M S 5 7 S V N T T i w 3 f S Z x d W 9 0 O y w m c X V v d D t T Z W N 0 a W 9 u M S 9 F b G V t Z W 5 0 b 3 M g Z X h w b 3 J 0 Y W R v c y A o N i k v Q X V 0 b 1 J l b W 9 2 Z W R D b 2 x 1 b W 5 z M S 5 7 R E 9 J L D h 9 J n F 1 b 3 Q 7 L C Z x d W 9 0 O 1 N l Y 3 R p b 2 4 x L 0 V s Z W 1 l b n R v c y B l e H B v c n R h Z G 9 z I C g 2 K S 9 B d X R v U m V t b 3 Z l Z E N v b H V t b n M x L n t V c m w s O X 0 m c X V v d D s s J n F 1 b 3 Q 7 U 2 V j d G l v b j E v R W x l b W V u d G 9 z I G V 4 c G 9 y d G F k b 3 M g K D Y p L 0 F 1 d G 9 S Z W 1 v d m V k Q 2 9 s d W 1 u c z E u e 0 F i c 3 R y Y W N 0 I E 5 v d G U s M T B 9 J n F 1 b 3 Q 7 L C Z x d W 9 0 O 1 N l Y 3 R p b 2 4 x L 0 V s Z W 1 l b n R v c y B l e H B v c n R h Z G 9 z I C g 2 K S 9 B d X R v U m V t b 3 Z l Z E N v b H V t b n M x L n t E Y X R l L D E x f S Z x d W 9 0 O y w m c X V v d D t T Z W N 0 a W 9 u M S 9 F b G V t Z W 5 0 b 3 M g Z X h w b 3 J 0 Y W R v c y A o N i k v Q X V 0 b 1 J l b W 9 2 Z W R D b 2 x 1 b W 5 z M S 5 7 R G F 0 Z S B B Z G R l Z C w x M n 0 m c X V v d D s s J n F 1 b 3 Q 7 U 2 V j d G l v b j E v R W x l b W V u d G 9 z I G V 4 c G 9 y d G F k b 3 M g K D Y p L 0 F 1 d G 9 S Z W 1 v d m V k Q 2 9 s d W 1 u c z E u e 0 R h d G U g T W 9 k a W Z p Z W Q s M T N 9 J n F 1 b 3 Q 7 L C Z x d W 9 0 O 1 N l Y 3 R p b 2 4 x L 0 V s Z W 1 l b n R v c y B l e H B v c n R h Z G 9 z I C g 2 K S 9 B d X R v U m V t b 3 Z l Z E N v b H V t b n M x L n t B Y 2 N l c 3 M g R G F 0 Z S w x N H 0 m c X V v d D s s J n F 1 b 3 Q 7 U 2 V j d G l v b j E v R W x l b W V u d G 9 z I G V 4 c G 9 y d G F k b 3 M g K D Y p L 0 F 1 d G 9 S Z W 1 v d m V k Q 2 9 s d W 1 u c z E u e 1 B h Z 2 V z L D E 1 f S Z x d W 9 0 O y w m c X V v d D t T Z W N 0 a W 9 u M S 9 F b G V t Z W 5 0 b 3 M g Z X h w b 3 J 0 Y W R v c y A o N i k v Q X V 0 b 1 J l b W 9 2 Z W R D b 2 x 1 b W 5 z M S 5 7 T n V t I F B h Z 2 V z L D E 2 f S Z x d W 9 0 O y w m c X V v d D t T Z W N 0 a W 9 u M S 9 F b G V t Z W 5 0 b 3 M g Z X h w b 3 J 0 Y W R v c y A o N i k v Q X V 0 b 1 J l b W 9 2 Z W R D b 2 x 1 b W 5 z M S 5 7 S X N z d W U s M T d 9 J n F 1 b 3 Q 7 L C Z x d W 9 0 O 1 N l Y 3 R p b 2 4 x L 0 V s Z W 1 l b n R v c y B l e H B v c n R h Z G 9 z I C g 2 K S 9 B d X R v U m V t b 3 Z l Z E N v b H V t b n M x L n t W b 2 x 1 b W U s M T h 9 J n F 1 b 3 Q 7 L C Z x d W 9 0 O 1 N l Y 3 R p b 2 4 x L 0 V s Z W 1 l b n R v c y B l e H B v c n R h Z G 9 z I C g 2 K S 9 B d X R v U m V t b 3 Z l Z E N v b H V t b n M x L n t O d W 1 i Z X I g T 2 Y g V m 9 s d W 1 l c y w x O X 0 m c X V v d D s s J n F 1 b 3 Q 7 U 2 V j d G l v b j E v R W x l b W V u d G 9 z I G V 4 c G 9 y d G F k b 3 M g K D Y p L 0 F 1 d G 9 S Z W 1 v d m V k Q 2 9 s d W 1 u c z E u e 0 p v d X J u Y W w g Q W J i c m V 2 a W F 0 a W 9 u L D I w f S Z x d W 9 0 O y w m c X V v d D t T Z W N 0 a W 9 u M S 9 F b G V t Z W 5 0 b 3 M g Z X h w b 3 J 0 Y W R v c y A o N i k v Q X V 0 b 1 J l b W 9 2 Z W R D b 2 x 1 b W 5 z M S 5 7 U 2 h v c n Q g V G l 0 b G U s M j F 9 J n F 1 b 3 Q 7 L C Z x d W 9 0 O 1 N l Y 3 R p b 2 4 x L 0 V s Z W 1 l b n R v c y B l e H B v c n R h Z G 9 z I C g 2 K S 9 B d X R v U m V t b 3 Z l Z E N v b H V t b n M x L n t T Z X J p Z X M s M j J 9 J n F 1 b 3 Q 7 L C Z x d W 9 0 O 1 N l Y 3 R p b 2 4 x L 0 V s Z W 1 l b n R v c y B l e H B v c n R h Z G 9 z I C g 2 K S 9 B d X R v U m V t b 3 Z l Z E N v b H V t b n M x L n t T Z X J p Z X M g T n V t Y m V y L D I z f S Z x d W 9 0 O y w m c X V v d D t T Z W N 0 a W 9 u M S 9 F b G V t Z W 5 0 b 3 M g Z X h w b 3 J 0 Y W R v c y A o N i k v Q X V 0 b 1 J l b W 9 2 Z W R D b 2 x 1 b W 5 z M S 5 7 U 2 V y a W V z I F R l e H Q s M j R 9 J n F 1 b 3 Q 7 L C Z x d W 9 0 O 1 N l Y 3 R p b 2 4 x L 0 V s Z W 1 l b n R v c y B l e H B v c n R h Z G 9 z I C g 2 K S 9 B d X R v U m V t b 3 Z l Z E N v b H V t b n M x L n t T Z X J p Z X M g V G l 0 b G U s M j V 9 J n F 1 b 3 Q 7 L C Z x d W 9 0 O 1 N l Y 3 R p b 2 4 x L 0 V s Z W 1 l b n R v c y B l e H B v c n R h Z G 9 z I C g 2 K S 9 B d X R v U m V t b 3 Z l Z E N v b H V t b n M x L n t Q d W J s a X N o Z X I s M j Z 9 J n F 1 b 3 Q 7 L C Z x d W 9 0 O 1 N l Y 3 R p b 2 4 x L 0 V s Z W 1 l b n R v c y B l e H B v c n R h Z G 9 z I C g 2 K S 9 B d X R v U m V t b 3 Z l Z E N v b H V t b n M x L n t Q b G F j Z S w y N 3 0 m c X V v d D s s J n F 1 b 3 Q 7 U 2 V j d G l v b j E v R W x l b W V u d G 9 z I G V 4 c G 9 y d G F k b 3 M g K D Y p L 0 F 1 d G 9 S Z W 1 v d m V k Q 2 9 s d W 1 u c z E u e 0 x h b m d 1 Y W d l L D I 4 f S Z x d W 9 0 O y w m c X V v d D t T Z W N 0 a W 9 u M S 9 F b G V t Z W 5 0 b 3 M g Z X h w b 3 J 0 Y W R v c y A o N i k v Q X V 0 b 1 J l b W 9 2 Z W R D b 2 x 1 b W 5 z M S 5 7 U m l n a H R z L D I 5 f S Z x d W 9 0 O y w m c X V v d D t T Z W N 0 a W 9 u M S 9 F b G V t Z W 5 0 b 3 M g Z X h w b 3 J 0 Y W R v c y A o N i k v Q X V 0 b 1 J l b W 9 2 Z W R D b 2 x 1 b W 5 z M S 5 7 V H l w Z S w z M H 0 m c X V v d D s s J n F 1 b 3 Q 7 U 2 V j d G l v b j E v R W x l b W V u d G 9 z I G V 4 c G 9 y d G F k b 3 M g K D Y p L 0 F 1 d G 9 S Z W 1 v d m V k Q 2 9 s d W 1 u c z E u e 0 F y Y 2 h p d m U s M z F 9 J n F 1 b 3 Q 7 L C Z x d W 9 0 O 1 N l Y 3 R p b 2 4 x L 0 V s Z W 1 l b n R v c y B l e H B v c n R h Z G 9 z I C g 2 K S 9 B d X R v U m V t b 3 Z l Z E N v b H V t b n M x L n t B c m N o a X Z l I E x v Y 2 F 0 a W 9 u L D M y f S Z x d W 9 0 O y w m c X V v d D t T Z W N 0 a W 9 u M S 9 F b G V t Z W 5 0 b 3 M g Z X h w b 3 J 0 Y W R v c y A o N i k v Q X V 0 b 1 J l b W 9 2 Z W R D b 2 x 1 b W 5 z M S 5 7 T G l i c m F y e S B D Y X R h b G 9 n L D M z f S Z x d W 9 0 O y w m c X V v d D t T Z W N 0 a W 9 u M S 9 F b G V t Z W 5 0 b 3 M g Z X h w b 3 J 0 Y W R v c y A o N i k v Q X V 0 b 1 J l b W 9 2 Z W R D b 2 x 1 b W 5 z M S 5 7 Q 2 F s b C B O d W 1 i Z X I s M z R 9 J n F 1 b 3 Q 7 L C Z x d W 9 0 O 1 N l Y 3 R p b 2 4 x L 0 V s Z W 1 l b n R v c y B l e H B v c n R h Z G 9 z I C g 2 K S 9 B d X R v U m V t b 3 Z l Z E N v b H V t b n M x L n t F e H R y Y S w z N X 0 m c X V v d D s s J n F 1 b 3 Q 7 U 2 V j d G l v b j E v R W x l b W V u d G 9 z I G V 4 c G 9 y d G F k b 3 M g K D Y p L 0 F 1 d G 9 S Z W 1 v d m V k Q 2 9 s d W 1 u c z E u e 0 5 v d G V z L D M 2 f S Z x d W 9 0 O y w m c X V v d D t T Z W N 0 a W 9 u M S 9 F b G V t Z W 5 0 b 3 M g Z X h w b 3 J 0 Y W R v c y A o N i k v Q X V 0 b 1 J l b W 9 2 Z W R D b 2 x 1 b W 5 z M S 5 7 R m l s Z S B B d H R h Y 2 h t Z W 5 0 c y w z N 3 0 m c X V v d D s s J n F 1 b 3 Q 7 U 2 V j d G l v b j E v R W x l b W V u d G 9 z I G V 4 c G 9 y d G F k b 3 M g K D Y p L 0 F 1 d G 9 S Z W 1 v d m V k Q 2 9 s d W 1 u c z E u e 0 x p b m s g Q X R 0 Y W N o b W V u d H M s M z h 9 J n F 1 b 3 Q 7 L C Z x d W 9 0 O 1 N l Y 3 R p b 2 4 x L 0 V s Z W 1 l b n R v c y B l e H B v c n R h Z G 9 z I C g 2 K S 9 B d X R v U m V t b 3 Z l Z E N v b H V t b n M x L n t N Y W 5 1 Y W w g V G F n c y w z O X 0 m c X V v d D s s J n F 1 b 3 Q 7 U 2 V j d G l v b j E v R W x l b W V u d G 9 z I G V 4 c G 9 y d G F k b 3 M g K D Y p L 0 F 1 d G 9 S Z W 1 v d m V k Q 2 9 s d W 1 u c z E u e 0 F 1 d G 9 t Y X R p Y y B U Y W d z L D Q w f S Z x d W 9 0 O y w m c X V v d D t T Z W N 0 a W 9 u M S 9 F b G V t Z W 5 0 b 3 M g Z X h w b 3 J 0 Y W R v c y A o N i k v Q X V 0 b 1 J l b W 9 2 Z W R D b 2 x 1 b W 5 z M S 5 7 R W R p d G 9 y L D Q x f S Z x d W 9 0 O y w m c X V v d D t T Z W N 0 a W 9 u M S 9 F b G V t Z W 5 0 b 3 M g Z X h w b 3 J 0 Y W R v c y A o N i k v Q X V 0 b 1 J l b W 9 2 Z W R D b 2 x 1 b W 5 z M S 5 7 U 2 V y a W V z I E V k a X R v c i w 0 M n 0 m c X V v d D s s J n F 1 b 3 Q 7 U 2 V j d G l v b j E v R W x l b W V u d G 9 z I G V 4 c G 9 y d G F k b 3 M g K D Y p L 0 F 1 d G 9 S Z W 1 v d m V k Q 2 9 s d W 1 u c z E u e 1 R y Y W 5 z b G F 0 b 3 I s N D N 9 J n F 1 b 3 Q 7 L C Z x d W 9 0 O 1 N l Y 3 R p b 2 4 x L 0 V s Z W 1 l b n R v c y B l e H B v c n R h Z G 9 z I C g 2 K S 9 B d X R v U m V t b 3 Z l Z E N v b H V t b n M x L n t D b 2 5 0 c m l i d X R v c i w 0 N H 0 m c X V v d D s s J n F 1 b 3 Q 7 U 2 V j d G l v b j E v R W x l b W V u d G 9 z I G V 4 c G 9 y d G F k b 3 M g K D Y p L 0 F 1 d G 9 S Z W 1 v d m V k Q 2 9 s d W 1 u c z E u e 0 F 0 d G 9 y b m V 5 I E F n Z W 5 0 L D Q 1 f S Z x d W 9 0 O y w m c X V v d D t T Z W N 0 a W 9 u M S 9 F b G V t Z W 5 0 b 3 M g Z X h w b 3 J 0 Y W R v c y A o N i k v Q X V 0 b 1 J l b W 9 2 Z W R D b 2 x 1 b W 5 z M S 5 7 Q m 9 v a y B B d X R o b 3 I s N D Z 9 J n F 1 b 3 Q 7 L C Z x d W 9 0 O 1 N l Y 3 R p b 2 4 x L 0 V s Z W 1 l b n R v c y B l e H B v c n R h Z G 9 z I C g 2 K S 9 B d X R v U m V t b 3 Z l Z E N v b H V t b n M x L n t D Y X N 0 I E 1 l b W J l c i w 0 N 3 0 m c X V v d D s s J n F 1 b 3 Q 7 U 2 V j d G l v b j E v R W x l b W V u d G 9 z I G V 4 c G 9 y d G F k b 3 M g K D Y p L 0 F 1 d G 9 S Z W 1 v d m V k Q 2 9 s d W 1 u c z E u e 0 N v b W 1 l b n R l c i w 0 O H 0 m c X V v d D s s J n F 1 b 3 Q 7 U 2 V j d G l v b j E v R W x l b W V u d G 9 z I G V 4 c G 9 y d G F k b 3 M g K D Y p L 0 F 1 d G 9 S Z W 1 v d m V k Q 2 9 s d W 1 u c z E u e 0 N v b X B v c 2 V y L D Q 5 f S Z x d W 9 0 O y w m c X V v d D t T Z W N 0 a W 9 u M S 9 F b G V t Z W 5 0 b 3 M g Z X h w b 3 J 0 Y W R v c y A o N i k v Q X V 0 b 1 J l b W 9 2 Z W R D b 2 x 1 b W 5 z M S 5 7 Q 2 9 z c G 9 u c 2 9 y L D U w f S Z x d W 9 0 O y w m c X V v d D t T Z W N 0 a W 9 u M S 9 F b G V t Z W 5 0 b 3 M g Z X h w b 3 J 0 Y W R v c y A o N i k v Q X V 0 b 1 J l b W 9 2 Z W R D b 2 x 1 b W 5 z M S 5 7 Q 2 9 1 b n N l b C w 1 M X 0 m c X V v d D s s J n F 1 b 3 Q 7 U 2 V j d G l v b j E v R W x l b W V u d G 9 z I G V 4 c G 9 y d G F k b 3 M g K D Y p L 0 F 1 d G 9 S Z W 1 v d m V k Q 2 9 s d W 1 u c z E u e 0 l u d G V y d m l l d 2 V y L D U y f S Z x d W 9 0 O y w m c X V v d D t T Z W N 0 a W 9 u M S 9 F b G V t Z W 5 0 b 3 M g Z X h w b 3 J 0 Y W R v c y A o N i k v Q X V 0 b 1 J l b W 9 2 Z W R D b 2 x 1 b W 5 z M S 5 7 U H J v Z H V j Z X I s N T N 9 J n F 1 b 3 Q 7 L C Z x d W 9 0 O 1 N l Y 3 R p b 2 4 x L 0 V s Z W 1 l b n R v c y B l e H B v c n R h Z G 9 z I C g 2 K S 9 B d X R v U m V t b 3 Z l Z E N v b H V t b n M x L n t S Z W N p c G l l b n Q s N T R 9 J n F 1 b 3 Q 7 L C Z x d W 9 0 O 1 N l Y 3 R p b 2 4 x L 0 V s Z W 1 l b n R v c y B l e H B v c n R h Z G 9 z I C g 2 K S 9 B d X R v U m V t b 3 Z l Z E N v b H V t b n M x L n t S Z X Z p Z X d l Z C B B d X R o b 3 I s N T V 9 J n F 1 b 3 Q 7 L C Z x d W 9 0 O 1 N l Y 3 R p b 2 4 x L 0 V s Z W 1 l b n R v c y B l e H B v c n R h Z G 9 z I C g 2 K S 9 B d X R v U m V t b 3 Z l Z E N v b H V t b n M x L n t T Y 3 J p c H R 3 c m l 0 Z X I s N T Z 9 J n F 1 b 3 Q 7 L C Z x d W 9 0 O 1 N l Y 3 R p b 2 4 x L 0 V s Z W 1 l b n R v c y B l e H B v c n R h Z G 9 z I C g 2 K S 9 B d X R v U m V t b 3 Z l Z E N v b H V t b n M x L n t X b 3 J k c y B C e S w 1 N 3 0 m c X V v d D s s J n F 1 b 3 Q 7 U 2 V j d G l v b j E v R W x l b W V u d G 9 z I G V 4 c G 9 y d G F k b 3 M g K D Y p L 0 F 1 d G 9 S Z W 1 v d m V k Q 2 9 s d W 1 u c z E u e 0 d 1 Z X N 0 L D U 4 f S Z x d W 9 0 O y w m c X V v d D t T Z W N 0 a W 9 u M S 9 F b G V t Z W 5 0 b 3 M g Z X h w b 3 J 0 Y W R v c y A o N i k v Q X V 0 b 1 J l b W 9 2 Z W R D b 2 x 1 b W 5 z M S 5 7 T n V t Y m V y L D U 5 f S Z x d W 9 0 O y w m c X V v d D t T Z W N 0 a W 9 u M S 9 F b G V t Z W 5 0 b 3 M g Z X h w b 3 J 0 Y W R v c y A o N i k v Q X V 0 b 1 J l b W 9 2 Z W R D b 2 x 1 b W 5 z M S 5 7 R W R p d G l v b i w 2 M H 0 m c X V v d D s s J n F 1 b 3 Q 7 U 2 V j d G l v b j E v R W x l b W V u d G 9 z I G V 4 c G 9 y d G F k b 3 M g K D Y p L 0 F 1 d G 9 S Z W 1 v d m V k Q 2 9 s d W 1 u c z E u e 1 J 1 b m 5 p b m c g V G l t Z S w 2 M X 0 m c X V v d D s s J n F 1 b 3 Q 7 U 2 V j d G l v b j E v R W x l b W V u d G 9 z I G V 4 c G 9 y d G F k b 3 M g K D Y p L 0 F 1 d G 9 S Z W 1 v d m V k Q 2 9 s d W 1 u c z E u e 1 N j Y W x l L D Y y f S Z x d W 9 0 O y w m c X V v d D t T Z W N 0 a W 9 u M S 9 F b G V t Z W 5 0 b 3 M g Z X h w b 3 J 0 Y W R v c y A o N i k v Q X V 0 b 1 J l b W 9 2 Z W R D b 2 x 1 b W 5 z M S 5 7 T W V k a X V t L D Y z f S Z x d W 9 0 O y w m c X V v d D t T Z W N 0 a W 9 u M S 9 F b G V t Z W 5 0 b 3 M g Z X h w b 3 J 0 Y W R v c y A o N i k v Q X V 0 b 1 J l b W 9 2 Z W R D b 2 x 1 b W 5 z M S 5 7 Q X J 0 d 2 9 y a y B T a X p l L D Y 0 f S Z x d W 9 0 O y w m c X V v d D t T Z W N 0 a W 9 u M S 9 F b G V t Z W 5 0 b 3 M g Z X h w b 3 J 0 Y W R v c y A o N i k v Q X V 0 b 1 J l b W 9 2 Z W R D b 2 x 1 b W 5 z M S 5 7 R m l s a W 5 n I E R h d G U s N j V 9 J n F 1 b 3 Q 7 L C Z x d W 9 0 O 1 N l Y 3 R p b 2 4 x L 0 V s Z W 1 l b n R v c y B l e H B v c n R h Z G 9 z I C g 2 K S 9 B d X R v U m V t b 3 Z l Z E N v b H V t b n M x L n t B c H B s a W N h d G l v b i B O d W 1 i Z X I s N j Z 9 J n F 1 b 3 Q 7 L C Z x d W 9 0 O 1 N l Y 3 R p b 2 4 x L 0 V s Z W 1 l b n R v c y B l e H B v c n R h Z G 9 z I C g 2 K S 9 B d X R v U m V t b 3 Z l Z E N v b H V t b n M x L n t B c 3 N p Z 2 5 l Z S w 2 N 3 0 m c X V v d D s s J n F 1 b 3 Q 7 U 2 V j d G l v b j E v R W x l b W V u d G 9 z I G V 4 c G 9 y d G F k b 3 M g K D Y p L 0 F 1 d G 9 S Z W 1 v d m V k Q 2 9 s d W 1 u c z E u e 0 l z c 3 V p b m c g Q X V 0 a G 9 y a X R 5 L D Y 4 f S Z x d W 9 0 O y w m c X V v d D t T Z W N 0 a W 9 u M S 9 F b G V t Z W 5 0 b 3 M g Z X h w b 3 J 0 Y W R v c y A o N i k v Q X V 0 b 1 J l b W 9 2 Z W R D b 2 x 1 b W 5 z M S 5 7 Q 2 9 1 b n R y e S w 2 O X 0 m c X V v d D s s J n F 1 b 3 Q 7 U 2 V j d G l v b j E v R W x l b W V u d G 9 z I G V 4 c G 9 y d G F k b 3 M g K D Y p L 0 F 1 d G 9 S Z W 1 v d m V k Q 2 9 s d W 1 u c z E u e 0 1 l Z X R p b m c g T m F t Z S w 3 M H 0 m c X V v d D s s J n F 1 b 3 Q 7 U 2 V j d G l v b j E v R W x l b W V u d G 9 z I G V 4 c G 9 y d G F k b 3 M g K D Y p L 0 F 1 d G 9 S Z W 1 v d m V k Q 2 9 s d W 1 u c z E u e 0 N v b m Z l c m V u Y 2 U g T m F t Z S w 3 M X 0 m c X V v d D s s J n F 1 b 3 Q 7 U 2 V j d G l v b j E v R W x l b W V u d G 9 z I G V 4 c G 9 y d G F k b 3 M g K D Y p L 0 F 1 d G 9 S Z W 1 v d m V k Q 2 9 s d W 1 u c z E u e 0 N v d X J 0 L D c y f S Z x d W 9 0 O y w m c X V v d D t T Z W N 0 a W 9 u M S 9 F b G V t Z W 5 0 b 3 M g Z X h w b 3 J 0 Y W R v c y A o N i k v Q X V 0 b 1 J l b W 9 2 Z W R D b 2 x 1 b W 5 z M S 5 7 U m V m Z X J l b m N l c y w 3 M 3 0 m c X V v d D s s J n F 1 b 3 Q 7 U 2 V j d G l v b j E v R W x l b W V u d G 9 z I G V 4 c G 9 y d G F k b 3 M g K D Y p L 0 F 1 d G 9 S Z W 1 v d m V k Q 2 9 s d W 1 u c z E u e 1 J l c G 9 y d G V y L D c 0 f S Z x d W 9 0 O y w m c X V v d D t T Z W N 0 a W 9 u M S 9 F b G V t Z W 5 0 b 3 M g Z X h w b 3 J 0 Y W R v c y A o N i k v Q X V 0 b 1 J l b W 9 2 Z W R D b 2 x 1 b W 5 z M S 5 7 T G V n Y W w g U 3 R h d H V z L D c 1 f S Z x d W 9 0 O y w m c X V v d D t T Z W N 0 a W 9 u M S 9 F b G V t Z W 5 0 b 3 M g Z X h w b 3 J 0 Y W R v c y A o N i k v Q X V 0 b 1 J l b W 9 2 Z W R D b 2 x 1 b W 5 z M S 5 7 U H J p b 3 J p d H k g T n V t Y m V y c y w 3 N n 0 m c X V v d D s s J n F 1 b 3 Q 7 U 2 V j d G l v b j E v R W x l b W V u d G 9 z I G V 4 c G 9 y d G F k b 3 M g K D Y p L 0 F 1 d G 9 S Z W 1 v d m V k Q 2 9 s d W 1 u c z E u e 1 B y b 2 d y Y W 1 t a W 5 n I E x h b m d 1 Y W d l L D c 3 f S Z x d W 9 0 O y w m c X V v d D t T Z W N 0 a W 9 u M S 9 F b G V t Z W 5 0 b 3 M g Z X h w b 3 J 0 Y W R v c y A o N i k v Q X V 0 b 1 J l b W 9 2 Z W R D b 2 x 1 b W 5 z M S 5 7 V m V y c 2 l v b i w 3 O H 0 m c X V v d D s s J n F 1 b 3 Q 7 U 2 V j d G l v b j E v R W x l b W V u d G 9 z I G V 4 c G 9 y d G F k b 3 M g K D Y p L 0 F 1 d G 9 S Z W 1 v d m V k Q 2 9 s d W 1 u c z E u e 1 N 5 c 3 R l b S w 3 O X 0 m c X V v d D s s J n F 1 b 3 Q 7 U 2 V j d G l v b j E v R W x l b W V u d G 9 z I G V 4 c G 9 y d G F k b 3 M g K D Y p L 0 F 1 d G 9 S Z W 1 v d m V k Q 2 9 s d W 1 u c z E u e 0 N v Z G U s O D B 9 J n F 1 b 3 Q 7 L C Z x d W 9 0 O 1 N l Y 3 R p b 2 4 x L 0 V s Z W 1 l b n R v c y B l e H B v c n R h Z G 9 z I C g 2 K S 9 B d X R v U m V t b 3 Z l Z E N v b H V t b n M x L n t D b 2 R l I E 5 1 b W J l c i w 4 M X 0 m c X V v d D s s J n F 1 b 3 Q 7 U 2 V j d G l v b j E v R W x l b W V u d G 9 z I G V 4 c G 9 y d G F k b 3 M g K D Y p L 0 F 1 d G 9 S Z W 1 v d m V k Q 2 9 s d W 1 u c z E u e 1 N l Y 3 R p b 2 4 s O D J 9 J n F 1 b 3 Q 7 L C Z x d W 9 0 O 1 N l Y 3 R p b 2 4 x L 0 V s Z W 1 l b n R v c y B l e H B v c n R h Z G 9 z I C g 2 K S 9 B d X R v U m V t b 3 Z l Z E N v b H V t b n M x L n t T Z X N z a W 9 u L D g z f S Z x d W 9 0 O y w m c X V v d D t T Z W N 0 a W 9 u M S 9 F b G V t Z W 5 0 b 3 M g Z X h w b 3 J 0 Y W R v c y A o N i k v Q X V 0 b 1 J l b W 9 2 Z W R D b 2 x 1 b W 5 z M S 5 7 Q 2 9 t b W l 0 d G V l L D g 0 f S Z x d W 9 0 O y w m c X V v d D t T Z W N 0 a W 9 u M S 9 F b G V t Z W 5 0 b 3 M g Z X h w b 3 J 0 Y W R v c y A o N i k v Q X V 0 b 1 J l b W 9 2 Z W R D b 2 x 1 b W 5 z M S 5 7 S G l z d G 9 y e S w 4 N X 0 m c X V v d D s s J n F 1 b 3 Q 7 U 2 V j d G l v b j E v R W x l b W V u d G 9 z I G V 4 c G 9 y d G F k b 3 M g K D Y p L 0 F 1 d G 9 S Z W 1 v d m V k Q 2 9 s d W 1 u c z E u e 0 x l Z 2 l z b G F 0 a X Z l I E J v Z H k s O D Z 9 J n F 1 b 3 Q 7 X S w m c X V v d D t D b 2 x 1 b W 5 D b 3 V u d C Z x d W 9 0 O z o 4 N y w m c X V v d D t L Z X l D b 2 x 1 b W 5 O Y W 1 l c y Z x d W 9 0 O z p b X S w m c X V v d D t D b 2 x 1 b W 5 J Z G V u d G l 0 a W V z J n F 1 b 3 Q 7 O l s m c X V v d D t T Z W N 0 a W 9 u M S 9 F b G V t Z W 5 0 b 3 M g Z X h w b 3 J 0 Y W R v c y A o N i k v Q X V 0 b 1 J l b W 9 2 Z W R D b 2 x 1 b W 5 z M S 5 7 S 2 V 5 L D B 9 J n F 1 b 3 Q 7 L C Z x d W 9 0 O 1 N l Y 3 R p b 2 4 x L 0 V s Z W 1 l b n R v c y B l e H B v c n R h Z G 9 z I C g 2 K S 9 B d X R v U m V t b 3 Z l Z E N v b H V t b n M x L n t J d G V t I F R 5 c G U s M X 0 m c X V v d D s s J n F 1 b 3 Q 7 U 2 V j d G l v b j E v R W x l b W V u d G 9 z I G V 4 c G 9 y d G F k b 3 M g K D Y p L 0 F 1 d G 9 S Z W 1 v d m V k Q 2 9 s d W 1 u c z E u e 1 B 1 Y m x p Y 2 F 0 a W 9 u I F l l Y X I s M n 0 m c X V v d D s s J n F 1 b 3 Q 7 U 2 V j d G l v b j E v R W x l b W V u d G 9 z I G V 4 c G 9 y d G F k b 3 M g K D Y p L 0 F 1 d G 9 S Z W 1 v d m V k Q 2 9 s d W 1 u c z E u e 0 F 1 d G h v c i w z f S Z x d W 9 0 O y w m c X V v d D t T Z W N 0 a W 9 u M S 9 F b G V t Z W 5 0 b 3 M g Z X h w b 3 J 0 Y W R v c y A o N i k v Q X V 0 b 1 J l b W 9 2 Z W R D b 2 x 1 b W 5 z M S 5 7 V G l 0 b G U s N H 0 m c X V v d D s s J n F 1 b 3 Q 7 U 2 V j d G l v b j E v R W x l b W V u d G 9 z I G V 4 c G 9 y d G F k b 3 M g K D Y p L 0 F 1 d G 9 S Z W 1 v d m V k Q 2 9 s d W 1 u c z E u e 1 B 1 Y m x p Y 2 F 0 a W 9 u I F R p d G x l L D V 9 J n F 1 b 3 Q 7 L C Z x d W 9 0 O 1 N l Y 3 R p b 2 4 x L 0 V s Z W 1 l b n R v c y B l e H B v c n R h Z G 9 z I C g 2 K S 9 B d X R v U m V t b 3 Z l Z E N v b H V t b n M x L n t J U 0 J O L D Z 9 J n F 1 b 3 Q 7 L C Z x d W 9 0 O 1 N l Y 3 R p b 2 4 x L 0 V s Z W 1 l b n R v c y B l e H B v c n R h Z G 9 z I C g 2 K S 9 B d X R v U m V t b 3 Z l Z E N v b H V t b n M x L n t J U 1 N O L D d 9 J n F 1 b 3 Q 7 L C Z x d W 9 0 O 1 N l Y 3 R p b 2 4 x L 0 V s Z W 1 l b n R v c y B l e H B v c n R h Z G 9 z I C g 2 K S 9 B d X R v U m V t b 3 Z l Z E N v b H V t b n M x L n t E T 0 k s O H 0 m c X V v d D s s J n F 1 b 3 Q 7 U 2 V j d G l v b j E v R W x l b W V u d G 9 z I G V 4 c G 9 y d G F k b 3 M g K D Y p L 0 F 1 d G 9 S Z W 1 v d m V k Q 2 9 s d W 1 u c z E u e 1 V y b C w 5 f S Z x d W 9 0 O y w m c X V v d D t T Z W N 0 a W 9 u M S 9 F b G V t Z W 5 0 b 3 M g Z X h w b 3 J 0 Y W R v c y A o N i k v Q X V 0 b 1 J l b W 9 2 Z W R D b 2 x 1 b W 5 z M S 5 7 Q W J z d H J h Y 3 Q g T m 9 0 Z S w x M H 0 m c X V v d D s s J n F 1 b 3 Q 7 U 2 V j d G l v b j E v R W x l b W V u d G 9 z I G V 4 c G 9 y d G F k b 3 M g K D Y p L 0 F 1 d G 9 S Z W 1 v d m V k Q 2 9 s d W 1 u c z E u e 0 R h d G U s M T F 9 J n F 1 b 3 Q 7 L C Z x d W 9 0 O 1 N l Y 3 R p b 2 4 x L 0 V s Z W 1 l b n R v c y B l e H B v c n R h Z G 9 z I C g 2 K S 9 B d X R v U m V t b 3 Z l Z E N v b H V t b n M x L n t E Y X R l I E F k Z G V k L D E y f S Z x d W 9 0 O y w m c X V v d D t T Z W N 0 a W 9 u M S 9 F b G V t Z W 5 0 b 3 M g Z X h w b 3 J 0 Y W R v c y A o N i k v Q X V 0 b 1 J l b W 9 2 Z W R D b 2 x 1 b W 5 z M S 5 7 R G F 0 Z S B N b 2 R p Z m l l Z C w x M 3 0 m c X V v d D s s J n F 1 b 3 Q 7 U 2 V j d G l v b j E v R W x l b W V u d G 9 z I G V 4 c G 9 y d G F k b 3 M g K D Y p L 0 F 1 d G 9 S Z W 1 v d m V k Q 2 9 s d W 1 u c z E u e 0 F j Y 2 V z c y B E Y X R l L D E 0 f S Z x d W 9 0 O y w m c X V v d D t T Z W N 0 a W 9 u M S 9 F b G V t Z W 5 0 b 3 M g Z X h w b 3 J 0 Y W R v c y A o N i k v Q X V 0 b 1 J l b W 9 2 Z W R D b 2 x 1 b W 5 z M S 5 7 U G F n Z X M s M T V 9 J n F 1 b 3 Q 7 L C Z x d W 9 0 O 1 N l Y 3 R p b 2 4 x L 0 V s Z W 1 l b n R v c y B l e H B v c n R h Z G 9 z I C g 2 K S 9 B d X R v U m V t b 3 Z l Z E N v b H V t b n M x L n t O d W 0 g U G F n Z X M s M T Z 9 J n F 1 b 3 Q 7 L C Z x d W 9 0 O 1 N l Y 3 R p b 2 4 x L 0 V s Z W 1 l b n R v c y B l e H B v c n R h Z G 9 z I C g 2 K S 9 B d X R v U m V t b 3 Z l Z E N v b H V t b n M x L n t J c 3 N 1 Z S w x N 3 0 m c X V v d D s s J n F 1 b 3 Q 7 U 2 V j d G l v b j E v R W x l b W V u d G 9 z I G V 4 c G 9 y d G F k b 3 M g K D Y p L 0 F 1 d G 9 S Z W 1 v d m V k Q 2 9 s d W 1 u c z E u e 1 Z v b H V t Z S w x O H 0 m c X V v d D s s J n F 1 b 3 Q 7 U 2 V j d G l v b j E v R W x l b W V u d G 9 z I G V 4 c G 9 y d G F k b 3 M g K D Y p L 0 F 1 d G 9 S Z W 1 v d m V k Q 2 9 s d W 1 u c z E u e 0 5 1 b W J l c i B P Z i B W b 2 x 1 b W V z L D E 5 f S Z x d W 9 0 O y w m c X V v d D t T Z W N 0 a W 9 u M S 9 F b G V t Z W 5 0 b 3 M g Z X h w b 3 J 0 Y W R v c y A o N i k v Q X V 0 b 1 J l b W 9 2 Z W R D b 2 x 1 b W 5 z M S 5 7 S m 9 1 c m 5 h b C B B Y m J y Z X Z p Y X R p b 2 4 s M j B 9 J n F 1 b 3 Q 7 L C Z x d W 9 0 O 1 N l Y 3 R p b 2 4 x L 0 V s Z W 1 l b n R v c y B l e H B v c n R h Z G 9 z I C g 2 K S 9 B d X R v U m V t b 3 Z l Z E N v b H V t b n M x L n t T a G 9 y d C B U a X R s Z S w y M X 0 m c X V v d D s s J n F 1 b 3 Q 7 U 2 V j d G l v b j E v R W x l b W V u d G 9 z I G V 4 c G 9 y d G F k b 3 M g K D Y p L 0 F 1 d G 9 S Z W 1 v d m V k Q 2 9 s d W 1 u c z E u e 1 N l c m l l c y w y M n 0 m c X V v d D s s J n F 1 b 3 Q 7 U 2 V j d G l v b j E v R W x l b W V u d G 9 z I G V 4 c G 9 y d G F k b 3 M g K D Y p L 0 F 1 d G 9 S Z W 1 v d m V k Q 2 9 s d W 1 u c z E u e 1 N l c m l l c y B O d W 1 i Z X I s M j N 9 J n F 1 b 3 Q 7 L C Z x d W 9 0 O 1 N l Y 3 R p b 2 4 x L 0 V s Z W 1 l b n R v c y B l e H B v c n R h Z G 9 z I C g 2 K S 9 B d X R v U m V t b 3 Z l Z E N v b H V t b n M x L n t T Z X J p Z X M g V G V 4 d C w y N H 0 m c X V v d D s s J n F 1 b 3 Q 7 U 2 V j d G l v b j E v R W x l b W V u d G 9 z I G V 4 c G 9 y d G F k b 3 M g K D Y p L 0 F 1 d G 9 S Z W 1 v d m V k Q 2 9 s d W 1 u c z E u e 1 N l c m l l c y B U a X R s Z S w y N X 0 m c X V v d D s s J n F 1 b 3 Q 7 U 2 V j d G l v b j E v R W x l b W V u d G 9 z I G V 4 c G 9 y d G F k b 3 M g K D Y p L 0 F 1 d G 9 S Z W 1 v d m V k Q 2 9 s d W 1 u c z E u e 1 B 1 Y m x p c 2 h l c i w y N n 0 m c X V v d D s s J n F 1 b 3 Q 7 U 2 V j d G l v b j E v R W x l b W V u d G 9 z I G V 4 c G 9 y d G F k b 3 M g K D Y p L 0 F 1 d G 9 S Z W 1 v d m V k Q 2 9 s d W 1 u c z E u e 1 B s Y W N l L D I 3 f S Z x d W 9 0 O y w m c X V v d D t T Z W N 0 a W 9 u M S 9 F b G V t Z W 5 0 b 3 M g Z X h w b 3 J 0 Y W R v c y A o N i k v Q X V 0 b 1 J l b W 9 2 Z W R D b 2 x 1 b W 5 z M S 5 7 T G F u Z 3 V h Z 2 U s M j h 9 J n F 1 b 3 Q 7 L C Z x d W 9 0 O 1 N l Y 3 R p b 2 4 x L 0 V s Z W 1 l b n R v c y B l e H B v c n R h Z G 9 z I C g 2 K S 9 B d X R v U m V t b 3 Z l Z E N v b H V t b n M x L n t S a W d o d H M s M j l 9 J n F 1 b 3 Q 7 L C Z x d W 9 0 O 1 N l Y 3 R p b 2 4 x L 0 V s Z W 1 l b n R v c y B l e H B v c n R h Z G 9 z I C g 2 K S 9 B d X R v U m V t b 3 Z l Z E N v b H V t b n M x L n t U e X B l L D M w f S Z x d W 9 0 O y w m c X V v d D t T Z W N 0 a W 9 u M S 9 F b G V t Z W 5 0 b 3 M g Z X h w b 3 J 0 Y W R v c y A o N i k v Q X V 0 b 1 J l b W 9 2 Z W R D b 2 x 1 b W 5 z M S 5 7 Q X J j a G l 2 Z S w z M X 0 m c X V v d D s s J n F 1 b 3 Q 7 U 2 V j d G l v b j E v R W x l b W V u d G 9 z I G V 4 c G 9 y d G F k b 3 M g K D Y p L 0 F 1 d G 9 S Z W 1 v d m V k Q 2 9 s d W 1 u c z E u e 0 F y Y 2 h p d m U g T G 9 j Y X R p b 2 4 s M z J 9 J n F 1 b 3 Q 7 L C Z x d W 9 0 O 1 N l Y 3 R p b 2 4 x L 0 V s Z W 1 l b n R v c y B l e H B v c n R h Z G 9 z I C g 2 K S 9 B d X R v U m V t b 3 Z l Z E N v b H V t b n M x L n t M a W J y Y X J 5 I E N h d G F s b 2 c s M z N 9 J n F 1 b 3 Q 7 L C Z x d W 9 0 O 1 N l Y 3 R p b 2 4 x L 0 V s Z W 1 l b n R v c y B l e H B v c n R h Z G 9 z I C g 2 K S 9 B d X R v U m V t b 3 Z l Z E N v b H V t b n M x L n t D Y W x s I E 5 1 b W J l c i w z N H 0 m c X V v d D s s J n F 1 b 3 Q 7 U 2 V j d G l v b j E v R W x l b W V u d G 9 z I G V 4 c G 9 y d G F k b 3 M g K D Y p L 0 F 1 d G 9 S Z W 1 v d m V k Q 2 9 s d W 1 u c z E u e 0 V 4 d H J h L D M 1 f S Z x d W 9 0 O y w m c X V v d D t T Z W N 0 a W 9 u M S 9 F b G V t Z W 5 0 b 3 M g Z X h w b 3 J 0 Y W R v c y A o N i k v Q X V 0 b 1 J l b W 9 2 Z W R D b 2 x 1 b W 5 z M S 5 7 T m 9 0 Z X M s M z Z 9 J n F 1 b 3 Q 7 L C Z x d W 9 0 O 1 N l Y 3 R p b 2 4 x L 0 V s Z W 1 l b n R v c y B l e H B v c n R h Z G 9 z I C g 2 K S 9 B d X R v U m V t b 3 Z l Z E N v b H V t b n M x L n t G a W x l I E F 0 d G F j a G 1 l b n R z L D M 3 f S Z x d W 9 0 O y w m c X V v d D t T Z W N 0 a W 9 u M S 9 F b G V t Z W 5 0 b 3 M g Z X h w b 3 J 0 Y W R v c y A o N i k v Q X V 0 b 1 J l b W 9 2 Z W R D b 2 x 1 b W 5 z M S 5 7 T G l u a y B B d H R h Y 2 h t Z W 5 0 c y w z O H 0 m c X V v d D s s J n F 1 b 3 Q 7 U 2 V j d G l v b j E v R W x l b W V u d G 9 z I G V 4 c G 9 y d G F k b 3 M g K D Y p L 0 F 1 d G 9 S Z W 1 v d m V k Q 2 9 s d W 1 u c z E u e 0 1 h b n V h b C B U Y W d z L D M 5 f S Z x d W 9 0 O y w m c X V v d D t T Z W N 0 a W 9 u M S 9 F b G V t Z W 5 0 b 3 M g Z X h w b 3 J 0 Y W R v c y A o N i k v Q X V 0 b 1 J l b W 9 2 Z W R D b 2 x 1 b W 5 z M S 5 7 Q X V 0 b 2 1 h d G l j I F R h Z 3 M s N D B 9 J n F 1 b 3 Q 7 L C Z x d W 9 0 O 1 N l Y 3 R p b 2 4 x L 0 V s Z W 1 l b n R v c y B l e H B v c n R h Z G 9 z I C g 2 K S 9 B d X R v U m V t b 3 Z l Z E N v b H V t b n M x L n t F Z G l 0 b 3 I s N D F 9 J n F 1 b 3 Q 7 L C Z x d W 9 0 O 1 N l Y 3 R p b 2 4 x L 0 V s Z W 1 l b n R v c y B l e H B v c n R h Z G 9 z I C g 2 K S 9 B d X R v U m V t b 3 Z l Z E N v b H V t b n M x L n t T Z X J p Z X M g R W R p d G 9 y L D Q y f S Z x d W 9 0 O y w m c X V v d D t T Z W N 0 a W 9 u M S 9 F b G V t Z W 5 0 b 3 M g Z X h w b 3 J 0 Y W R v c y A o N i k v Q X V 0 b 1 J l b W 9 2 Z W R D b 2 x 1 b W 5 z M S 5 7 V H J h b n N s Y X R v c i w 0 M 3 0 m c X V v d D s s J n F 1 b 3 Q 7 U 2 V j d G l v b j E v R W x l b W V u d G 9 z I G V 4 c G 9 y d G F k b 3 M g K D Y p L 0 F 1 d G 9 S Z W 1 v d m V k Q 2 9 s d W 1 u c z E u e 0 N v b n R y a W J 1 d G 9 y L D Q 0 f S Z x d W 9 0 O y w m c X V v d D t T Z W N 0 a W 9 u M S 9 F b G V t Z W 5 0 b 3 M g Z X h w b 3 J 0 Y W R v c y A o N i k v Q X V 0 b 1 J l b W 9 2 Z W R D b 2 x 1 b W 5 z M S 5 7 Q X R 0 b 3 J u Z X k g Q W d l b n Q s N D V 9 J n F 1 b 3 Q 7 L C Z x d W 9 0 O 1 N l Y 3 R p b 2 4 x L 0 V s Z W 1 l b n R v c y B l e H B v c n R h Z G 9 z I C g 2 K S 9 B d X R v U m V t b 3 Z l Z E N v b H V t b n M x L n t C b 2 9 r I E F 1 d G h v c i w 0 N n 0 m c X V v d D s s J n F 1 b 3 Q 7 U 2 V j d G l v b j E v R W x l b W V u d G 9 z I G V 4 c G 9 y d G F k b 3 M g K D Y p L 0 F 1 d G 9 S Z W 1 v d m V k Q 2 9 s d W 1 u c z E u e 0 N h c 3 Q g T W V t Y m V y L D Q 3 f S Z x d W 9 0 O y w m c X V v d D t T Z W N 0 a W 9 u M S 9 F b G V t Z W 5 0 b 3 M g Z X h w b 3 J 0 Y W R v c y A o N i k v Q X V 0 b 1 J l b W 9 2 Z W R D b 2 x 1 b W 5 z M S 5 7 Q 2 9 t b W V u d G V y L D Q 4 f S Z x d W 9 0 O y w m c X V v d D t T Z W N 0 a W 9 u M S 9 F b G V t Z W 5 0 b 3 M g Z X h w b 3 J 0 Y W R v c y A o N i k v Q X V 0 b 1 J l b W 9 2 Z W R D b 2 x 1 b W 5 z M S 5 7 Q 2 9 t c G 9 z Z X I s N D l 9 J n F 1 b 3 Q 7 L C Z x d W 9 0 O 1 N l Y 3 R p b 2 4 x L 0 V s Z W 1 l b n R v c y B l e H B v c n R h Z G 9 z I C g 2 K S 9 B d X R v U m V t b 3 Z l Z E N v b H V t b n M x L n t D b 3 N w b 2 5 z b 3 I s N T B 9 J n F 1 b 3 Q 7 L C Z x d W 9 0 O 1 N l Y 3 R p b 2 4 x L 0 V s Z W 1 l b n R v c y B l e H B v c n R h Z G 9 z I C g 2 K S 9 B d X R v U m V t b 3 Z l Z E N v b H V t b n M x L n t D b 3 V u c 2 V s L D U x f S Z x d W 9 0 O y w m c X V v d D t T Z W N 0 a W 9 u M S 9 F b G V t Z W 5 0 b 3 M g Z X h w b 3 J 0 Y W R v c y A o N i k v Q X V 0 b 1 J l b W 9 2 Z W R D b 2 x 1 b W 5 z M S 5 7 S W 5 0 Z X J 2 a W V 3 Z X I s N T J 9 J n F 1 b 3 Q 7 L C Z x d W 9 0 O 1 N l Y 3 R p b 2 4 x L 0 V s Z W 1 l b n R v c y B l e H B v c n R h Z G 9 z I C g 2 K S 9 B d X R v U m V t b 3 Z l Z E N v b H V t b n M x L n t Q c m 9 k d W N l c i w 1 M 3 0 m c X V v d D s s J n F 1 b 3 Q 7 U 2 V j d G l v b j E v R W x l b W V u d G 9 z I G V 4 c G 9 y d G F k b 3 M g K D Y p L 0 F 1 d G 9 S Z W 1 v d m V k Q 2 9 s d W 1 u c z E u e 1 J l Y 2 l w a W V u d C w 1 N H 0 m c X V v d D s s J n F 1 b 3 Q 7 U 2 V j d G l v b j E v R W x l b W V u d G 9 z I G V 4 c G 9 y d G F k b 3 M g K D Y p L 0 F 1 d G 9 S Z W 1 v d m V k Q 2 9 s d W 1 u c z E u e 1 J l d m l l d 2 V k I E F 1 d G h v c i w 1 N X 0 m c X V v d D s s J n F 1 b 3 Q 7 U 2 V j d G l v b j E v R W x l b W V u d G 9 z I G V 4 c G 9 y d G F k b 3 M g K D Y p L 0 F 1 d G 9 S Z W 1 v d m V k Q 2 9 s d W 1 u c z E u e 1 N j c m l w d H d y a X R l c i w 1 N n 0 m c X V v d D s s J n F 1 b 3 Q 7 U 2 V j d G l v b j E v R W x l b W V u d G 9 z I G V 4 c G 9 y d G F k b 3 M g K D Y p L 0 F 1 d G 9 S Z W 1 v d m V k Q 2 9 s d W 1 u c z E u e 1 d v c m R z I E J 5 L D U 3 f S Z x d W 9 0 O y w m c X V v d D t T Z W N 0 a W 9 u M S 9 F b G V t Z W 5 0 b 3 M g Z X h w b 3 J 0 Y W R v c y A o N i k v Q X V 0 b 1 J l b W 9 2 Z W R D b 2 x 1 b W 5 z M S 5 7 R 3 V l c 3 Q s N T h 9 J n F 1 b 3 Q 7 L C Z x d W 9 0 O 1 N l Y 3 R p b 2 4 x L 0 V s Z W 1 l b n R v c y B l e H B v c n R h Z G 9 z I C g 2 K S 9 B d X R v U m V t b 3 Z l Z E N v b H V t b n M x L n t O d W 1 i Z X I s N T l 9 J n F 1 b 3 Q 7 L C Z x d W 9 0 O 1 N l Y 3 R p b 2 4 x L 0 V s Z W 1 l b n R v c y B l e H B v c n R h Z G 9 z I C g 2 K S 9 B d X R v U m V t b 3 Z l Z E N v b H V t b n M x L n t F Z G l 0 a W 9 u L D Y w f S Z x d W 9 0 O y w m c X V v d D t T Z W N 0 a W 9 u M S 9 F b G V t Z W 5 0 b 3 M g Z X h w b 3 J 0 Y W R v c y A o N i k v Q X V 0 b 1 J l b W 9 2 Z W R D b 2 x 1 b W 5 z M S 5 7 U n V u b m l u Z y B U a W 1 l L D Y x f S Z x d W 9 0 O y w m c X V v d D t T Z W N 0 a W 9 u M S 9 F b G V t Z W 5 0 b 3 M g Z X h w b 3 J 0 Y W R v c y A o N i k v Q X V 0 b 1 J l b W 9 2 Z W R D b 2 x 1 b W 5 z M S 5 7 U 2 N h b G U s N j J 9 J n F 1 b 3 Q 7 L C Z x d W 9 0 O 1 N l Y 3 R p b 2 4 x L 0 V s Z W 1 l b n R v c y B l e H B v c n R h Z G 9 z I C g 2 K S 9 B d X R v U m V t b 3 Z l Z E N v b H V t b n M x L n t N Z W R p d W 0 s N j N 9 J n F 1 b 3 Q 7 L C Z x d W 9 0 O 1 N l Y 3 R p b 2 4 x L 0 V s Z W 1 l b n R v c y B l e H B v c n R h Z G 9 z I C g 2 K S 9 B d X R v U m V t b 3 Z l Z E N v b H V t b n M x L n t B c n R 3 b 3 J r I F N p e m U s N j R 9 J n F 1 b 3 Q 7 L C Z x d W 9 0 O 1 N l Y 3 R p b 2 4 x L 0 V s Z W 1 l b n R v c y B l e H B v c n R h Z G 9 z I C g 2 K S 9 B d X R v U m V t b 3 Z l Z E N v b H V t b n M x L n t G a W x p b m c g R G F 0 Z S w 2 N X 0 m c X V v d D s s J n F 1 b 3 Q 7 U 2 V j d G l v b j E v R W x l b W V u d G 9 z I G V 4 c G 9 y d G F k b 3 M g K D Y p L 0 F 1 d G 9 S Z W 1 v d m V k Q 2 9 s d W 1 u c z E u e 0 F w c G x p Y 2 F 0 a W 9 u I E 5 1 b W J l c i w 2 N n 0 m c X V v d D s s J n F 1 b 3 Q 7 U 2 V j d G l v b j E v R W x l b W V u d G 9 z I G V 4 c G 9 y d G F k b 3 M g K D Y p L 0 F 1 d G 9 S Z W 1 v d m V k Q 2 9 s d W 1 u c z E u e 0 F z c 2 l n b m V l L D Y 3 f S Z x d W 9 0 O y w m c X V v d D t T Z W N 0 a W 9 u M S 9 F b G V t Z W 5 0 b 3 M g Z X h w b 3 J 0 Y W R v c y A o N i k v Q X V 0 b 1 J l b W 9 2 Z W R D b 2 x 1 b W 5 z M S 5 7 S X N z d W l u Z y B B d X R o b 3 J p d H k s N j h 9 J n F 1 b 3 Q 7 L C Z x d W 9 0 O 1 N l Y 3 R p b 2 4 x L 0 V s Z W 1 l b n R v c y B l e H B v c n R h Z G 9 z I C g 2 K S 9 B d X R v U m V t b 3 Z l Z E N v b H V t b n M x L n t D b 3 V u d H J 5 L D Y 5 f S Z x d W 9 0 O y w m c X V v d D t T Z W N 0 a W 9 u M S 9 F b G V t Z W 5 0 b 3 M g Z X h w b 3 J 0 Y W R v c y A o N i k v Q X V 0 b 1 J l b W 9 2 Z W R D b 2 x 1 b W 5 z M S 5 7 T W V l d G l u Z y B O Y W 1 l L D c w f S Z x d W 9 0 O y w m c X V v d D t T Z W N 0 a W 9 u M S 9 F b G V t Z W 5 0 b 3 M g Z X h w b 3 J 0 Y W R v c y A o N i k v Q X V 0 b 1 J l b W 9 2 Z W R D b 2 x 1 b W 5 z M S 5 7 Q 2 9 u Z m V y Z W 5 j Z S B O Y W 1 l L D c x f S Z x d W 9 0 O y w m c X V v d D t T Z W N 0 a W 9 u M S 9 F b G V t Z W 5 0 b 3 M g Z X h w b 3 J 0 Y W R v c y A o N i k v Q X V 0 b 1 J l b W 9 2 Z W R D b 2 x 1 b W 5 z M S 5 7 Q 2 9 1 c n Q s N z J 9 J n F 1 b 3 Q 7 L C Z x d W 9 0 O 1 N l Y 3 R p b 2 4 x L 0 V s Z W 1 l b n R v c y B l e H B v c n R h Z G 9 z I C g 2 K S 9 B d X R v U m V t b 3 Z l Z E N v b H V t b n M x L n t S Z W Z l c m V u Y 2 V z L D c z f S Z x d W 9 0 O y w m c X V v d D t T Z W N 0 a W 9 u M S 9 F b G V t Z W 5 0 b 3 M g Z X h w b 3 J 0 Y W R v c y A o N i k v Q X V 0 b 1 J l b W 9 2 Z W R D b 2 x 1 b W 5 z M S 5 7 U m V w b 3 J 0 Z X I s N z R 9 J n F 1 b 3 Q 7 L C Z x d W 9 0 O 1 N l Y 3 R p b 2 4 x L 0 V s Z W 1 l b n R v c y B l e H B v c n R h Z G 9 z I C g 2 K S 9 B d X R v U m V t b 3 Z l Z E N v b H V t b n M x L n t M Z W d h b C B T d G F 0 d X M s N z V 9 J n F 1 b 3 Q 7 L C Z x d W 9 0 O 1 N l Y 3 R p b 2 4 x L 0 V s Z W 1 l b n R v c y B l e H B v c n R h Z G 9 z I C g 2 K S 9 B d X R v U m V t b 3 Z l Z E N v b H V t b n M x L n t Q c m l v c m l 0 e S B O d W 1 i Z X J z L D c 2 f S Z x d W 9 0 O y w m c X V v d D t T Z W N 0 a W 9 u M S 9 F b G V t Z W 5 0 b 3 M g Z X h w b 3 J 0 Y W R v c y A o N i k v Q X V 0 b 1 J l b W 9 2 Z W R D b 2 x 1 b W 5 z M S 5 7 U H J v Z 3 J h b W 1 p b m c g T G F u Z 3 V h Z 2 U s N z d 9 J n F 1 b 3 Q 7 L C Z x d W 9 0 O 1 N l Y 3 R p b 2 4 x L 0 V s Z W 1 l b n R v c y B l e H B v c n R h Z G 9 z I C g 2 K S 9 B d X R v U m V t b 3 Z l Z E N v b H V t b n M x L n t W Z X J z a W 9 u L D c 4 f S Z x d W 9 0 O y w m c X V v d D t T Z W N 0 a W 9 u M S 9 F b G V t Z W 5 0 b 3 M g Z X h w b 3 J 0 Y W R v c y A o N i k v Q X V 0 b 1 J l b W 9 2 Z W R D b 2 x 1 b W 5 z M S 5 7 U 3 l z d G V t L D c 5 f S Z x d W 9 0 O y w m c X V v d D t T Z W N 0 a W 9 u M S 9 F b G V t Z W 5 0 b 3 M g Z X h w b 3 J 0 Y W R v c y A o N i k v Q X V 0 b 1 J l b W 9 2 Z W R D b 2 x 1 b W 5 z M S 5 7 Q 2 9 k Z S w 4 M H 0 m c X V v d D s s J n F 1 b 3 Q 7 U 2 V j d G l v b j E v R W x l b W V u d G 9 z I G V 4 c G 9 y d G F k b 3 M g K D Y p L 0 F 1 d G 9 S Z W 1 v d m V k Q 2 9 s d W 1 u c z E u e 0 N v Z G U g T n V t Y m V y L D g x f S Z x d W 9 0 O y w m c X V v d D t T Z W N 0 a W 9 u M S 9 F b G V t Z W 5 0 b 3 M g Z X h w b 3 J 0 Y W R v c y A o N i k v Q X V 0 b 1 J l b W 9 2 Z W R D b 2 x 1 b W 5 z M S 5 7 U 2 V j d G l v b i w 4 M n 0 m c X V v d D s s J n F 1 b 3 Q 7 U 2 V j d G l v b j E v R W x l b W V u d G 9 z I G V 4 c G 9 y d G F k b 3 M g K D Y p L 0 F 1 d G 9 S Z W 1 v d m V k Q 2 9 s d W 1 u c z E u e 1 N l c 3 N p b 2 4 s O D N 9 J n F 1 b 3 Q 7 L C Z x d W 9 0 O 1 N l Y 3 R p b 2 4 x L 0 V s Z W 1 l b n R v c y B l e H B v c n R h Z G 9 z I C g 2 K S 9 B d X R v U m V t b 3 Z l Z E N v b H V t b n M x L n t D b 2 1 t a X R 0 Z W U s O D R 9 J n F 1 b 3 Q 7 L C Z x d W 9 0 O 1 N l Y 3 R p b 2 4 x L 0 V s Z W 1 l b n R v c y B l e H B v c n R h Z G 9 z I C g 2 K S 9 B d X R v U m V t b 3 Z l Z E N v b H V t b n M x L n t I a X N 0 b 3 J 5 L D g 1 f S Z x d W 9 0 O y w m c X V v d D t T Z W N 0 a W 9 u M S 9 F b G V t Z W 5 0 b 3 M g Z X h w b 3 J 0 Y W R v c y A o N i k v Q X V 0 b 1 J l b W 9 2 Z W R D b 2 x 1 b W 5 z M S 5 7 T G V n a X N s Y X R p d m U g Q m 9 k e S w 4 N n 0 m c X V v d D t d L C Z x d W 9 0 O 1 J l b G F 0 a W 9 u c 2 h p c E l u Z m 8 m c X V v d D s 6 W 1 1 9 I i A v P j x F b n R y e S B U e X B l P S J C d W Z m Z X J O Z X h 0 U m V m c m V z a C I g V m F s d W U 9 I m w x I i A v P j x F b n R y e S B U e X B l P S J G a W x s T 2 J q Z W N 0 V H l w Z S I g V m F s d W U 9 I n N U Y W J s Z S I g L z 4 8 R W 5 0 c n k g V H l w Z T 0 i R m l s b F R h c m d l d C I g V m F s d W U 9 I n N F b G V t Z W 5 0 b 3 N f Z X h w b 3 J 0 Y W R v c 1 9 f N j E 0 M T U x N j I 0 M T A i I C 8 + P E V u d H J 5 I F R 5 c G U 9 I k x v Y W R l Z F R v Q W 5 h b H l z a X N T Z X J 2 a W N l c y I g V m F s d W U 9 I m w w I i A v P j x F b n R y e S B U e X B l P S J B Z G R l Z F R v R G F 0 Y U 1 v Z G V s I i B W Y W x 1 Z T 0 i b D A i I C 8 + P C 9 T d G F i b G V F b n R y a W V z P j w v S X R l b T 4 8 S X R l b T 4 8 S X R l b U x v Y 2 F 0 a W 9 u P j x J d G V t V H l w Z T 5 G b 3 J t d W x h P C 9 J d G V t V H l w Z T 4 8 S X R l b V B h d G g + U 2 V j d G l v b j E v R W x l b W V u d G 9 z J T I w Z X h w b 3 J 0 Y W R v c y U y M C g x M y k v T 3 J p Z 2 V u P C 9 J d G V t U G F 0 a D 4 8 L 0 l 0 Z W 1 M b 2 N h d G l v b j 4 8 U 3 R h Y m x l R W 5 0 c m l l c y A v P j w v S X R l b T 4 8 S X R l b T 4 8 S X R l b U x v Y 2 F 0 a W 9 u P j x J d G V t V H l w Z T 5 G b 3 J t d W x h P C 9 J d G V t V H l w Z T 4 8 S X R l b V B h d G g + U 2 V j d G l v b j E v R W x l b W V u d G 9 z J T I w Z X h w b 3 J 0 Y W R v c y U y M C g x M y k v V X N h c i U y M G x h J T I w c H J p b W V y Y S U y M G Z p b G E l M j B j b 2 1 v J T I w Z W 5 j Y W J l e m F k b z w v S X R l b V B h d G g + P C 9 J d G V t T G 9 j Y X R p b 2 4 + P F N 0 Y W J s Z U V u d H J p Z X M g L z 4 8 L 0 l 0 Z W 0 + P E l 0 Z W 0 + P E l 0 Z W 1 M b 2 N h d G l v b j 4 8 S X R l b V R 5 c G U + R m 9 y b X V s Y T w v S X R l b V R 5 c G U + P E l 0 Z W 1 Q Y X R o P l N l Y 3 R p b 2 4 x L 0 V s Z W 1 l b n R v c y U y M G V 4 c G 9 y d G F k b 3 M l M j A o M T M p L 0 N h b W J p Y X I l M j B 0 a X B v P C 9 J d G V t U G F 0 a D 4 8 L 0 l 0 Z W 1 M b 2 N h d G l v b j 4 8 U 3 R h Y m x l R W 5 0 c m l l c y A v P j w v S X R l b T 4 8 S X R l b T 4 8 S X R l b U x v Y 2 F 0 a W 9 u P j x J d G V t V H l w Z T 5 G b 3 J t d W x h P C 9 J d G V t V H l w Z T 4 8 S X R l b V B h d G g + U 2 V j d G l v b j E v R W x l b W V u d G 9 z J T I w Z X h w b 3 J 0 Y W R v c y U y M C g x N C k 8 L 0 l 0 Z W 1 Q Y X R o P j w v S X R l b U x v Y 2 F 0 a W 9 u P j x T d G F i b G V F b n R y a W V z P j x F b n R y e S B U e X B l P S J G a W x s T G F z d F V w Z G F 0 Z W Q i I F Z h b H V l P S J k M j A y N S 0 w N S 0 x M F Q w M j o w N T o 1 M y 4 4 N T g x O T E x W i I g L z 4 8 R W 5 0 c n k g V H l w Z T 0 i R m l s b E N v b H V t b l R 5 c G V z I i B W Y W x 1 Z T 0 i c 0 J n W U R C Z 1 l H Q m d Z R 0 J n W U d C d 2 N H Q m d Z R 0 F 3 W U d C Z 1 l H Q m d Z R 0 J n W U d C Z 1 l H Q m d Z R 0 J n W U d C Z 1 l H Q m d Z R 0 J n W U d C Z 1 l H Q m d Z R 0 J n W U d C Z 1 l H Q m d Z R 0 J n W U d C Z 1 l H Q m d Z R 0 J n W U d C Z 1 l H Q m d Z R 0 J n W U d C Z 1 l H I i A v P j x F b n R y e S B U e X B l P S J G a W x s R W 5 h Y m x l Z C I g V m F s d W U 9 I m w x I i A v P j x F b n R y e S B U e X B l P S J G a W x s Q 2 9 s d W 1 u T m F t Z X M i I F Z h b H V l P S J z W y Z x d W 9 0 O 0 t l e S Z x d W 9 0 O y w m c X V v d D t J d G V t I F R 5 c G U m c X V v d D s s J n F 1 b 3 Q 7 U H V i b G l j Y X R p b 2 4 g W W V h c i Z x d W 9 0 O y w m c X V v d D t B d X R o b 3 I m c X V v d D s s J n F 1 b 3 Q 7 V G l 0 b G U m c X V v d D s s J n F 1 b 3 Q 7 U H V i b G l j Y X R p b 2 4 g V G l 0 b G U m c X V v d D s s J n F 1 b 3 Q 7 S V N C T i Z x d W 9 0 O y w m c X V v d D t J U 1 N O J n F 1 b 3 Q 7 L C Z x d W 9 0 O 0 R P S S Z x d W 9 0 O y w m c X V v d D t V c m w m c X V v d D s s J n F 1 b 3 Q 7 Q W J z d H J h Y 3 Q g T m 9 0 Z S Z x d W 9 0 O y w m c X V v d D t E Y X R l J n F 1 b 3 Q 7 L C Z x d W 9 0 O 0 R h d G U g Q W R k Z W Q m c X V v d D s s J n F 1 b 3 Q 7 R G F 0 Z S B N b 2 R p Z m l l Z C Z x d W 9 0 O y w m c X V v d D t B Y 2 N l c 3 M g R G F 0 Z S Z x d W 9 0 O y w m c X V v d D t Q Y W d l c y Z x d W 9 0 O y w m c X V v d D t O d W 0 g U G F n Z X M m c X V v d D s s J n F 1 b 3 Q 7 S X N z d W U m c X V v d D s s J n F 1 b 3 Q 7 V m 9 s d W 1 l J n F 1 b 3 Q 7 L C Z x d W 9 0 O 0 5 1 b W J l c i B P Z i B W b 2 x 1 b W V z J n F 1 b 3 Q 7 L C Z x d W 9 0 O 0 p v d X J u Y W w g Q W J i c m V 2 a W F 0 a W 9 u J n F 1 b 3 Q 7 L C Z x d W 9 0 O 1 N o b 3 J 0 I F R p d G x l J n F 1 b 3 Q 7 L C Z x d W 9 0 O 1 N l c m l l c y Z x d W 9 0 O y w m c X V v d D t T Z X J p Z X M g T n V t Y m V y J n F 1 b 3 Q 7 L C Z x d W 9 0 O 1 N l c m l l c y B U Z X h 0 J n F 1 b 3 Q 7 L C Z x d W 9 0 O 1 N l c m l l c y B U a X R s Z S Z x d W 9 0 O y w m c X V v d D t Q d W J s a X N o Z X I m c X V v d D s s J n F 1 b 3 Q 7 U G x h Y 2 U m c X V v d D s s J n F 1 b 3 Q 7 T G F u Z 3 V h Z 2 U m c X V v d D s s J n F 1 b 3 Q 7 U m l n a H R z J n F 1 b 3 Q 7 L C Z x d W 9 0 O 1 R 5 c G U m c X V v d D s s J n F 1 b 3 Q 7 Q X J j a G l 2 Z S Z x d W 9 0 O y w m c X V v d D t B c m N o a X Z l I E x v Y 2 F 0 a W 9 u J n F 1 b 3 Q 7 L C Z x d W 9 0 O 0 x p Y n J h c n k g Q 2 F 0 Y W x v Z y Z x d W 9 0 O y w m c X V v d D t D Y W x s I E 5 1 b W J l c i Z x d W 9 0 O y w m c X V v d D t F e H R y Y S Z x d W 9 0 O y w m c X V v d D t O b 3 R l c y Z x d W 9 0 O y w m c X V v d D t G a W x l I E F 0 d G F j a G 1 l b n R z J n F 1 b 3 Q 7 L C Z x d W 9 0 O 0 x p b m s g Q X R 0 Y W N o b W V u d H M m c X V v d D s s J n F 1 b 3 Q 7 T W F u d W F s I F R h Z 3 M m c X V v d D s s J n F 1 b 3 Q 7 Q X V 0 b 2 1 h d G l j I F R h Z 3 M m c X V v d D s s J n F 1 b 3 Q 7 R W R p d G 9 y J n F 1 b 3 Q 7 L C Z x d W 9 0 O 1 N l c m l l c y B F Z G l 0 b 3 I m c X V v d D s s J n F 1 b 3 Q 7 V H J h b n N s Y X R v c i Z x d W 9 0 O y w m c X V v d D t D b 2 5 0 c m l i d X R v c i Z x d W 9 0 O y w m c X V v d D t B d H R v c m 5 l e S B B Z 2 V u d C Z x d W 9 0 O y w m c X V v d D t C b 2 9 r I E F 1 d G h v c i Z x d W 9 0 O y w m c X V v d D t D Y X N 0 I E 1 l b W J l c i Z x d W 9 0 O y w m c X V v d D t D b 2 1 t Z W 5 0 Z X I m c X V v d D s s J n F 1 b 3 Q 7 Q 2 9 t c G 9 z Z X I m c X V v d D s s J n F 1 b 3 Q 7 Q 2 9 z c G 9 u c 2 9 y J n F 1 b 3 Q 7 L C Z x d W 9 0 O 0 N v d W 5 z Z W w m c X V v d D s s J n F 1 b 3 Q 7 S W 5 0 Z X J 2 a W V 3 Z X I m c X V v d D s s J n F 1 b 3 Q 7 U H J v Z H V j Z X I m c X V v d D s s J n F 1 b 3 Q 7 U m V j a X B p Z W 5 0 J n F 1 b 3 Q 7 L C Z x d W 9 0 O 1 J l d m l l d 2 V k I E F 1 d G h v c i Z x d W 9 0 O y w m c X V v d D t T Y 3 J p c H R 3 c m l 0 Z X I m c X V v d D s s J n F 1 b 3 Q 7 V 2 9 y Z H M g Q n k m c X V v d D s s J n F 1 b 3 Q 7 R 3 V l c 3 Q m c X V v d D s s J n F 1 b 3 Q 7 T n V t Y m V y J n F 1 b 3 Q 7 L C Z x d W 9 0 O 0 V k a X R p b 2 4 m c X V v d D s s J n F 1 b 3 Q 7 U n V u b m l u Z y B U a W 1 l J n F 1 b 3 Q 7 L C Z x d W 9 0 O 1 N j Y W x l J n F 1 b 3 Q 7 L C Z x d W 9 0 O 0 1 l Z G l 1 b S Z x d W 9 0 O y w m c X V v d D t B c n R 3 b 3 J r I F N p e m U m c X V v d D s s J n F 1 b 3 Q 7 R m l s a W 5 n I E R h d G U m c X V v d D s s J n F 1 b 3 Q 7 Q X B w b G l j Y X R p b 2 4 g T n V t Y m V y J n F 1 b 3 Q 7 L C Z x d W 9 0 O 0 F z c 2 l n b m V l J n F 1 b 3 Q 7 L C Z x d W 9 0 O 0 l z c 3 V p b m c g Q X V 0 a G 9 y a X R 5 J n F 1 b 3 Q 7 L C Z x d W 9 0 O 0 N v d W 5 0 c n k m c X V v d D s s J n F 1 b 3 Q 7 T W V l d G l u Z y B O Y W 1 l J n F 1 b 3 Q 7 L C Z x d W 9 0 O 0 N v b m Z l c m V u Y 2 U g T m F t Z S Z x d W 9 0 O y w m c X V v d D t D b 3 V y d C Z x d W 9 0 O y w m c X V v d D t S Z W Z l c m V u Y 2 V z J n F 1 b 3 Q 7 L C Z x d W 9 0 O 1 J l c G 9 y d G V y J n F 1 b 3 Q 7 L C Z x d W 9 0 O 0 x l Z 2 F s I F N 0 Y X R 1 c y Z x d W 9 0 O y w m c X V v d D t Q c m l v c m l 0 e S B O d W 1 i Z X J z J n F 1 b 3 Q 7 L C Z x d W 9 0 O 1 B y b 2 d y Y W 1 t a W 5 n I E x h b m d 1 Y W d l J n F 1 b 3 Q 7 L C Z x d W 9 0 O 1 Z l c n N p b 2 4 m c X V v d D s s J n F 1 b 3 Q 7 U 3 l z d G V t J n F 1 b 3 Q 7 L C Z x d W 9 0 O 0 N v Z G U m c X V v d D s s J n F 1 b 3 Q 7 Q 2 9 k Z S B O d W 1 i Z X I m c X V v d D s s J n F 1 b 3 Q 7 U 2 V j d G l v b i Z x d W 9 0 O y w m c X V v d D t T Z X N z a W 9 u J n F 1 b 3 Q 7 L C Z x d W 9 0 O 0 N v b W 1 p d H R l Z S Z x d W 9 0 O y w m c X V v d D t I a X N 0 b 3 J 5 J n F 1 b 3 Q 7 L C Z x d W 9 0 O 0 x l Z 2 l z b G F 0 a X Z l I E J v Z H k m c X V v d D t d I i A v P j x F b n R y e S B U e X B l P S J G a W x s U 3 R h d H V z I i B W Y W x 1 Z T 0 i c 0 N v b X B s Z X R l I i A v P j x F b n R y e S B U e X B l P S J G a W x s Q 2 9 1 b n Q i I F Z h b H V l P S J s M j A 1 I i A v P j x F b n R y e S B U e X B l P S J G a W x s R X J y b 3 J D b 2 R l I i B W Y W x 1 Z T 0 i c 1 V u a 2 5 v d 2 4 i I C 8 + P E V u d H J 5 I F R 5 c G U 9 I k Z p b G x F c n J v c k N v d W 5 0 I i B W Y W x 1 Z T 0 i b D A i I C 8 + P E V u d H J 5 I F R 5 c G U 9 I k Z p b G x l Z E N v b X B s Z X R l U m V z d W x 0 V G 9 X b 3 J r c 2 h l Z X Q i I F Z h b H V l P S J s M S I g L z 4 8 R W 5 0 c n k g V H l w Z T 0 i R m l s b F R v R G F 0 Y U 1 v Z G V s R W 5 h Y m x l Z C I g V m F s d W U 9 I m w w I i A v P j x F b n R y e S B U e X B l P S J J c 1 B y a X Z h d G U i I F Z h b H V l P S J s M C I g L z 4 8 R W 5 0 c n k g V H l w Z T 0 i U X V l c n l J R C I g V m F s d W U 9 I n M 4 N 2 J h O W Y 1 Y y 1 h N W U w L T Q z M j c t Y W V h O S 0 w N D I 4 N G M 4 Y z Q x N m I i I C 8 + P E V u d H J 5 I F R 5 c G U 9 I l J l b G F 0 a W 9 u c 2 h p c E l u Z m 9 D b 2 5 0 Y W l u Z X I i I F Z h b H V l P S J z e y Z x d W 9 0 O 2 N v b H V t b k N v d W 5 0 J n F 1 b 3 Q 7 O j g 3 L C Z x d W 9 0 O 2 t l e U N v b H V t b k 5 h b W V z J n F 1 b 3 Q 7 O l t d L C Z x d W 9 0 O 3 F 1 Z X J 5 U m V s Y X R p b 2 5 z a G l w c y Z x d W 9 0 O z p b X S w m c X V v d D t j b 2 x 1 b W 5 J Z G V u d G l 0 a W V z J n F 1 b 3 Q 7 O l s m c X V v d D t T Z W N 0 a W 9 u M S 9 F b G V t Z W 5 0 b 3 M g Z X h w b 3 J 0 Y W R v c y A o N i k v Q X V 0 b 1 J l b W 9 2 Z W R D b 2 x 1 b W 5 z M S 5 7 S 2 V 5 L D B 9 J n F 1 b 3 Q 7 L C Z x d W 9 0 O 1 N l Y 3 R p b 2 4 x L 0 V s Z W 1 l b n R v c y B l e H B v c n R h Z G 9 z I C g 2 K S 9 B d X R v U m V t b 3 Z l Z E N v b H V t b n M x L n t J d G V t I F R 5 c G U s M X 0 m c X V v d D s s J n F 1 b 3 Q 7 U 2 V j d G l v b j E v R W x l b W V u d G 9 z I G V 4 c G 9 y d G F k b 3 M g K D Y p L 0 F 1 d G 9 S Z W 1 v d m V k Q 2 9 s d W 1 u c z E u e 1 B 1 Y m x p Y 2 F 0 a W 9 u I F l l Y X I s M n 0 m c X V v d D s s J n F 1 b 3 Q 7 U 2 V j d G l v b j E v R W x l b W V u d G 9 z I G V 4 c G 9 y d G F k b 3 M g K D Y p L 0 F 1 d G 9 S Z W 1 v d m V k Q 2 9 s d W 1 u c z E u e 0 F 1 d G h v c i w z f S Z x d W 9 0 O y w m c X V v d D t T Z W N 0 a W 9 u M S 9 F b G V t Z W 5 0 b 3 M g Z X h w b 3 J 0 Y W R v c y A o N i k v Q X V 0 b 1 J l b W 9 2 Z W R D b 2 x 1 b W 5 z M S 5 7 V G l 0 b G U s N H 0 m c X V v d D s s J n F 1 b 3 Q 7 U 2 V j d G l v b j E v R W x l b W V u d G 9 z I G V 4 c G 9 y d G F k b 3 M g K D Y p L 0 F 1 d G 9 S Z W 1 v d m V k Q 2 9 s d W 1 u c z E u e 1 B 1 Y m x p Y 2 F 0 a W 9 u I F R p d G x l L D V 9 J n F 1 b 3 Q 7 L C Z x d W 9 0 O 1 N l Y 3 R p b 2 4 x L 0 V s Z W 1 l b n R v c y B l e H B v c n R h Z G 9 z I C g 2 K S 9 B d X R v U m V t b 3 Z l Z E N v b H V t b n M x L n t J U 0 J O L D Z 9 J n F 1 b 3 Q 7 L C Z x d W 9 0 O 1 N l Y 3 R p b 2 4 x L 0 V s Z W 1 l b n R v c y B l e H B v c n R h Z G 9 z I C g 2 K S 9 B d X R v U m V t b 3 Z l Z E N v b H V t b n M x L n t J U 1 N O L D d 9 J n F 1 b 3 Q 7 L C Z x d W 9 0 O 1 N l Y 3 R p b 2 4 x L 0 V s Z W 1 l b n R v c y B l e H B v c n R h Z G 9 z I C g 2 K S 9 B d X R v U m V t b 3 Z l Z E N v b H V t b n M x L n t E T 0 k s O H 0 m c X V v d D s s J n F 1 b 3 Q 7 U 2 V j d G l v b j E v R W x l b W V u d G 9 z I G V 4 c G 9 y d G F k b 3 M g K D Y p L 0 F 1 d G 9 S Z W 1 v d m V k Q 2 9 s d W 1 u c z E u e 1 V y b C w 5 f S Z x d W 9 0 O y w m c X V v d D t T Z W N 0 a W 9 u M S 9 F b G V t Z W 5 0 b 3 M g Z X h w b 3 J 0 Y W R v c y A o N i k v Q X V 0 b 1 J l b W 9 2 Z W R D b 2 x 1 b W 5 z M S 5 7 Q W J z d H J h Y 3 Q g T m 9 0 Z S w x M H 0 m c X V v d D s s J n F 1 b 3 Q 7 U 2 V j d G l v b j E v R W x l b W V u d G 9 z I G V 4 c G 9 y d G F k b 3 M g K D Y p L 0 F 1 d G 9 S Z W 1 v d m V k Q 2 9 s d W 1 u c z E u e 0 R h d G U s M T F 9 J n F 1 b 3 Q 7 L C Z x d W 9 0 O 1 N l Y 3 R p b 2 4 x L 0 V s Z W 1 l b n R v c y B l e H B v c n R h Z G 9 z I C g 2 K S 9 B d X R v U m V t b 3 Z l Z E N v b H V t b n M x L n t E Y X R l I E F k Z G V k L D E y f S Z x d W 9 0 O y w m c X V v d D t T Z W N 0 a W 9 u M S 9 F b G V t Z W 5 0 b 3 M g Z X h w b 3 J 0 Y W R v c y A o N i k v Q X V 0 b 1 J l b W 9 2 Z W R D b 2 x 1 b W 5 z M S 5 7 R G F 0 Z S B N b 2 R p Z m l l Z C w x M 3 0 m c X V v d D s s J n F 1 b 3 Q 7 U 2 V j d G l v b j E v R W x l b W V u d G 9 z I G V 4 c G 9 y d G F k b 3 M g K D Y p L 0 F 1 d G 9 S Z W 1 v d m V k Q 2 9 s d W 1 u c z E u e 0 F j Y 2 V z c y B E Y X R l L D E 0 f S Z x d W 9 0 O y w m c X V v d D t T Z W N 0 a W 9 u M S 9 F b G V t Z W 5 0 b 3 M g Z X h w b 3 J 0 Y W R v c y A o N i k v Q X V 0 b 1 J l b W 9 2 Z W R D b 2 x 1 b W 5 z M S 5 7 U G F n Z X M s M T V 9 J n F 1 b 3 Q 7 L C Z x d W 9 0 O 1 N l Y 3 R p b 2 4 x L 0 V s Z W 1 l b n R v c y B l e H B v c n R h Z G 9 z I C g 2 K S 9 B d X R v U m V t b 3 Z l Z E N v b H V t b n M x L n t O d W 0 g U G F n Z X M s M T Z 9 J n F 1 b 3 Q 7 L C Z x d W 9 0 O 1 N l Y 3 R p b 2 4 x L 0 V s Z W 1 l b n R v c y B l e H B v c n R h Z G 9 z I C g 2 K S 9 B d X R v U m V t b 3 Z l Z E N v b H V t b n M x L n t J c 3 N 1 Z S w x N 3 0 m c X V v d D s s J n F 1 b 3 Q 7 U 2 V j d G l v b j E v R W x l b W V u d G 9 z I G V 4 c G 9 y d G F k b 3 M g K D Y p L 0 F 1 d G 9 S Z W 1 v d m V k Q 2 9 s d W 1 u c z E u e 1 Z v b H V t Z S w x O H 0 m c X V v d D s s J n F 1 b 3 Q 7 U 2 V j d G l v b j E v R W x l b W V u d G 9 z I G V 4 c G 9 y d G F k b 3 M g K D Y p L 0 F 1 d G 9 S Z W 1 v d m V k Q 2 9 s d W 1 u c z E u e 0 5 1 b W J l c i B P Z i B W b 2 x 1 b W V z L D E 5 f S Z x d W 9 0 O y w m c X V v d D t T Z W N 0 a W 9 u M S 9 F b G V t Z W 5 0 b 3 M g Z X h w b 3 J 0 Y W R v c y A o N i k v Q X V 0 b 1 J l b W 9 2 Z W R D b 2 x 1 b W 5 z M S 5 7 S m 9 1 c m 5 h b C B B Y m J y Z X Z p Y X R p b 2 4 s M j B 9 J n F 1 b 3 Q 7 L C Z x d W 9 0 O 1 N l Y 3 R p b 2 4 x L 0 V s Z W 1 l b n R v c y B l e H B v c n R h Z G 9 z I C g 2 K S 9 B d X R v U m V t b 3 Z l Z E N v b H V t b n M x L n t T a G 9 y d C B U a X R s Z S w y M X 0 m c X V v d D s s J n F 1 b 3 Q 7 U 2 V j d G l v b j E v R W x l b W V u d G 9 z I G V 4 c G 9 y d G F k b 3 M g K D Y p L 0 F 1 d G 9 S Z W 1 v d m V k Q 2 9 s d W 1 u c z E u e 1 N l c m l l c y w y M n 0 m c X V v d D s s J n F 1 b 3 Q 7 U 2 V j d G l v b j E v R W x l b W V u d G 9 z I G V 4 c G 9 y d G F k b 3 M g K D Y p L 0 F 1 d G 9 S Z W 1 v d m V k Q 2 9 s d W 1 u c z E u e 1 N l c m l l c y B O d W 1 i Z X I s M j N 9 J n F 1 b 3 Q 7 L C Z x d W 9 0 O 1 N l Y 3 R p b 2 4 x L 0 V s Z W 1 l b n R v c y B l e H B v c n R h Z G 9 z I C g 2 K S 9 B d X R v U m V t b 3 Z l Z E N v b H V t b n M x L n t T Z X J p Z X M g V G V 4 d C w y N H 0 m c X V v d D s s J n F 1 b 3 Q 7 U 2 V j d G l v b j E v R W x l b W V u d G 9 z I G V 4 c G 9 y d G F k b 3 M g K D Y p L 0 F 1 d G 9 S Z W 1 v d m V k Q 2 9 s d W 1 u c z E u e 1 N l c m l l c y B U a X R s Z S w y N X 0 m c X V v d D s s J n F 1 b 3 Q 7 U 2 V j d G l v b j E v R W x l b W V u d G 9 z I G V 4 c G 9 y d G F k b 3 M g K D Y p L 0 F 1 d G 9 S Z W 1 v d m V k Q 2 9 s d W 1 u c z E u e 1 B 1 Y m x p c 2 h l c i w y N n 0 m c X V v d D s s J n F 1 b 3 Q 7 U 2 V j d G l v b j E v R W x l b W V u d G 9 z I G V 4 c G 9 y d G F k b 3 M g K D Y p L 0 F 1 d G 9 S Z W 1 v d m V k Q 2 9 s d W 1 u c z E u e 1 B s Y W N l L D I 3 f S Z x d W 9 0 O y w m c X V v d D t T Z W N 0 a W 9 u M S 9 F b G V t Z W 5 0 b 3 M g Z X h w b 3 J 0 Y W R v c y A o N i k v Q X V 0 b 1 J l b W 9 2 Z W R D b 2 x 1 b W 5 z M S 5 7 T G F u Z 3 V h Z 2 U s M j h 9 J n F 1 b 3 Q 7 L C Z x d W 9 0 O 1 N l Y 3 R p b 2 4 x L 0 V s Z W 1 l b n R v c y B l e H B v c n R h Z G 9 z I C g 2 K S 9 B d X R v U m V t b 3 Z l Z E N v b H V t b n M x L n t S a W d o d H M s M j l 9 J n F 1 b 3 Q 7 L C Z x d W 9 0 O 1 N l Y 3 R p b 2 4 x L 0 V s Z W 1 l b n R v c y B l e H B v c n R h Z G 9 z I C g 2 K S 9 B d X R v U m V t b 3 Z l Z E N v b H V t b n M x L n t U e X B l L D M w f S Z x d W 9 0 O y w m c X V v d D t T Z W N 0 a W 9 u M S 9 F b G V t Z W 5 0 b 3 M g Z X h w b 3 J 0 Y W R v c y A o N i k v Q X V 0 b 1 J l b W 9 2 Z W R D b 2 x 1 b W 5 z M S 5 7 Q X J j a G l 2 Z S w z M X 0 m c X V v d D s s J n F 1 b 3 Q 7 U 2 V j d G l v b j E v R W x l b W V u d G 9 z I G V 4 c G 9 y d G F k b 3 M g K D Y p L 0 F 1 d G 9 S Z W 1 v d m V k Q 2 9 s d W 1 u c z E u e 0 F y Y 2 h p d m U g T G 9 j Y X R p b 2 4 s M z J 9 J n F 1 b 3 Q 7 L C Z x d W 9 0 O 1 N l Y 3 R p b 2 4 x L 0 V s Z W 1 l b n R v c y B l e H B v c n R h Z G 9 z I C g 2 K S 9 B d X R v U m V t b 3 Z l Z E N v b H V t b n M x L n t M a W J y Y X J 5 I E N h d G F s b 2 c s M z N 9 J n F 1 b 3 Q 7 L C Z x d W 9 0 O 1 N l Y 3 R p b 2 4 x L 0 V s Z W 1 l b n R v c y B l e H B v c n R h Z G 9 z I C g 2 K S 9 B d X R v U m V t b 3 Z l Z E N v b H V t b n M x L n t D Y W x s I E 5 1 b W J l c i w z N H 0 m c X V v d D s s J n F 1 b 3 Q 7 U 2 V j d G l v b j E v R W x l b W V u d G 9 z I G V 4 c G 9 y d G F k b 3 M g K D Y p L 0 F 1 d G 9 S Z W 1 v d m V k Q 2 9 s d W 1 u c z E u e 0 V 4 d H J h L D M 1 f S Z x d W 9 0 O y w m c X V v d D t T Z W N 0 a W 9 u M S 9 F b G V t Z W 5 0 b 3 M g Z X h w b 3 J 0 Y W R v c y A o N i k v Q X V 0 b 1 J l b W 9 2 Z W R D b 2 x 1 b W 5 z M S 5 7 T m 9 0 Z X M s M z Z 9 J n F 1 b 3 Q 7 L C Z x d W 9 0 O 1 N l Y 3 R p b 2 4 x L 0 V s Z W 1 l b n R v c y B l e H B v c n R h Z G 9 z I C g 2 K S 9 B d X R v U m V t b 3 Z l Z E N v b H V t b n M x L n t G a W x l I E F 0 d G F j a G 1 l b n R z L D M 3 f S Z x d W 9 0 O y w m c X V v d D t T Z W N 0 a W 9 u M S 9 F b G V t Z W 5 0 b 3 M g Z X h w b 3 J 0 Y W R v c y A o N i k v Q X V 0 b 1 J l b W 9 2 Z W R D b 2 x 1 b W 5 z M S 5 7 T G l u a y B B d H R h Y 2 h t Z W 5 0 c y w z O H 0 m c X V v d D s s J n F 1 b 3 Q 7 U 2 V j d G l v b j E v R W x l b W V u d G 9 z I G V 4 c G 9 y d G F k b 3 M g K D Y p L 0 F 1 d G 9 S Z W 1 v d m V k Q 2 9 s d W 1 u c z E u e 0 1 h b n V h b C B U Y W d z L D M 5 f S Z x d W 9 0 O y w m c X V v d D t T Z W N 0 a W 9 u M S 9 F b G V t Z W 5 0 b 3 M g Z X h w b 3 J 0 Y W R v c y A o N i k v Q X V 0 b 1 J l b W 9 2 Z W R D b 2 x 1 b W 5 z M S 5 7 Q X V 0 b 2 1 h d G l j I F R h Z 3 M s N D B 9 J n F 1 b 3 Q 7 L C Z x d W 9 0 O 1 N l Y 3 R p b 2 4 x L 0 V s Z W 1 l b n R v c y B l e H B v c n R h Z G 9 z I C g 2 K S 9 B d X R v U m V t b 3 Z l Z E N v b H V t b n M x L n t F Z G l 0 b 3 I s N D F 9 J n F 1 b 3 Q 7 L C Z x d W 9 0 O 1 N l Y 3 R p b 2 4 x L 0 V s Z W 1 l b n R v c y B l e H B v c n R h Z G 9 z I C g 2 K S 9 B d X R v U m V t b 3 Z l Z E N v b H V t b n M x L n t T Z X J p Z X M g R W R p d G 9 y L D Q y f S Z x d W 9 0 O y w m c X V v d D t T Z W N 0 a W 9 u M S 9 F b G V t Z W 5 0 b 3 M g Z X h w b 3 J 0 Y W R v c y A o N i k v Q X V 0 b 1 J l b W 9 2 Z W R D b 2 x 1 b W 5 z M S 5 7 V H J h b n N s Y X R v c i w 0 M 3 0 m c X V v d D s s J n F 1 b 3 Q 7 U 2 V j d G l v b j E v R W x l b W V u d G 9 z I G V 4 c G 9 y d G F k b 3 M g K D Y p L 0 F 1 d G 9 S Z W 1 v d m V k Q 2 9 s d W 1 u c z E u e 0 N v b n R y a W J 1 d G 9 y L D Q 0 f S Z x d W 9 0 O y w m c X V v d D t T Z W N 0 a W 9 u M S 9 F b G V t Z W 5 0 b 3 M g Z X h w b 3 J 0 Y W R v c y A o N i k v Q X V 0 b 1 J l b W 9 2 Z W R D b 2 x 1 b W 5 z M S 5 7 Q X R 0 b 3 J u Z X k g Q W d l b n Q s N D V 9 J n F 1 b 3 Q 7 L C Z x d W 9 0 O 1 N l Y 3 R p b 2 4 x L 0 V s Z W 1 l b n R v c y B l e H B v c n R h Z G 9 z I C g 2 K S 9 B d X R v U m V t b 3 Z l Z E N v b H V t b n M x L n t C b 2 9 r I E F 1 d G h v c i w 0 N n 0 m c X V v d D s s J n F 1 b 3 Q 7 U 2 V j d G l v b j E v R W x l b W V u d G 9 z I G V 4 c G 9 y d G F k b 3 M g K D Y p L 0 F 1 d G 9 S Z W 1 v d m V k Q 2 9 s d W 1 u c z E u e 0 N h c 3 Q g T W V t Y m V y L D Q 3 f S Z x d W 9 0 O y w m c X V v d D t T Z W N 0 a W 9 u M S 9 F b G V t Z W 5 0 b 3 M g Z X h w b 3 J 0 Y W R v c y A o N i k v Q X V 0 b 1 J l b W 9 2 Z W R D b 2 x 1 b W 5 z M S 5 7 Q 2 9 t b W V u d G V y L D Q 4 f S Z x d W 9 0 O y w m c X V v d D t T Z W N 0 a W 9 u M S 9 F b G V t Z W 5 0 b 3 M g Z X h w b 3 J 0 Y W R v c y A o N i k v Q X V 0 b 1 J l b W 9 2 Z W R D b 2 x 1 b W 5 z M S 5 7 Q 2 9 t c G 9 z Z X I s N D l 9 J n F 1 b 3 Q 7 L C Z x d W 9 0 O 1 N l Y 3 R p b 2 4 x L 0 V s Z W 1 l b n R v c y B l e H B v c n R h Z G 9 z I C g 2 K S 9 B d X R v U m V t b 3 Z l Z E N v b H V t b n M x L n t D b 3 N w b 2 5 z b 3 I s N T B 9 J n F 1 b 3 Q 7 L C Z x d W 9 0 O 1 N l Y 3 R p b 2 4 x L 0 V s Z W 1 l b n R v c y B l e H B v c n R h Z G 9 z I C g 2 K S 9 B d X R v U m V t b 3 Z l Z E N v b H V t b n M x L n t D b 3 V u c 2 V s L D U x f S Z x d W 9 0 O y w m c X V v d D t T Z W N 0 a W 9 u M S 9 F b G V t Z W 5 0 b 3 M g Z X h w b 3 J 0 Y W R v c y A o N i k v Q X V 0 b 1 J l b W 9 2 Z W R D b 2 x 1 b W 5 z M S 5 7 S W 5 0 Z X J 2 a W V 3 Z X I s N T J 9 J n F 1 b 3 Q 7 L C Z x d W 9 0 O 1 N l Y 3 R p b 2 4 x L 0 V s Z W 1 l b n R v c y B l e H B v c n R h Z G 9 z I C g 2 K S 9 B d X R v U m V t b 3 Z l Z E N v b H V t b n M x L n t Q c m 9 k d W N l c i w 1 M 3 0 m c X V v d D s s J n F 1 b 3 Q 7 U 2 V j d G l v b j E v R W x l b W V u d G 9 z I G V 4 c G 9 y d G F k b 3 M g K D Y p L 0 F 1 d G 9 S Z W 1 v d m V k Q 2 9 s d W 1 u c z E u e 1 J l Y 2 l w a W V u d C w 1 N H 0 m c X V v d D s s J n F 1 b 3 Q 7 U 2 V j d G l v b j E v R W x l b W V u d G 9 z I G V 4 c G 9 y d G F k b 3 M g K D Y p L 0 F 1 d G 9 S Z W 1 v d m V k Q 2 9 s d W 1 u c z E u e 1 J l d m l l d 2 V k I E F 1 d G h v c i w 1 N X 0 m c X V v d D s s J n F 1 b 3 Q 7 U 2 V j d G l v b j E v R W x l b W V u d G 9 z I G V 4 c G 9 y d G F k b 3 M g K D Y p L 0 F 1 d G 9 S Z W 1 v d m V k Q 2 9 s d W 1 u c z E u e 1 N j c m l w d H d y a X R l c i w 1 N n 0 m c X V v d D s s J n F 1 b 3 Q 7 U 2 V j d G l v b j E v R W x l b W V u d G 9 z I G V 4 c G 9 y d G F k b 3 M g K D Y p L 0 F 1 d G 9 S Z W 1 v d m V k Q 2 9 s d W 1 u c z E u e 1 d v c m R z I E J 5 L D U 3 f S Z x d W 9 0 O y w m c X V v d D t T Z W N 0 a W 9 u M S 9 F b G V t Z W 5 0 b 3 M g Z X h w b 3 J 0 Y W R v c y A o N i k v Q X V 0 b 1 J l b W 9 2 Z W R D b 2 x 1 b W 5 z M S 5 7 R 3 V l c 3 Q s N T h 9 J n F 1 b 3 Q 7 L C Z x d W 9 0 O 1 N l Y 3 R p b 2 4 x L 0 V s Z W 1 l b n R v c y B l e H B v c n R h Z G 9 z I C g 2 K S 9 B d X R v U m V t b 3 Z l Z E N v b H V t b n M x L n t O d W 1 i Z X I s N T l 9 J n F 1 b 3 Q 7 L C Z x d W 9 0 O 1 N l Y 3 R p b 2 4 x L 0 V s Z W 1 l b n R v c y B l e H B v c n R h Z G 9 z I C g 2 K S 9 B d X R v U m V t b 3 Z l Z E N v b H V t b n M x L n t F Z G l 0 a W 9 u L D Y w f S Z x d W 9 0 O y w m c X V v d D t T Z W N 0 a W 9 u M S 9 F b G V t Z W 5 0 b 3 M g Z X h w b 3 J 0 Y W R v c y A o N i k v Q X V 0 b 1 J l b W 9 2 Z W R D b 2 x 1 b W 5 z M S 5 7 U n V u b m l u Z y B U a W 1 l L D Y x f S Z x d W 9 0 O y w m c X V v d D t T Z W N 0 a W 9 u M S 9 F b G V t Z W 5 0 b 3 M g Z X h w b 3 J 0 Y W R v c y A o N i k v Q X V 0 b 1 J l b W 9 2 Z W R D b 2 x 1 b W 5 z M S 5 7 U 2 N h b G U s N j J 9 J n F 1 b 3 Q 7 L C Z x d W 9 0 O 1 N l Y 3 R p b 2 4 x L 0 V s Z W 1 l b n R v c y B l e H B v c n R h Z G 9 z I C g 2 K S 9 B d X R v U m V t b 3 Z l Z E N v b H V t b n M x L n t N Z W R p d W 0 s N j N 9 J n F 1 b 3 Q 7 L C Z x d W 9 0 O 1 N l Y 3 R p b 2 4 x L 0 V s Z W 1 l b n R v c y B l e H B v c n R h Z G 9 z I C g 2 K S 9 B d X R v U m V t b 3 Z l Z E N v b H V t b n M x L n t B c n R 3 b 3 J r I F N p e m U s N j R 9 J n F 1 b 3 Q 7 L C Z x d W 9 0 O 1 N l Y 3 R p b 2 4 x L 0 V s Z W 1 l b n R v c y B l e H B v c n R h Z G 9 z I C g 2 K S 9 B d X R v U m V t b 3 Z l Z E N v b H V t b n M x L n t G a W x p b m c g R G F 0 Z S w 2 N X 0 m c X V v d D s s J n F 1 b 3 Q 7 U 2 V j d G l v b j E v R W x l b W V u d G 9 z I G V 4 c G 9 y d G F k b 3 M g K D Y p L 0 F 1 d G 9 S Z W 1 v d m V k Q 2 9 s d W 1 u c z E u e 0 F w c G x p Y 2 F 0 a W 9 u I E 5 1 b W J l c i w 2 N n 0 m c X V v d D s s J n F 1 b 3 Q 7 U 2 V j d G l v b j E v R W x l b W V u d G 9 z I G V 4 c G 9 y d G F k b 3 M g K D Y p L 0 F 1 d G 9 S Z W 1 v d m V k Q 2 9 s d W 1 u c z E u e 0 F z c 2 l n b m V l L D Y 3 f S Z x d W 9 0 O y w m c X V v d D t T Z W N 0 a W 9 u M S 9 F b G V t Z W 5 0 b 3 M g Z X h w b 3 J 0 Y W R v c y A o N i k v Q X V 0 b 1 J l b W 9 2 Z W R D b 2 x 1 b W 5 z M S 5 7 S X N z d W l u Z y B B d X R o b 3 J p d H k s N j h 9 J n F 1 b 3 Q 7 L C Z x d W 9 0 O 1 N l Y 3 R p b 2 4 x L 0 V s Z W 1 l b n R v c y B l e H B v c n R h Z G 9 z I C g 2 K S 9 B d X R v U m V t b 3 Z l Z E N v b H V t b n M x L n t D b 3 V u d H J 5 L D Y 5 f S Z x d W 9 0 O y w m c X V v d D t T Z W N 0 a W 9 u M S 9 F b G V t Z W 5 0 b 3 M g Z X h w b 3 J 0 Y W R v c y A o N i k v Q X V 0 b 1 J l b W 9 2 Z W R D b 2 x 1 b W 5 z M S 5 7 T W V l d G l u Z y B O Y W 1 l L D c w f S Z x d W 9 0 O y w m c X V v d D t T Z W N 0 a W 9 u M S 9 F b G V t Z W 5 0 b 3 M g Z X h w b 3 J 0 Y W R v c y A o N i k v Q X V 0 b 1 J l b W 9 2 Z W R D b 2 x 1 b W 5 z M S 5 7 Q 2 9 u Z m V y Z W 5 j Z S B O Y W 1 l L D c x f S Z x d W 9 0 O y w m c X V v d D t T Z W N 0 a W 9 u M S 9 F b G V t Z W 5 0 b 3 M g Z X h w b 3 J 0 Y W R v c y A o N i k v Q X V 0 b 1 J l b W 9 2 Z W R D b 2 x 1 b W 5 z M S 5 7 Q 2 9 1 c n Q s N z J 9 J n F 1 b 3 Q 7 L C Z x d W 9 0 O 1 N l Y 3 R p b 2 4 x L 0 V s Z W 1 l b n R v c y B l e H B v c n R h Z G 9 z I C g 2 K S 9 B d X R v U m V t b 3 Z l Z E N v b H V t b n M x L n t S Z W Z l c m V u Y 2 V z L D c z f S Z x d W 9 0 O y w m c X V v d D t T Z W N 0 a W 9 u M S 9 F b G V t Z W 5 0 b 3 M g Z X h w b 3 J 0 Y W R v c y A o N i k v Q X V 0 b 1 J l b W 9 2 Z W R D b 2 x 1 b W 5 z M S 5 7 U m V w b 3 J 0 Z X I s N z R 9 J n F 1 b 3 Q 7 L C Z x d W 9 0 O 1 N l Y 3 R p b 2 4 x L 0 V s Z W 1 l b n R v c y B l e H B v c n R h Z G 9 z I C g 2 K S 9 B d X R v U m V t b 3 Z l Z E N v b H V t b n M x L n t M Z W d h b C B T d G F 0 d X M s N z V 9 J n F 1 b 3 Q 7 L C Z x d W 9 0 O 1 N l Y 3 R p b 2 4 x L 0 V s Z W 1 l b n R v c y B l e H B v c n R h Z G 9 z I C g 2 K S 9 B d X R v U m V t b 3 Z l Z E N v b H V t b n M x L n t Q c m l v c m l 0 e S B O d W 1 i Z X J z L D c 2 f S Z x d W 9 0 O y w m c X V v d D t T Z W N 0 a W 9 u M S 9 F b G V t Z W 5 0 b 3 M g Z X h w b 3 J 0 Y W R v c y A o N i k v Q X V 0 b 1 J l b W 9 2 Z W R D b 2 x 1 b W 5 z M S 5 7 U H J v Z 3 J h b W 1 p b m c g T G F u Z 3 V h Z 2 U s N z d 9 J n F 1 b 3 Q 7 L C Z x d W 9 0 O 1 N l Y 3 R p b 2 4 x L 0 V s Z W 1 l b n R v c y B l e H B v c n R h Z G 9 z I C g 2 K S 9 B d X R v U m V t b 3 Z l Z E N v b H V t b n M x L n t W Z X J z a W 9 u L D c 4 f S Z x d W 9 0 O y w m c X V v d D t T Z W N 0 a W 9 u M S 9 F b G V t Z W 5 0 b 3 M g Z X h w b 3 J 0 Y W R v c y A o N i k v Q X V 0 b 1 J l b W 9 2 Z W R D b 2 x 1 b W 5 z M S 5 7 U 3 l z d G V t L D c 5 f S Z x d W 9 0 O y w m c X V v d D t T Z W N 0 a W 9 u M S 9 F b G V t Z W 5 0 b 3 M g Z X h w b 3 J 0 Y W R v c y A o N i k v Q X V 0 b 1 J l b W 9 2 Z W R D b 2 x 1 b W 5 z M S 5 7 Q 2 9 k Z S w 4 M H 0 m c X V v d D s s J n F 1 b 3 Q 7 U 2 V j d G l v b j E v R W x l b W V u d G 9 z I G V 4 c G 9 y d G F k b 3 M g K D Y p L 0 F 1 d G 9 S Z W 1 v d m V k Q 2 9 s d W 1 u c z E u e 0 N v Z G U g T n V t Y m V y L D g x f S Z x d W 9 0 O y w m c X V v d D t T Z W N 0 a W 9 u M S 9 F b G V t Z W 5 0 b 3 M g Z X h w b 3 J 0 Y W R v c y A o N i k v Q X V 0 b 1 J l b W 9 2 Z W R D b 2 x 1 b W 5 z M S 5 7 U 2 V j d G l v b i w 4 M n 0 m c X V v d D s s J n F 1 b 3 Q 7 U 2 V j d G l v b j E v R W x l b W V u d G 9 z I G V 4 c G 9 y d G F k b 3 M g K D Y p L 0 F 1 d G 9 S Z W 1 v d m V k Q 2 9 s d W 1 u c z E u e 1 N l c 3 N p b 2 4 s O D N 9 J n F 1 b 3 Q 7 L C Z x d W 9 0 O 1 N l Y 3 R p b 2 4 x L 0 V s Z W 1 l b n R v c y B l e H B v c n R h Z G 9 z I C g 2 K S 9 B d X R v U m V t b 3 Z l Z E N v b H V t b n M x L n t D b 2 1 t a X R 0 Z W U s O D R 9 J n F 1 b 3 Q 7 L C Z x d W 9 0 O 1 N l Y 3 R p b 2 4 x L 0 V s Z W 1 l b n R v c y B l e H B v c n R h Z G 9 z I C g 2 K S 9 B d X R v U m V t b 3 Z l Z E N v b H V t b n M x L n t I a X N 0 b 3 J 5 L D g 1 f S Z x d W 9 0 O y w m c X V v d D t T Z W N 0 a W 9 u M S 9 F b G V t Z W 5 0 b 3 M g Z X h w b 3 J 0 Y W R v c y A o N i k v Q X V 0 b 1 J l b W 9 2 Z W R D b 2 x 1 b W 5 z M S 5 7 T G V n a X N s Y X R p d m U g Q m 9 k e S w 4 N n 0 m c X V v d D t d L C Z x d W 9 0 O 0 N v b H V t b k N v d W 5 0 J n F 1 b 3 Q 7 O j g 3 L C Z x d W 9 0 O 0 t l e U N v b H V t b k 5 h b W V z J n F 1 b 3 Q 7 O l t d L C Z x d W 9 0 O 0 N v b H V t b k l k Z W 5 0 a X R p Z X M m c X V v d D s 6 W y Z x d W 9 0 O 1 N l Y 3 R p b 2 4 x L 0 V s Z W 1 l b n R v c y B l e H B v c n R h Z G 9 z I C g 2 K S 9 B d X R v U m V t b 3 Z l Z E N v b H V t b n M x L n t L Z X k s M H 0 m c X V v d D s s J n F 1 b 3 Q 7 U 2 V j d G l v b j E v R W x l b W V u d G 9 z I G V 4 c G 9 y d G F k b 3 M g K D Y p L 0 F 1 d G 9 S Z W 1 v d m V k Q 2 9 s d W 1 u c z E u e 0 l 0 Z W 0 g V H l w Z S w x f S Z x d W 9 0 O y w m c X V v d D t T Z W N 0 a W 9 u M S 9 F b G V t Z W 5 0 b 3 M g Z X h w b 3 J 0 Y W R v c y A o N i k v Q X V 0 b 1 J l b W 9 2 Z W R D b 2 x 1 b W 5 z M S 5 7 U H V i b G l j Y X R p b 2 4 g W W V h c i w y f S Z x d W 9 0 O y w m c X V v d D t T Z W N 0 a W 9 u M S 9 F b G V t Z W 5 0 b 3 M g Z X h w b 3 J 0 Y W R v c y A o N i k v Q X V 0 b 1 J l b W 9 2 Z W R D b 2 x 1 b W 5 z M S 5 7 Q X V 0 a G 9 y L D N 9 J n F 1 b 3 Q 7 L C Z x d W 9 0 O 1 N l Y 3 R p b 2 4 x L 0 V s Z W 1 l b n R v c y B l e H B v c n R h Z G 9 z I C g 2 K S 9 B d X R v U m V t b 3 Z l Z E N v b H V t b n M x L n t U a X R s Z S w 0 f S Z x d W 9 0 O y w m c X V v d D t T Z W N 0 a W 9 u M S 9 F b G V t Z W 5 0 b 3 M g Z X h w b 3 J 0 Y W R v c y A o N i k v Q X V 0 b 1 J l b W 9 2 Z W R D b 2 x 1 b W 5 z M S 5 7 U H V i b G l j Y X R p b 2 4 g V G l 0 b G U s N X 0 m c X V v d D s s J n F 1 b 3 Q 7 U 2 V j d G l v b j E v R W x l b W V u d G 9 z I G V 4 c G 9 y d G F k b 3 M g K D Y p L 0 F 1 d G 9 S Z W 1 v d m V k Q 2 9 s d W 1 u c z E u e 0 l T Q k 4 s N n 0 m c X V v d D s s J n F 1 b 3 Q 7 U 2 V j d G l v b j E v R W x l b W V u d G 9 z I G V 4 c G 9 y d G F k b 3 M g K D Y p L 0 F 1 d G 9 S Z W 1 v d m V k Q 2 9 s d W 1 u c z E u e 0 l T U 0 4 s N 3 0 m c X V v d D s s J n F 1 b 3 Q 7 U 2 V j d G l v b j E v R W x l b W V u d G 9 z I G V 4 c G 9 y d G F k b 3 M g K D Y p L 0 F 1 d G 9 S Z W 1 v d m V k Q 2 9 s d W 1 u c z E u e 0 R P S S w 4 f S Z x d W 9 0 O y w m c X V v d D t T Z W N 0 a W 9 u M S 9 F b G V t Z W 5 0 b 3 M g Z X h w b 3 J 0 Y W R v c y A o N i k v Q X V 0 b 1 J l b W 9 2 Z W R D b 2 x 1 b W 5 z M S 5 7 V X J s L D l 9 J n F 1 b 3 Q 7 L C Z x d W 9 0 O 1 N l Y 3 R p b 2 4 x L 0 V s Z W 1 l b n R v c y B l e H B v c n R h Z G 9 z I C g 2 K S 9 B d X R v U m V t b 3 Z l Z E N v b H V t b n M x L n t B Y n N 0 c m F j d C B O b 3 R l L D E w f S Z x d W 9 0 O y w m c X V v d D t T Z W N 0 a W 9 u M S 9 F b G V t Z W 5 0 b 3 M g Z X h w b 3 J 0 Y W R v c y A o N i k v Q X V 0 b 1 J l b W 9 2 Z W R D b 2 x 1 b W 5 z M S 5 7 R G F 0 Z S w x M X 0 m c X V v d D s s J n F 1 b 3 Q 7 U 2 V j d G l v b j E v R W x l b W V u d G 9 z I G V 4 c G 9 y d G F k b 3 M g K D Y p L 0 F 1 d G 9 S Z W 1 v d m V k Q 2 9 s d W 1 u c z E u e 0 R h d G U g Q W R k Z W Q s M T J 9 J n F 1 b 3 Q 7 L C Z x d W 9 0 O 1 N l Y 3 R p b 2 4 x L 0 V s Z W 1 l b n R v c y B l e H B v c n R h Z G 9 z I C g 2 K S 9 B d X R v U m V t b 3 Z l Z E N v b H V t b n M x L n t E Y X R l I E 1 v Z G l m a W V k L D E z f S Z x d W 9 0 O y w m c X V v d D t T Z W N 0 a W 9 u M S 9 F b G V t Z W 5 0 b 3 M g Z X h w b 3 J 0 Y W R v c y A o N i k v Q X V 0 b 1 J l b W 9 2 Z W R D b 2 x 1 b W 5 z M S 5 7 Q W N j Z X N z I E R h d G U s M T R 9 J n F 1 b 3 Q 7 L C Z x d W 9 0 O 1 N l Y 3 R p b 2 4 x L 0 V s Z W 1 l b n R v c y B l e H B v c n R h Z G 9 z I C g 2 K S 9 B d X R v U m V t b 3 Z l Z E N v b H V t b n M x L n t Q Y W d l c y w x N X 0 m c X V v d D s s J n F 1 b 3 Q 7 U 2 V j d G l v b j E v R W x l b W V u d G 9 z I G V 4 c G 9 y d G F k b 3 M g K D Y p L 0 F 1 d G 9 S Z W 1 v d m V k Q 2 9 s d W 1 u c z E u e 0 5 1 b S B Q Y W d l c y w x N n 0 m c X V v d D s s J n F 1 b 3 Q 7 U 2 V j d G l v b j E v R W x l b W V u d G 9 z I G V 4 c G 9 y d G F k b 3 M g K D Y p L 0 F 1 d G 9 S Z W 1 v d m V k Q 2 9 s d W 1 u c z E u e 0 l z c 3 V l L D E 3 f S Z x d W 9 0 O y w m c X V v d D t T Z W N 0 a W 9 u M S 9 F b G V t Z W 5 0 b 3 M g Z X h w b 3 J 0 Y W R v c y A o N i k v Q X V 0 b 1 J l b W 9 2 Z W R D b 2 x 1 b W 5 z M S 5 7 V m 9 s d W 1 l L D E 4 f S Z x d W 9 0 O y w m c X V v d D t T Z W N 0 a W 9 u M S 9 F b G V t Z W 5 0 b 3 M g Z X h w b 3 J 0 Y W R v c y A o N i k v Q X V 0 b 1 J l b W 9 2 Z W R D b 2 x 1 b W 5 z M S 5 7 T n V t Y m V y I E 9 m I F Z v b H V t Z X M s M T l 9 J n F 1 b 3 Q 7 L C Z x d W 9 0 O 1 N l Y 3 R p b 2 4 x L 0 V s Z W 1 l b n R v c y B l e H B v c n R h Z G 9 z I C g 2 K S 9 B d X R v U m V t b 3 Z l Z E N v b H V t b n M x L n t K b 3 V y b m F s I E F i Y n J l d m l h d G l v b i w y M H 0 m c X V v d D s s J n F 1 b 3 Q 7 U 2 V j d G l v b j E v R W x l b W V u d G 9 z I G V 4 c G 9 y d G F k b 3 M g K D Y p L 0 F 1 d G 9 S Z W 1 v d m V k Q 2 9 s d W 1 u c z E u e 1 N o b 3 J 0 I F R p d G x l L D I x f S Z x d W 9 0 O y w m c X V v d D t T Z W N 0 a W 9 u M S 9 F b G V t Z W 5 0 b 3 M g Z X h w b 3 J 0 Y W R v c y A o N i k v Q X V 0 b 1 J l b W 9 2 Z W R D b 2 x 1 b W 5 z M S 5 7 U 2 V y a W V z L D I y f S Z x d W 9 0 O y w m c X V v d D t T Z W N 0 a W 9 u M S 9 F b G V t Z W 5 0 b 3 M g Z X h w b 3 J 0 Y W R v c y A o N i k v Q X V 0 b 1 J l b W 9 2 Z W R D b 2 x 1 b W 5 z M S 5 7 U 2 V y a W V z I E 5 1 b W J l c i w y M 3 0 m c X V v d D s s J n F 1 b 3 Q 7 U 2 V j d G l v b j E v R W x l b W V u d G 9 z I G V 4 c G 9 y d G F k b 3 M g K D Y p L 0 F 1 d G 9 S Z W 1 v d m V k Q 2 9 s d W 1 u c z E u e 1 N l c m l l c y B U Z X h 0 L D I 0 f S Z x d W 9 0 O y w m c X V v d D t T Z W N 0 a W 9 u M S 9 F b G V t Z W 5 0 b 3 M g Z X h w b 3 J 0 Y W R v c y A o N i k v Q X V 0 b 1 J l b W 9 2 Z W R D b 2 x 1 b W 5 z M S 5 7 U 2 V y a W V z I F R p d G x l L D I 1 f S Z x d W 9 0 O y w m c X V v d D t T Z W N 0 a W 9 u M S 9 F b G V t Z W 5 0 b 3 M g Z X h w b 3 J 0 Y W R v c y A o N i k v Q X V 0 b 1 J l b W 9 2 Z W R D b 2 x 1 b W 5 z M S 5 7 U H V i b G l z a G V y L D I 2 f S Z x d W 9 0 O y w m c X V v d D t T Z W N 0 a W 9 u M S 9 F b G V t Z W 5 0 b 3 M g Z X h w b 3 J 0 Y W R v c y A o N i k v Q X V 0 b 1 J l b W 9 2 Z W R D b 2 x 1 b W 5 z M S 5 7 U G x h Y 2 U s M j d 9 J n F 1 b 3 Q 7 L C Z x d W 9 0 O 1 N l Y 3 R p b 2 4 x L 0 V s Z W 1 l b n R v c y B l e H B v c n R h Z G 9 z I C g 2 K S 9 B d X R v U m V t b 3 Z l Z E N v b H V t b n M x L n t M Y W 5 n d W F n Z S w y O H 0 m c X V v d D s s J n F 1 b 3 Q 7 U 2 V j d G l v b j E v R W x l b W V u d G 9 z I G V 4 c G 9 y d G F k b 3 M g K D Y p L 0 F 1 d G 9 S Z W 1 v d m V k Q 2 9 s d W 1 u c z E u e 1 J p Z 2 h 0 c y w y O X 0 m c X V v d D s s J n F 1 b 3 Q 7 U 2 V j d G l v b j E v R W x l b W V u d G 9 z I G V 4 c G 9 y d G F k b 3 M g K D Y p L 0 F 1 d G 9 S Z W 1 v d m V k Q 2 9 s d W 1 u c z E u e 1 R 5 c G U s M z B 9 J n F 1 b 3 Q 7 L C Z x d W 9 0 O 1 N l Y 3 R p b 2 4 x L 0 V s Z W 1 l b n R v c y B l e H B v c n R h Z G 9 z I C g 2 K S 9 B d X R v U m V t b 3 Z l Z E N v b H V t b n M x L n t B c m N o a X Z l L D M x f S Z x d W 9 0 O y w m c X V v d D t T Z W N 0 a W 9 u M S 9 F b G V t Z W 5 0 b 3 M g Z X h w b 3 J 0 Y W R v c y A o N i k v Q X V 0 b 1 J l b W 9 2 Z W R D b 2 x 1 b W 5 z M S 5 7 Q X J j a G l 2 Z S B M b 2 N h d G l v b i w z M n 0 m c X V v d D s s J n F 1 b 3 Q 7 U 2 V j d G l v b j E v R W x l b W V u d G 9 z I G V 4 c G 9 y d G F k b 3 M g K D Y p L 0 F 1 d G 9 S Z W 1 v d m V k Q 2 9 s d W 1 u c z E u e 0 x p Y n J h c n k g Q 2 F 0 Y W x v Z y w z M 3 0 m c X V v d D s s J n F 1 b 3 Q 7 U 2 V j d G l v b j E v R W x l b W V u d G 9 z I G V 4 c G 9 y d G F k b 3 M g K D Y p L 0 F 1 d G 9 S Z W 1 v d m V k Q 2 9 s d W 1 u c z E u e 0 N h b G w g T n V t Y m V y L D M 0 f S Z x d W 9 0 O y w m c X V v d D t T Z W N 0 a W 9 u M S 9 F b G V t Z W 5 0 b 3 M g Z X h w b 3 J 0 Y W R v c y A o N i k v Q X V 0 b 1 J l b W 9 2 Z W R D b 2 x 1 b W 5 z M S 5 7 R X h 0 c m E s M z V 9 J n F 1 b 3 Q 7 L C Z x d W 9 0 O 1 N l Y 3 R p b 2 4 x L 0 V s Z W 1 l b n R v c y B l e H B v c n R h Z G 9 z I C g 2 K S 9 B d X R v U m V t b 3 Z l Z E N v b H V t b n M x L n t O b 3 R l c y w z N n 0 m c X V v d D s s J n F 1 b 3 Q 7 U 2 V j d G l v b j E v R W x l b W V u d G 9 z I G V 4 c G 9 y d G F k b 3 M g K D Y p L 0 F 1 d G 9 S Z W 1 v d m V k Q 2 9 s d W 1 u c z E u e 0 Z p b G U g Q X R 0 Y W N o b W V u d H M s M z d 9 J n F 1 b 3 Q 7 L C Z x d W 9 0 O 1 N l Y 3 R p b 2 4 x L 0 V s Z W 1 l b n R v c y B l e H B v c n R h Z G 9 z I C g 2 K S 9 B d X R v U m V t b 3 Z l Z E N v b H V t b n M x L n t M a W 5 r I E F 0 d G F j a G 1 l b n R z L D M 4 f S Z x d W 9 0 O y w m c X V v d D t T Z W N 0 a W 9 u M S 9 F b G V t Z W 5 0 b 3 M g Z X h w b 3 J 0 Y W R v c y A o N i k v Q X V 0 b 1 J l b W 9 2 Z W R D b 2 x 1 b W 5 z M S 5 7 T W F u d W F s I F R h Z 3 M s M z l 9 J n F 1 b 3 Q 7 L C Z x d W 9 0 O 1 N l Y 3 R p b 2 4 x L 0 V s Z W 1 l b n R v c y B l e H B v c n R h Z G 9 z I C g 2 K S 9 B d X R v U m V t b 3 Z l Z E N v b H V t b n M x L n t B d X R v b W F 0 a W M g V G F n c y w 0 M H 0 m c X V v d D s s J n F 1 b 3 Q 7 U 2 V j d G l v b j E v R W x l b W V u d G 9 z I G V 4 c G 9 y d G F k b 3 M g K D Y p L 0 F 1 d G 9 S Z W 1 v d m V k Q 2 9 s d W 1 u c z E u e 0 V k a X R v c i w 0 M X 0 m c X V v d D s s J n F 1 b 3 Q 7 U 2 V j d G l v b j E v R W x l b W V u d G 9 z I G V 4 c G 9 y d G F k b 3 M g K D Y p L 0 F 1 d G 9 S Z W 1 v d m V k Q 2 9 s d W 1 u c z E u e 1 N l c m l l c y B F Z G l 0 b 3 I s N D J 9 J n F 1 b 3 Q 7 L C Z x d W 9 0 O 1 N l Y 3 R p b 2 4 x L 0 V s Z W 1 l b n R v c y B l e H B v c n R h Z G 9 z I C g 2 K S 9 B d X R v U m V t b 3 Z l Z E N v b H V t b n M x L n t U c m F u c 2 x h d G 9 y L D Q z f S Z x d W 9 0 O y w m c X V v d D t T Z W N 0 a W 9 u M S 9 F b G V t Z W 5 0 b 3 M g Z X h w b 3 J 0 Y W R v c y A o N i k v Q X V 0 b 1 J l b W 9 2 Z W R D b 2 x 1 b W 5 z M S 5 7 Q 2 9 u d H J p Y n V 0 b 3 I s N D R 9 J n F 1 b 3 Q 7 L C Z x d W 9 0 O 1 N l Y 3 R p b 2 4 x L 0 V s Z W 1 l b n R v c y B l e H B v c n R h Z G 9 z I C g 2 K S 9 B d X R v U m V t b 3 Z l Z E N v b H V t b n M x L n t B d H R v c m 5 l e S B B Z 2 V u d C w 0 N X 0 m c X V v d D s s J n F 1 b 3 Q 7 U 2 V j d G l v b j E v R W x l b W V u d G 9 z I G V 4 c G 9 y d G F k b 3 M g K D Y p L 0 F 1 d G 9 S Z W 1 v d m V k Q 2 9 s d W 1 u c z E u e 0 J v b 2 s g Q X V 0 a G 9 y L D Q 2 f S Z x d W 9 0 O y w m c X V v d D t T Z W N 0 a W 9 u M S 9 F b G V t Z W 5 0 b 3 M g Z X h w b 3 J 0 Y W R v c y A o N i k v Q X V 0 b 1 J l b W 9 2 Z W R D b 2 x 1 b W 5 z M S 5 7 Q 2 F z d C B N Z W 1 i Z X I s N D d 9 J n F 1 b 3 Q 7 L C Z x d W 9 0 O 1 N l Y 3 R p b 2 4 x L 0 V s Z W 1 l b n R v c y B l e H B v c n R h Z G 9 z I C g 2 K S 9 B d X R v U m V t b 3 Z l Z E N v b H V t b n M x L n t D b 2 1 t Z W 5 0 Z X I s N D h 9 J n F 1 b 3 Q 7 L C Z x d W 9 0 O 1 N l Y 3 R p b 2 4 x L 0 V s Z W 1 l b n R v c y B l e H B v c n R h Z G 9 z I C g 2 K S 9 B d X R v U m V t b 3 Z l Z E N v b H V t b n M x L n t D b 2 1 w b 3 N l c i w 0 O X 0 m c X V v d D s s J n F 1 b 3 Q 7 U 2 V j d G l v b j E v R W x l b W V u d G 9 z I G V 4 c G 9 y d G F k b 3 M g K D Y p L 0 F 1 d G 9 S Z W 1 v d m V k Q 2 9 s d W 1 u c z E u e 0 N v c 3 B v b n N v c i w 1 M H 0 m c X V v d D s s J n F 1 b 3 Q 7 U 2 V j d G l v b j E v R W x l b W V u d G 9 z I G V 4 c G 9 y d G F k b 3 M g K D Y p L 0 F 1 d G 9 S Z W 1 v d m V k Q 2 9 s d W 1 u c z E u e 0 N v d W 5 z Z W w s N T F 9 J n F 1 b 3 Q 7 L C Z x d W 9 0 O 1 N l Y 3 R p b 2 4 x L 0 V s Z W 1 l b n R v c y B l e H B v c n R h Z G 9 z I C g 2 K S 9 B d X R v U m V t b 3 Z l Z E N v b H V t b n M x L n t J b n R l c n Z p Z X d l c i w 1 M n 0 m c X V v d D s s J n F 1 b 3 Q 7 U 2 V j d G l v b j E v R W x l b W V u d G 9 z I G V 4 c G 9 y d G F k b 3 M g K D Y p L 0 F 1 d G 9 S Z W 1 v d m V k Q 2 9 s d W 1 u c z E u e 1 B y b 2 R 1 Y 2 V y L D U z f S Z x d W 9 0 O y w m c X V v d D t T Z W N 0 a W 9 u M S 9 F b G V t Z W 5 0 b 3 M g Z X h w b 3 J 0 Y W R v c y A o N i k v Q X V 0 b 1 J l b W 9 2 Z W R D b 2 x 1 b W 5 z M S 5 7 U m V j a X B p Z W 5 0 L D U 0 f S Z x d W 9 0 O y w m c X V v d D t T Z W N 0 a W 9 u M S 9 F b G V t Z W 5 0 b 3 M g Z X h w b 3 J 0 Y W R v c y A o N i k v Q X V 0 b 1 J l b W 9 2 Z W R D b 2 x 1 b W 5 z M S 5 7 U m V 2 a W V 3 Z W Q g Q X V 0 a G 9 y L D U 1 f S Z x d W 9 0 O y w m c X V v d D t T Z W N 0 a W 9 u M S 9 F b G V t Z W 5 0 b 3 M g Z X h w b 3 J 0 Y W R v c y A o N i k v Q X V 0 b 1 J l b W 9 2 Z W R D b 2 x 1 b W 5 z M S 5 7 U 2 N y a X B 0 d 3 J p d G V y L D U 2 f S Z x d W 9 0 O y w m c X V v d D t T Z W N 0 a W 9 u M S 9 F b G V t Z W 5 0 b 3 M g Z X h w b 3 J 0 Y W R v c y A o N i k v Q X V 0 b 1 J l b W 9 2 Z W R D b 2 x 1 b W 5 z M S 5 7 V 2 9 y Z H M g Q n k s N T d 9 J n F 1 b 3 Q 7 L C Z x d W 9 0 O 1 N l Y 3 R p b 2 4 x L 0 V s Z W 1 l b n R v c y B l e H B v c n R h Z G 9 z I C g 2 K S 9 B d X R v U m V t b 3 Z l Z E N v b H V t b n M x L n t H d W V z d C w 1 O H 0 m c X V v d D s s J n F 1 b 3 Q 7 U 2 V j d G l v b j E v R W x l b W V u d G 9 z I G V 4 c G 9 y d G F k b 3 M g K D Y p L 0 F 1 d G 9 S Z W 1 v d m V k Q 2 9 s d W 1 u c z E u e 0 5 1 b W J l c i w 1 O X 0 m c X V v d D s s J n F 1 b 3 Q 7 U 2 V j d G l v b j E v R W x l b W V u d G 9 z I G V 4 c G 9 y d G F k b 3 M g K D Y p L 0 F 1 d G 9 S Z W 1 v d m V k Q 2 9 s d W 1 u c z E u e 0 V k a X R p b 2 4 s N j B 9 J n F 1 b 3 Q 7 L C Z x d W 9 0 O 1 N l Y 3 R p b 2 4 x L 0 V s Z W 1 l b n R v c y B l e H B v c n R h Z G 9 z I C g 2 K S 9 B d X R v U m V t b 3 Z l Z E N v b H V t b n M x L n t S d W 5 u a W 5 n I F R p b W U s N j F 9 J n F 1 b 3 Q 7 L C Z x d W 9 0 O 1 N l Y 3 R p b 2 4 x L 0 V s Z W 1 l b n R v c y B l e H B v c n R h Z G 9 z I C g 2 K S 9 B d X R v U m V t b 3 Z l Z E N v b H V t b n M x L n t T Y 2 F s Z S w 2 M n 0 m c X V v d D s s J n F 1 b 3 Q 7 U 2 V j d G l v b j E v R W x l b W V u d G 9 z I G V 4 c G 9 y d G F k b 3 M g K D Y p L 0 F 1 d G 9 S Z W 1 v d m V k Q 2 9 s d W 1 u c z E u e 0 1 l Z G l 1 b S w 2 M 3 0 m c X V v d D s s J n F 1 b 3 Q 7 U 2 V j d G l v b j E v R W x l b W V u d G 9 z I G V 4 c G 9 y d G F k b 3 M g K D Y p L 0 F 1 d G 9 S Z W 1 v d m V k Q 2 9 s d W 1 u c z E u e 0 F y d H d v c m s g U 2 l 6 Z S w 2 N H 0 m c X V v d D s s J n F 1 b 3 Q 7 U 2 V j d G l v b j E v R W x l b W V u d G 9 z I G V 4 c G 9 y d G F k b 3 M g K D Y p L 0 F 1 d G 9 S Z W 1 v d m V k Q 2 9 s d W 1 u c z E u e 0 Z p b G l u Z y B E Y X R l L D Y 1 f S Z x d W 9 0 O y w m c X V v d D t T Z W N 0 a W 9 u M S 9 F b G V t Z W 5 0 b 3 M g Z X h w b 3 J 0 Y W R v c y A o N i k v Q X V 0 b 1 J l b W 9 2 Z W R D b 2 x 1 b W 5 z M S 5 7 Q X B w b G l j Y X R p b 2 4 g T n V t Y m V y L D Y 2 f S Z x d W 9 0 O y w m c X V v d D t T Z W N 0 a W 9 u M S 9 F b G V t Z W 5 0 b 3 M g Z X h w b 3 J 0 Y W R v c y A o N i k v Q X V 0 b 1 J l b W 9 2 Z W R D b 2 x 1 b W 5 z M S 5 7 Q X N z a W d u Z W U s N j d 9 J n F 1 b 3 Q 7 L C Z x d W 9 0 O 1 N l Y 3 R p b 2 4 x L 0 V s Z W 1 l b n R v c y B l e H B v c n R h Z G 9 z I C g 2 K S 9 B d X R v U m V t b 3 Z l Z E N v b H V t b n M x L n t J c 3 N 1 a W 5 n I E F 1 d G h v c m l 0 e S w 2 O H 0 m c X V v d D s s J n F 1 b 3 Q 7 U 2 V j d G l v b j E v R W x l b W V u d G 9 z I G V 4 c G 9 y d G F k b 3 M g K D Y p L 0 F 1 d G 9 S Z W 1 v d m V k Q 2 9 s d W 1 u c z E u e 0 N v d W 5 0 c n k s N j l 9 J n F 1 b 3 Q 7 L C Z x d W 9 0 O 1 N l Y 3 R p b 2 4 x L 0 V s Z W 1 l b n R v c y B l e H B v c n R h Z G 9 z I C g 2 K S 9 B d X R v U m V t b 3 Z l Z E N v b H V t b n M x L n t N Z W V 0 a W 5 n I E 5 h b W U s N z B 9 J n F 1 b 3 Q 7 L C Z x d W 9 0 O 1 N l Y 3 R p b 2 4 x L 0 V s Z W 1 l b n R v c y B l e H B v c n R h Z G 9 z I C g 2 K S 9 B d X R v U m V t b 3 Z l Z E N v b H V t b n M x L n t D b 2 5 m Z X J l b m N l I E 5 h b W U s N z F 9 J n F 1 b 3 Q 7 L C Z x d W 9 0 O 1 N l Y 3 R p b 2 4 x L 0 V s Z W 1 l b n R v c y B l e H B v c n R h Z G 9 z I C g 2 K S 9 B d X R v U m V t b 3 Z l Z E N v b H V t b n M x L n t D b 3 V y d C w 3 M n 0 m c X V v d D s s J n F 1 b 3 Q 7 U 2 V j d G l v b j E v R W x l b W V u d G 9 z I G V 4 c G 9 y d G F k b 3 M g K D Y p L 0 F 1 d G 9 S Z W 1 v d m V k Q 2 9 s d W 1 u c z E u e 1 J l Z m V y Z W 5 j Z X M s N z N 9 J n F 1 b 3 Q 7 L C Z x d W 9 0 O 1 N l Y 3 R p b 2 4 x L 0 V s Z W 1 l b n R v c y B l e H B v c n R h Z G 9 z I C g 2 K S 9 B d X R v U m V t b 3 Z l Z E N v b H V t b n M x L n t S Z X B v c n R l c i w 3 N H 0 m c X V v d D s s J n F 1 b 3 Q 7 U 2 V j d G l v b j E v R W x l b W V u d G 9 z I G V 4 c G 9 y d G F k b 3 M g K D Y p L 0 F 1 d G 9 S Z W 1 v d m V k Q 2 9 s d W 1 u c z E u e 0 x l Z 2 F s I F N 0 Y X R 1 c y w 3 N X 0 m c X V v d D s s J n F 1 b 3 Q 7 U 2 V j d G l v b j E v R W x l b W V u d G 9 z I G V 4 c G 9 y d G F k b 3 M g K D Y p L 0 F 1 d G 9 S Z W 1 v d m V k Q 2 9 s d W 1 u c z E u e 1 B y a W 9 y a X R 5 I E 5 1 b W J l c n M s N z Z 9 J n F 1 b 3 Q 7 L C Z x d W 9 0 O 1 N l Y 3 R p b 2 4 x L 0 V s Z W 1 l b n R v c y B l e H B v c n R h Z G 9 z I C g 2 K S 9 B d X R v U m V t b 3 Z l Z E N v b H V t b n M x L n t Q c m 9 n c m F t b W l u Z y B M Y W 5 n d W F n Z S w 3 N 3 0 m c X V v d D s s J n F 1 b 3 Q 7 U 2 V j d G l v b j E v R W x l b W V u d G 9 z I G V 4 c G 9 y d G F k b 3 M g K D Y p L 0 F 1 d G 9 S Z W 1 v d m V k Q 2 9 s d W 1 u c z E u e 1 Z l c n N p b 2 4 s N z h 9 J n F 1 b 3 Q 7 L C Z x d W 9 0 O 1 N l Y 3 R p b 2 4 x L 0 V s Z W 1 l b n R v c y B l e H B v c n R h Z G 9 z I C g 2 K S 9 B d X R v U m V t b 3 Z l Z E N v b H V t b n M x L n t T e X N 0 Z W 0 s N z l 9 J n F 1 b 3 Q 7 L C Z x d W 9 0 O 1 N l Y 3 R p b 2 4 x L 0 V s Z W 1 l b n R v c y B l e H B v c n R h Z G 9 z I C g 2 K S 9 B d X R v U m V t b 3 Z l Z E N v b H V t b n M x L n t D b 2 R l L D g w f S Z x d W 9 0 O y w m c X V v d D t T Z W N 0 a W 9 u M S 9 F b G V t Z W 5 0 b 3 M g Z X h w b 3 J 0 Y W R v c y A o N i k v Q X V 0 b 1 J l b W 9 2 Z W R D b 2 x 1 b W 5 z M S 5 7 Q 2 9 k Z S B O d W 1 i Z X I s O D F 9 J n F 1 b 3 Q 7 L C Z x d W 9 0 O 1 N l Y 3 R p b 2 4 x L 0 V s Z W 1 l b n R v c y B l e H B v c n R h Z G 9 z I C g 2 K S 9 B d X R v U m V t b 3 Z l Z E N v b H V t b n M x L n t T Z W N 0 a W 9 u L D g y f S Z x d W 9 0 O y w m c X V v d D t T Z W N 0 a W 9 u M S 9 F b G V t Z W 5 0 b 3 M g Z X h w b 3 J 0 Y W R v c y A o N i k v Q X V 0 b 1 J l b W 9 2 Z W R D b 2 x 1 b W 5 z M S 5 7 U 2 V z c 2 l v b i w 4 M 3 0 m c X V v d D s s J n F 1 b 3 Q 7 U 2 V j d G l v b j E v R W x l b W V u d G 9 z I G V 4 c G 9 y d G F k b 3 M g K D Y p L 0 F 1 d G 9 S Z W 1 v d m V k Q 2 9 s d W 1 u c z E u e 0 N v b W 1 p d H R l Z S w 4 N H 0 m c X V v d D s s J n F 1 b 3 Q 7 U 2 V j d G l v b j E v R W x l b W V u d G 9 z I G V 4 c G 9 y d G F k b 3 M g K D Y p L 0 F 1 d G 9 S Z W 1 v d m V k Q 2 9 s d W 1 u c z E u e 0 h p c 3 R v c n k s O D V 9 J n F 1 b 3 Q 7 L C Z x d W 9 0 O 1 N l Y 3 R p b 2 4 x L 0 V s Z W 1 l b n R v c y B l e H B v c n R h Z G 9 z I C g 2 K S 9 B d X R v U m V t b 3 Z l Z E N v b H V t b n M x L n t M Z W d p c 2 x h d G l 2 Z S B C b 2 R 5 L D g 2 f S Z x d W 9 0 O 1 0 s J n F 1 b 3 Q 7 U m V s Y X R p b 2 5 z a G l w S W 5 m b y Z x d W 9 0 O z p b X X 0 i I C 8 + P E V u d H J 5 I F R 5 c G U 9 I k Z p b G x P Y m p l Y 3 R U e X B l I i B W Y W x 1 Z T 0 i c 1 R h Y m x l I i A v P j x F b n R y e S B U e X B l P S J G a W x s V G F y Z 2 V 0 I i B W Y W x 1 Z T 0 i c 0 V s Z W 1 l b n R v c 1 9 l e H B v c n R h Z G 9 z X 1 8 2 M T Q x N T E 2 M j Q x M D E 3 I i A v P j x F b n R y e S B U e X B l P S J M b 2 F k Z W R U b 0 F u Y W x 5 c 2 l z U 2 V y d m l j Z X M i I F Z h b H V l P S J s M C I g L z 4 8 R W 5 0 c n k g V H l w Z T 0 i Q W R k Z W R U b 0 R h d G F N b 2 R l b C I g V m F s d W U 9 I m w w I i A v P j x F b n R y e S B U e X B l P S J S Z X N 1 b H R U e X B l I i B W Y W x 1 Z T 0 i c 1 R h Y m x l I i A v P j x F b n R y e S B U e X B l P S J C d W Z m Z X J O Z X h 0 U m V m c m V z a C I g V m F s d W U 9 I m w x I i A v P j w v U 3 R h Y m x l R W 5 0 c m l l c z 4 8 L 0 l 0 Z W 0 + P E l 0 Z W 0 + P E l 0 Z W 1 M b 2 N h d G l v b j 4 8 S X R l b V R 5 c G U + R m 9 y b X V s Y T w v S X R l b V R 5 c G U + P E l 0 Z W 1 Q Y X R o P l N l Y 3 R p b 2 4 x L 0 V s Z W 1 l b n R v c y U y M G V 4 c G 9 y d G F k b 3 M l M j A o M T Q p L 0 9 y a W d l b j w v S X R l b V B h d G g + P C 9 J d G V t T G 9 j Y X R p b 2 4 + P F N 0 Y W J s Z U V u d H J p Z X M g L z 4 8 L 0 l 0 Z W 0 + P E l 0 Z W 0 + P E l 0 Z W 1 M b 2 N h d G l v b j 4 8 S X R l b V R 5 c G U + R m 9 y b X V s Y T w v S X R l b V R 5 c G U + P E l 0 Z W 1 Q Y X R o P l N l Y 3 R p b 2 4 x L 0 V s Z W 1 l b n R v c y U y M G V 4 c G 9 y d G F k b 3 M l M j A o M T Q p L 1 V z Y X I l M j B s Y S U y M H B y a W 1 l c m E l M j B m a W x h J T I w Y 2 9 t b y U y M G V u Y 2 F i Z X p h Z G 8 8 L 0 l 0 Z W 1 Q Y X R o P j w v S X R l b U x v Y 2 F 0 a W 9 u P j x T d G F i b G V F b n R y a W V z I C 8 + P C 9 J d G V t P j x J d G V t P j x J d G V t T G 9 j Y X R p b 2 4 + P E l 0 Z W 1 U e X B l P k Z v c m 1 1 b G E 8 L 0 l 0 Z W 1 U e X B l P j x J d G V t U G F 0 a D 5 T Z W N 0 a W 9 u M S 9 F b G V t Z W 5 0 b 3 M l M j B l e H B v c n R h Z G 9 z J T I w K D E 0 K S 9 D Y W 1 i a W F y J T I w d G l w b z w v S X R l b V B h d G g + P C 9 J d G V t T G 9 j Y X R p b 2 4 + P F N 0 Y W J s Z U V u d H J p Z X M g L z 4 8 L 0 l 0 Z W 0 + P E l 0 Z W 0 + P E l 0 Z W 1 M b 2 N h d G l v b j 4 8 S X R l b V R 5 c G U + R m 9 y b X V s Y T w v S X R l b V R 5 c G U + P E l 0 Z W 1 Q Y X R o P l N l Y 3 R p b 2 4 x L 0 V s Z W 1 l b n R v c y U y M G V 4 c G 9 y d G F k b 3 M l M j A o M T U p P C 9 J d G V t U G F 0 a D 4 8 L 0 l 0 Z W 1 M b 2 N h d G l v b j 4 8 U 3 R h Y m x l R W 5 0 c m l l c z 4 8 R W 5 0 c n k g V H l w Z T 0 i S X N Q c m l 2 Y X R l I i B W Y W x 1 Z T 0 i b D A i I C 8 + P E V u d H J 5 I F R 5 c G U 9 I l F 1 Z X J 5 S U Q i I F Z h b H V l P S J z M z V j M G M 2 M W U t Z W Q x M C 0 0 N W Q 3 L T l i N G Q t Y z U y N W V k N z E z M z g 1 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V s Z W 1 l b n R v c 1 9 l e H B v c n R h Z G 9 z X 1 8 x N S I g L z 4 8 R W 5 0 c n k g V H l w Z T 0 i R m l s b G V k Q 2 9 t c G x l d G V S Z X N 1 b H R U b 1 d v c m t z a G V l d C I g V m F s d W U 9 I m w x I i A v P j x F b n R y e S B U e X B l P S J B Z G R l Z F R v R G F 0 Y U 1 v Z G V s I i B W Y W x 1 Z T 0 i b D A i I C 8 + P E V u d H J 5 I F R 5 c G U 9 I k Z p b G x D b 3 V u d C I g V m F s d W U 9 I m w 4 M z Q i I C 8 + P E V u d H J 5 I F R 5 c G U 9 I k Z p b G x F c n J v c k N v Z G U i I F Z h b H V l P S J z V W 5 r b m 9 3 b i I g L z 4 8 R W 5 0 c n k g V H l w Z T 0 i R m l s b E V y c m 9 y Q 2 9 1 b n Q i I F Z h b H V l P S J s M C I g L z 4 8 R W 5 0 c n k g V H l w Z T 0 i R m l s b E x h c 3 R V c G R h d G V k I i B W Y W x 1 Z T 0 i Z D I w M j U t M D U t M T F U M D Q 6 N T Q 6 M T I u N j k w M j Q 5 O V o i I C 8 + P E V u d H J 5 I F R 5 c G U 9 I k Z p b G x D b 2 x 1 b W 5 U e X B l c y I g V m F s d W U 9 I n N C Z 1 l E Q m d Z R 0 J n W U d C Z 1 l E Q n d j R 0 J n W U d C Z 1 l H Q m d Z R 0 J n W U d C Z 1 l H Q m d Z R 0 J n W U d C Z 1 l H Q m d Z R 0 J n W U d C Z 1 l H Q m d Z R 0 J n W U d C Z 1 l H Q m d Z R 0 J n W U d C Z 1 l H Q m d Z R 0 J n W U d C Z 1 l H Q m d Z R 0 J n W U d C Z 1 l H Q m d Z R y I g L z 4 8 R W 5 0 c n k g V H l w Z T 0 i R m l s b E N v b H V t b k 5 h b W V z I i B W Y W x 1 Z T 0 i c 1 s m c X V v d D t L Z X k m c X V v d D s s J n F 1 b 3 Q 7 S X R l b S B U e X B l J n F 1 b 3 Q 7 L C Z x d W 9 0 O 1 B 1 Y m x p Y 2 F 0 a W 9 u I F l l Y X I m c X V v d D s s J n F 1 b 3 Q 7 Q X V 0 a G 9 y J n F 1 b 3 Q 7 L C Z x d W 9 0 O 1 R p d G x l J n F 1 b 3 Q 7 L C Z x d W 9 0 O 1 B 1 Y m x p Y 2 F 0 a W 9 u I F R p d G x l J n F 1 b 3 Q 7 L C Z x d W 9 0 O 0 l T Q k 4 m c X V v d D s s J n F 1 b 3 Q 7 S V N T T i Z x d W 9 0 O y w m c X V v d D t E T 0 k m c X V v d D s s J n F 1 b 3 Q 7 V X J s J n F 1 b 3 Q 7 L C Z x d W 9 0 O 0 F i c 3 R y Y W N 0 I E 5 v d G U m c X V v d D s s J n F 1 b 3 Q 7 R G F 0 Z S Z x d W 9 0 O y w m c X V v d D t E Y X R l I E F k Z G V k J n F 1 b 3 Q 7 L C Z x d W 9 0 O 0 R h d G U g T W 9 k a W Z p Z W Q m c X V v d D s s J n F 1 b 3 Q 7 Q W N j Z X N z I E R h d G U m c X V v d D s s J n F 1 b 3 Q 7 U G F n Z X M m c X V v d D s s J n F 1 b 3 Q 7 T n V t I F B h Z 2 V z J n F 1 b 3 Q 7 L C Z x d W 9 0 O 0 l z c 3 V l J n F 1 b 3 Q 7 L C Z x d W 9 0 O 1 Z v b H V t Z S Z x d W 9 0 O y w m c X V v d D t O d W 1 i Z X I g T 2 Y g V m 9 s d W 1 l c y Z x d W 9 0 O y w m c X V v d D t K b 3 V y b m F s I E F i Y n J l d m l h d G l v b i Z x d W 9 0 O y w m c X V v d D t T a G 9 y d C B U a X R s Z S Z x d W 9 0 O y w m c X V v d D t T Z X J p Z X M m c X V v d D s s J n F 1 b 3 Q 7 U 2 V y a W V z I E 5 1 b W J l c i Z x d W 9 0 O y w m c X V v d D t T Z X J p Z X M g V G V 4 d C Z x d W 9 0 O y w m c X V v d D t T Z X J p Z X M g V G l 0 b G U m c X V v d D s s J n F 1 b 3 Q 7 U H V i b G l z a G V y J n F 1 b 3 Q 7 L C Z x d W 9 0 O 1 B s Y W N l J n F 1 b 3 Q 7 L C Z x d W 9 0 O 0 x h b m d 1 Y W d l J n F 1 b 3 Q 7 L C Z x d W 9 0 O 1 J p Z 2 h 0 c y Z x d W 9 0 O y w m c X V v d D t U e X B l J n F 1 b 3 Q 7 L C Z x d W 9 0 O 0 F y Y 2 h p d m U m c X V v d D s s J n F 1 b 3 Q 7 Q X J j a G l 2 Z S B M b 2 N h d G l v b i Z x d W 9 0 O y w m c X V v d D t M a W J y Y X J 5 I E N h d G F s b 2 c m c X V v d D s s J n F 1 b 3 Q 7 Q 2 F s b C B O d W 1 i Z X I m c X V v d D s s J n F 1 b 3 Q 7 R X h 0 c m E m c X V v d D s s J n F 1 b 3 Q 7 T m 9 0 Z X M m c X V v d D s s J n F 1 b 3 Q 7 R m l s Z S B B d H R h Y 2 h t Z W 5 0 c y Z x d W 9 0 O y w m c X V v d D t M a W 5 r I E F 0 d G F j a G 1 l b n R z J n F 1 b 3 Q 7 L C Z x d W 9 0 O 0 1 h b n V h b C B U Y W d z J n F 1 b 3 Q 7 L C Z x d W 9 0 O 0 F 1 d G 9 t Y X R p Y y B U Y W d z J n F 1 b 3 Q 7 L C Z x d W 9 0 O 0 V k a X R v c i Z x d W 9 0 O y w m c X V v d D t T Z X J p Z X M g R W R p d G 9 y J n F 1 b 3 Q 7 L C Z x d W 9 0 O 1 R y Y W 5 z b G F 0 b 3 I m c X V v d D s s J n F 1 b 3 Q 7 Q 2 9 u d H J p Y n V 0 b 3 I m c X V v d D s s J n F 1 b 3 Q 7 Q X R 0 b 3 J u Z X k g Q W d l b n Q m c X V v d D s s J n F 1 b 3 Q 7 Q m 9 v a y B B d X R o b 3 I m c X V v d D s s J n F 1 b 3 Q 7 Q 2 F z d C B N Z W 1 i Z X I m c X V v d D s s J n F 1 b 3 Q 7 Q 2 9 t b W V u d G V y J n F 1 b 3 Q 7 L C Z x d W 9 0 O 0 N v b X B v c 2 V y J n F 1 b 3 Q 7 L C Z x d W 9 0 O 0 N v c 3 B v b n N v c i Z x d W 9 0 O y w m c X V v d D t D b 3 V u c 2 V s J n F 1 b 3 Q 7 L C Z x d W 9 0 O 0 l u d G V y d m l l d 2 V y J n F 1 b 3 Q 7 L C Z x d W 9 0 O 1 B y b 2 R 1 Y 2 V y J n F 1 b 3 Q 7 L C Z x d W 9 0 O 1 J l Y 2 l w a W V u d C Z x d W 9 0 O y w m c X V v d D t S Z X Z p Z X d l Z C B B d X R o b 3 I m c X V v d D s s J n F 1 b 3 Q 7 U 2 N y a X B 0 d 3 J p d G V y J n F 1 b 3 Q 7 L C Z x d W 9 0 O 1 d v c m R z I E J 5 J n F 1 b 3 Q 7 L C Z x d W 9 0 O 0 d 1 Z X N 0 J n F 1 b 3 Q 7 L C Z x d W 9 0 O 0 5 1 b W J l c i Z x d W 9 0 O y w m c X V v d D t F Z G l 0 a W 9 u J n F 1 b 3 Q 7 L C Z x d W 9 0 O 1 J 1 b m 5 p b m c g V G l t Z S Z x d W 9 0 O y w m c X V v d D t T Y 2 F s Z S Z x d W 9 0 O y w m c X V v d D t N Z W R p d W 0 m c X V v d D s s J n F 1 b 3 Q 7 Q X J 0 d 2 9 y a y B T a X p l J n F 1 b 3 Q 7 L C Z x d W 9 0 O 0 Z p b G l u Z y B E Y X R l J n F 1 b 3 Q 7 L C Z x d W 9 0 O 0 F w c G x p Y 2 F 0 a W 9 u I E 5 1 b W J l c i Z x d W 9 0 O y w m c X V v d D t B c 3 N p Z 2 5 l Z S Z x d W 9 0 O y w m c X V v d D t J c 3 N 1 a W 5 n I E F 1 d G h v c m l 0 e S Z x d W 9 0 O y w m c X V v d D t D b 3 V u d H J 5 J n F 1 b 3 Q 7 L C Z x d W 9 0 O 0 1 l Z X R p b m c g T m F t Z S Z x d W 9 0 O y w m c X V v d D t D b 2 5 m Z X J l b m N l I E 5 h b W U m c X V v d D s s J n F 1 b 3 Q 7 Q 2 9 1 c n Q m c X V v d D s s J n F 1 b 3 Q 7 U m V m Z X J l b m N l c y Z x d W 9 0 O y w m c X V v d D t S Z X B v c n R l c i Z x d W 9 0 O y w m c X V v d D t M Z W d h b C B T d G F 0 d X M m c X V v d D s s J n F 1 b 3 Q 7 U H J p b 3 J p d H k g T n V t Y m V y c y Z x d W 9 0 O y w m c X V v d D t Q c m 9 n c m F t b W l u Z y B M Y W 5 n d W F n Z S Z x d W 9 0 O y w m c X V v d D t W Z X J z a W 9 u J n F 1 b 3 Q 7 L C Z x d W 9 0 O 1 N 5 c 3 R l b S Z x d W 9 0 O y w m c X V v d D t D b 2 R l J n F 1 b 3 Q 7 L C Z x d W 9 0 O 0 N v Z G U g T n V t Y m V y J n F 1 b 3 Q 7 L C Z x d W 9 0 O 1 N l Y 3 R p b 2 4 m c X V v d D s s J n F 1 b 3 Q 7 U 2 V z c 2 l v b i Z x d W 9 0 O y w m c X V v d D t D b 2 1 t a X R 0 Z W U m c X V v d D s s J n F 1 b 3 Q 7 S G l z d G 9 y e S Z x d W 9 0 O y w m c X V v d D t M Z W d p c 2 x h d G l 2 Z S B C b 2 R 5 J n F 1 b 3 Q 7 X S I g L z 4 8 R W 5 0 c n k g V H l w Z T 0 i R m l s b F N 0 Y X R 1 c y I g V m F s d W U 9 I n N D b 2 1 w b G V 0 Z S I g L z 4 8 R W 5 0 c n k g V H l w Z T 0 i U m V s Y X R p b 2 5 z a G l w S W 5 m b 0 N v b n R h a W 5 l c i I g V m F s d W U 9 I n N 7 J n F 1 b 3 Q 7 Y 2 9 s d W 1 u Q 2 9 1 b n Q m c X V v d D s 6 O D c s J n F 1 b 3 Q 7 a 2 V 5 Q 2 9 s d W 1 u T m F t Z X M m c X V v d D s 6 W 1 0 s J n F 1 b 3 Q 7 c X V l c n l S Z W x h d G l v b n N o a X B z J n F 1 b 3 Q 7 O l t d L C Z x d W 9 0 O 2 N v b H V t b k l k Z W 5 0 a X R p Z X M m c X V v d D s 6 W y Z x d W 9 0 O 1 N l Y 3 R p b 2 4 x L 0 V s Z W 1 l b n R v c y B l e H B v c n R h Z G 9 z I C g x N S k v Q X V 0 b 1 J l b W 9 2 Z W R D b 2 x 1 b W 5 z M S 5 7 S 2 V 5 L D B 9 J n F 1 b 3 Q 7 L C Z x d W 9 0 O 1 N l Y 3 R p b 2 4 x L 0 V s Z W 1 l b n R v c y B l e H B v c n R h Z G 9 z I C g x N S k v Q X V 0 b 1 J l b W 9 2 Z W R D b 2 x 1 b W 5 z M S 5 7 S X R l b S B U e X B l L D F 9 J n F 1 b 3 Q 7 L C Z x d W 9 0 O 1 N l Y 3 R p b 2 4 x L 0 V s Z W 1 l b n R v c y B l e H B v c n R h Z G 9 z I C g x N S k v Q X V 0 b 1 J l b W 9 2 Z W R D b 2 x 1 b W 5 z M S 5 7 U H V i b G l j Y X R p b 2 4 g W W V h c i w y f S Z x d W 9 0 O y w m c X V v d D t T Z W N 0 a W 9 u M S 9 F b G V t Z W 5 0 b 3 M g Z X h w b 3 J 0 Y W R v c y A o M T U p L 0 F 1 d G 9 S Z W 1 v d m V k Q 2 9 s d W 1 u c z E u e 0 F 1 d G h v c i w z f S Z x d W 9 0 O y w m c X V v d D t T Z W N 0 a W 9 u M S 9 F b G V t Z W 5 0 b 3 M g Z X h w b 3 J 0 Y W R v c y A o M T U p L 0 F 1 d G 9 S Z W 1 v d m V k Q 2 9 s d W 1 u c z E u e 1 R p d G x l L D R 9 J n F 1 b 3 Q 7 L C Z x d W 9 0 O 1 N l Y 3 R p b 2 4 x L 0 V s Z W 1 l b n R v c y B l e H B v c n R h Z G 9 z I C g x N S k v Q X V 0 b 1 J l b W 9 2 Z W R D b 2 x 1 b W 5 z M S 5 7 U H V i b G l j Y X R p b 2 4 g V G l 0 b G U s N X 0 m c X V v d D s s J n F 1 b 3 Q 7 U 2 V j d G l v b j E v R W x l b W V u d G 9 z I G V 4 c G 9 y d G F k b 3 M g K D E 1 K S 9 B d X R v U m V t b 3 Z l Z E N v b H V t b n M x L n t J U 0 J O L D Z 9 J n F 1 b 3 Q 7 L C Z x d W 9 0 O 1 N l Y 3 R p b 2 4 x L 0 V s Z W 1 l b n R v c y B l e H B v c n R h Z G 9 z I C g x N S k v Q X V 0 b 1 J l b W 9 2 Z W R D b 2 x 1 b W 5 z M S 5 7 S V N T T i w 3 f S Z x d W 9 0 O y w m c X V v d D t T Z W N 0 a W 9 u M S 9 F b G V t Z W 5 0 b 3 M g Z X h w b 3 J 0 Y W R v c y A o M T U p L 0 F 1 d G 9 S Z W 1 v d m V k Q 2 9 s d W 1 u c z E u e 0 R P S S w 4 f S Z x d W 9 0 O y w m c X V v d D t T Z W N 0 a W 9 u M S 9 F b G V t Z W 5 0 b 3 M g Z X h w b 3 J 0 Y W R v c y A o M T U p L 0 F 1 d G 9 S Z W 1 v d m V k Q 2 9 s d W 1 u c z E u e 1 V y b C w 5 f S Z x d W 9 0 O y w m c X V v d D t T Z W N 0 a W 9 u M S 9 F b G V t Z W 5 0 b 3 M g Z X h w b 3 J 0 Y W R v c y A o M T U p L 0 F 1 d G 9 S Z W 1 v d m V k Q 2 9 s d W 1 u c z E u e 0 F i c 3 R y Y W N 0 I E 5 v d G U s M T B 9 J n F 1 b 3 Q 7 L C Z x d W 9 0 O 1 N l Y 3 R p b 2 4 x L 0 V s Z W 1 l b n R v c y B l e H B v c n R h Z G 9 z I C g x N S k v Q X V 0 b 1 J l b W 9 2 Z W R D b 2 x 1 b W 5 z M S 5 7 R G F 0 Z S w x M X 0 m c X V v d D s s J n F 1 b 3 Q 7 U 2 V j d G l v b j E v R W x l b W V u d G 9 z I G V 4 c G 9 y d G F k b 3 M g K D E 1 K S 9 B d X R v U m V t b 3 Z l Z E N v b H V t b n M x L n t E Y X R l I E F k Z G V k L D E y f S Z x d W 9 0 O y w m c X V v d D t T Z W N 0 a W 9 u M S 9 F b G V t Z W 5 0 b 3 M g Z X h w b 3 J 0 Y W R v c y A o M T U p L 0 F 1 d G 9 S Z W 1 v d m V k Q 2 9 s d W 1 u c z E u e 0 R h d G U g T W 9 k a W Z p Z W Q s M T N 9 J n F 1 b 3 Q 7 L C Z x d W 9 0 O 1 N l Y 3 R p b 2 4 x L 0 V s Z W 1 l b n R v c y B l e H B v c n R h Z G 9 z I C g x N S k v Q X V 0 b 1 J l b W 9 2 Z W R D b 2 x 1 b W 5 z M S 5 7 Q W N j Z X N z I E R h d G U s M T R 9 J n F 1 b 3 Q 7 L C Z x d W 9 0 O 1 N l Y 3 R p b 2 4 x L 0 V s Z W 1 l b n R v c y B l e H B v c n R h Z G 9 z I C g x N S k v Q X V 0 b 1 J l b W 9 2 Z W R D b 2 x 1 b W 5 z M S 5 7 U G F n Z X M s M T V 9 J n F 1 b 3 Q 7 L C Z x d W 9 0 O 1 N l Y 3 R p b 2 4 x L 0 V s Z W 1 l b n R v c y B l e H B v c n R h Z G 9 z I C g x N S k v Q X V 0 b 1 J l b W 9 2 Z W R D b 2 x 1 b W 5 z M S 5 7 T n V t I F B h Z 2 V z L D E 2 f S Z x d W 9 0 O y w m c X V v d D t T Z W N 0 a W 9 u M S 9 F b G V t Z W 5 0 b 3 M g Z X h w b 3 J 0 Y W R v c y A o M T U p L 0 F 1 d G 9 S Z W 1 v d m V k Q 2 9 s d W 1 u c z E u e 0 l z c 3 V l L D E 3 f S Z x d W 9 0 O y w m c X V v d D t T Z W N 0 a W 9 u M S 9 F b G V t Z W 5 0 b 3 M g Z X h w b 3 J 0 Y W R v c y A o M T U p L 0 F 1 d G 9 S Z W 1 v d m V k Q 2 9 s d W 1 u c z E u e 1 Z v b H V t Z S w x O H 0 m c X V v d D s s J n F 1 b 3 Q 7 U 2 V j d G l v b j E v R W x l b W V u d G 9 z I G V 4 c G 9 y d G F k b 3 M g K D E 1 K S 9 B d X R v U m V t b 3 Z l Z E N v b H V t b n M x L n t O d W 1 i Z X I g T 2 Y g V m 9 s d W 1 l c y w x O X 0 m c X V v d D s s J n F 1 b 3 Q 7 U 2 V j d G l v b j E v R W x l b W V u d G 9 z I G V 4 c G 9 y d G F k b 3 M g K D E 1 K S 9 B d X R v U m V t b 3 Z l Z E N v b H V t b n M x L n t K b 3 V y b m F s I E F i Y n J l d m l h d G l v b i w y M H 0 m c X V v d D s s J n F 1 b 3 Q 7 U 2 V j d G l v b j E v R W x l b W V u d G 9 z I G V 4 c G 9 y d G F k b 3 M g K D E 1 K S 9 B d X R v U m V t b 3 Z l Z E N v b H V t b n M x L n t T a G 9 y d C B U a X R s Z S w y M X 0 m c X V v d D s s J n F 1 b 3 Q 7 U 2 V j d G l v b j E v R W x l b W V u d G 9 z I G V 4 c G 9 y d G F k b 3 M g K D E 1 K S 9 B d X R v U m V t b 3 Z l Z E N v b H V t b n M x L n t T Z X J p Z X M s M j J 9 J n F 1 b 3 Q 7 L C Z x d W 9 0 O 1 N l Y 3 R p b 2 4 x L 0 V s Z W 1 l b n R v c y B l e H B v c n R h Z G 9 z I C g x N S k v Q X V 0 b 1 J l b W 9 2 Z W R D b 2 x 1 b W 5 z M S 5 7 U 2 V y a W V z I E 5 1 b W J l c i w y M 3 0 m c X V v d D s s J n F 1 b 3 Q 7 U 2 V j d G l v b j E v R W x l b W V u d G 9 z I G V 4 c G 9 y d G F k b 3 M g K D E 1 K S 9 B d X R v U m V t b 3 Z l Z E N v b H V t b n M x L n t T Z X J p Z X M g V G V 4 d C w y N H 0 m c X V v d D s s J n F 1 b 3 Q 7 U 2 V j d G l v b j E v R W x l b W V u d G 9 z I G V 4 c G 9 y d G F k b 3 M g K D E 1 K S 9 B d X R v U m V t b 3 Z l Z E N v b H V t b n M x L n t T Z X J p Z X M g V G l 0 b G U s M j V 9 J n F 1 b 3 Q 7 L C Z x d W 9 0 O 1 N l Y 3 R p b 2 4 x L 0 V s Z W 1 l b n R v c y B l e H B v c n R h Z G 9 z I C g x N S k v Q X V 0 b 1 J l b W 9 2 Z W R D b 2 x 1 b W 5 z M S 5 7 U H V i b G l z a G V y L D I 2 f S Z x d W 9 0 O y w m c X V v d D t T Z W N 0 a W 9 u M S 9 F b G V t Z W 5 0 b 3 M g Z X h w b 3 J 0 Y W R v c y A o M T U p L 0 F 1 d G 9 S Z W 1 v d m V k Q 2 9 s d W 1 u c z E u e 1 B s Y W N l L D I 3 f S Z x d W 9 0 O y w m c X V v d D t T Z W N 0 a W 9 u M S 9 F b G V t Z W 5 0 b 3 M g Z X h w b 3 J 0 Y W R v c y A o M T U p L 0 F 1 d G 9 S Z W 1 v d m V k Q 2 9 s d W 1 u c z E u e 0 x h b m d 1 Y W d l L D I 4 f S Z x d W 9 0 O y w m c X V v d D t T Z W N 0 a W 9 u M S 9 F b G V t Z W 5 0 b 3 M g Z X h w b 3 J 0 Y W R v c y A o M T U p L 0 F 1 d G 9 S Z W 1 v d m V k Q 2 9 s d W 1 u c z E u e 1 J p Z 2 h 0 c y w y O X 0 m c X V v d D s s J n F 1 b 3 Q 7 U 2 V j d G l v b j E v R W x l b W V u d G 9 z I G V 4 c G 9 y d G F k b 3 M g K D E 1 K S 9 B d X R v U m V t b 3 Z l Z E N v b H V t b n M x L n t U e X B l L D M w f S Z x d W 9 0 O y w m c X V v d D t T Z W N 0 a W 9 u M S 9 F b G V t Z W 5 0 b 3 M g Z X h w b 3 J 0 Y W R v c y A o M T U p L 0 F 1 d G 9 S Z W 1 v d m V k Q 2 9 s d W 1 u c z E u e 0 F y Y 2 h p d m U s M z F 9 J n F 1 b 3 Q 7 L C Z x d W 9 0 O 1 N l Y 3 R p b 2 4 x L 0 V s Z W 1 l b n R v c y B l e H B v c n R h Z G 9 z I C g x N S k v Q X V 0 b 1 J l b W 9 2 Z W R D b 2 x 1 b W 5 z M S 5 7 Q X J j a G l 2 Z S B M b 2 N h d G l v b i w z M n 0 m c X V v d D s s J n F 1 b 3 Q 7 U 2 V j d G l v b j E v R W x l b W V u d G 9 z I G V 4 c G 9 y d G F k b 3 M g K D E 1 K S 9 B d X R v U m V t b 3 Z l Z E N v b H V t b n M x L n t M a W J y Y X J 5 I E N h d G F s b 2 c s M z N 9 J n F 1 b 3 Q 7 L C Z x d W 9 0 O 1 N l Y 3 R p b 2 4 x L 0 V s Z W 1 l b n R v c y B l e H B v c n R h Z G 9 z I C g x N S k v Q X V 0 b 1 J l b W 9 2 Z W R D b 2 x 1 b W 5 z M S 5 7 Q 2 F s b C B O d W 1 i Z X I s M z R 9 J n F 1 b 3 Q 7 L C Z x d W 9 0 O 1 N l Y 3 R p b 2 4 x L 0 V s Z W 1 l b n R v c y B l e H B v c n R h Z G 9 z I C g x N S k v Q X V 0 b 1 J l b W 9 2 Z W R D b 2 x 1 b W 5 z M S 5 7 R X h 0 c m E s M z V 9 J n F 1 b 3 Q 7 L C Z x d W 9 0 O 1 N l Y 3 R p b 2 4 x L 0 V s Z W 1 l b n R v c y B l e H B v c n R h Z G 9 z I C g x N S k v Q X V 0 b 1 J l b W 9 2 Z W R D b 2 x 1 b W 5 z M S 5 7 T m 9 0 Z X M s M z Z 9 J n F 1 b 3 Q 7 L C Z x d W 9 0 O 1 N l Y 3 R p b 2 4 x L 0 V s Z W 1 l b n R v c y B l e H B v c n R h Z G 9 z I C g x N S k v Q X V 0 b 1 J l b W 9 2 Z W R D b 2 x 1 b W 5 z M S 5 7 R m l s Z S B B d H R h Y 2 h t Z W 5 0 c y w z N 3 0 m c X V v d D s s J n F 1 b 3 Q 7 U 2 V j d G l v b j E v R W x l b W V u d G 9 z I G V 4 c G 9 y d G F k b 3 M g K D E 1 K S 9 B d X R v U m V t b 3 Z l Z E N v b H V t b n M x L n t M a W 5 r I E F 0 d G F j a G 1 l b n R z L D M 4 f S Z x d W 9 0 O y w m c X V v d D t T Z W N 0 a W 9 u M S 9 F b G V t Z W 5 0 b 3 M g Z X h w b 3 J 0 Y W R v c y A o M T U p L 0 F 1 d G 9 S Z W 1 v d m V k Q 2 9 s d W 1 u c z E u e 0 1 h b n V h b C B U Y W d z L D M 5 f S Z x d W 9 0 O y w m c X V v d D t T Z W N 0 a W 9 u M S 9 F b G V t Z W 5 0 b 3 M g Z X h w b 3 J 0 Y W R v c y A o M T U p L 0 F 1 d G 9 S Z W 1 v d m V k Q 2 9 s d W 1 u c z E u e 0 F 1 d G 9 t Y X R p Y y B U Y W d z L D Q w f S Z x d W 9 0 O y w m c X V v d D t T Z W N 0 a W 9 u M S 9 F b G V t Z W 5 0 b 3 M g Z X h w b 3 J 0 Y W R v c y A o M T U p L 0 F 1 d G 9 S Z W 1 v d m V k Q 2 9 s d W 1 u c z E u e 0 V k a X R v c i w 0 M X 0 m c X V v d D s s J n F 1 b 3 Q 7 U 2 V j d G l v b j E v R W x l b W V u d G 9 z I G V 4 c G 9 y d G F k b 3 M g K D E 1 K S 9 B d X R v U m V t b 3 Z l Z E N v b H V t b n M x L n t T Z X J p Z X M g R W R p d G 9 y L D Q y f S Z x d W 9 0 O y w m c X V v d D t T Z W N 0 a W 9 u M S 9 F b G V t Z W 5 0 b 3 M g Z X h w b 3 J 0 Y W R v c y A o M T U p L 0 F 1 d G 9 S Z W 1 v d m V k Q 2 9 s d W 1 u c z E u e 1 R y Y W 5 z b G F 0 b 3 I s N D N 9 J n F 1 b 3 Q 7 L C Z x d W 9 0 O 1 N l Y 3 R p b 2 4 x L 0 V s Z W 1 l b n R v c y B l e H B v c n R h Z G 9 z I C g x N S k v Q X V 0 b 1 J l b W 9 2 Z W R D b 2 x 1 b W 5 z M S 5 7 Q 2 9 u d H J p Y n V 0 b 3 I s N D R 9 J n F 1 b 3 Q 7 L C Z x d W 9 0 O 1 N l Y 3 R p b 2 4 x L 0 V s Z W 1 l b n R v c y B l e H B v c n R h Z G 9 z I C g x N S k v Q X V 0 b 1 J l b W 9 2 Z W R D b 2 x 1 b W 5 z M S 5 7 Q X R 0 b 3 J u Z X k g Q W d l b n Q s N D V 9 J n F 1 b 3 Q 7 L C Z x d W 9 0 O 1 N l Y 3 R p b 2 4 x L 0 V s Z W 1 l b n R v c y B l e H B v c n R h Z G 9 z I C g x N S k v Q X V 0 b 1 J l b W 9 2 Z W R D b 2 x 1 b W 5 z M S 5 7 Q m 9 v a y B B d X R o b 3 I s N D Z 9 J n F 1 b 3 Q 7 L C Z x d W 9 0 O 1 N l Y 3 R p b 2 4 x L 0 V s Z W 1 l b n R v c y B l e H B v c n R h Z G 9 z I C g x N S k v Q X V 0 b 1 J l b W 9 2 Z W R D b 2 x 1 b W 5 z M S 5 7 Q 2 F z d C B N Z W 1 i Z X I s N D d 9 J n F 1 b 3 Q 7 L C Z x d W 9 0 O 1 N l Y 3 R p b 2 4 x L 0 V s Z W 1 l b n R v c y B l e H B v c n R h Z G 9 z I C g x N S k v Q X V 0 b 1 J l b W 9 2 Z W R D b 2 x 1 b W 5 z M S 5 7 Q 2 9 t b W V u d G V y L D Q 4 f S Z x d W 9 0 O y w m c X V v d D t T Z W N 0 a W 9 u M S 9 F b G V t Z W 5 0 b 3 M g Z X h w b 3 J 0 Y W R v c y A o M T U p L 0 F 1 d G 9 S Z W 1 v d m V k Q 2 9 s d W 1 u c z E u e 0 N v b X B v c 2 V y L D Q 5 f S Z x d W 9 0 O y w m c X V v d D t T Z W N 0 a W 9 u M S 9 F b G V t Z W 5 0 b 3 M g Z X h w b 3 J 0 Y W R v c y A o M T U p L 0 F 1 d G 9 S Z W 1 v d m V k Q 2 9 s d W 1 u c z E u e 0 N v c 3 B v b n N v c i w 1 M H 0 m c X V v d D s s J n F 1 b 3 Q 7 U 2 V j d G l v b j E v R W x l b W V u d G 9 z I G V 4 c G 9 y d G F k b 3 M g K D E 1 K S 9 B d X R v U m V t b 3 Z l Z E N v b H V t b n M x L n t D b 3 V u c 2 V s L D U x f S Z x d W 9 0 O y w m c X V v d D t T Z W N 0 a W 9 u M S 9 F b G V t Z W 5 0 b 3 M g Z X h w b 3 J 0 Y W R v c y A o M T U p L 0 F 1 d G 9 S Z W 1 v d m V k Q 2 9 s d W 1 u c z E u e 0 l u d G V y d m l l d 2 V y L D U y f S Z x d W 9 0 O y w m c X V v d D t T Z W N 0 a W 9 u M S 9 F b G V t Z W 5 0 b 3 M g Z X h w b 3 J 0 Y W R v c y A o M T U p L 0 F 1 d G 9 S Z W 1 v d m V k Q 2 9 s d W 1 u c z E u e 1 B y b 2 R 1 Y 2 V y L D U z f S Z x d W 9 0 O y w m c X V v d D t T Z W N 0 a W 9 u M S 9 F b G V t Z W 5 0 b 3 M g Z X h w b 3 J 0 Y W R v c y A o M T U p L 0 F 1 d G 9 S Z W 1 v d m V k Q 2 9 s d W 1 u c z E u e 1 J l Y 2 l w a W V u d C w 1 N H 0 m c X V v d D s s J n F 1 b 3 Q 7 U 2 V j d G l v b j E v R W x l b W V u d G 9 z I G V 4 c G 9 y d G F k b 3 M g K D E 1 K S 9 B d X R v U m V t b 3 Z l Z E N v b H V t b n M x L n t S Z X Z p Z X d l Z C B B d X R o b 3 I s N T V 9 J n F 1 b 3 Q 7 L C Z x d W 9 0 O 1 N l Y 3 R p b 2 4 x L 0 V s Z W 1 l b n R v c y B l e H B v c n R h Z G 9 z I C g x N S k v Q X V 0 b 1 J l b W 9 2 Z W R D b 2 x 1 b W 5 z M S 5 7 U 2 N y a X B 0 d 3 J p d G V y L D U 2 f S Z x d W 9 0 O y w m c X V v d D t T Z W N 0 a W 9 u M S 9 F b G V t Z W 5 0 b 3 M g Z X h w b 3 J 0 Y W R v c y A o M T U p L 0 F 1 d G 9 S Z W 1 v d m V k Q 2 9 s d W 1 u c z E u e 1 d v c m R z I E J 5 L D U 3 f S Z x d W 9 0 O y w m c X V v d D t T Z W N 0 a W 9 u M S 9 F b G V t Z W 5 0 b 3 M g Z X h w b 3 J 0 Y W R v c y A o M T U p L 0 F 1 d G 9 S Z W 1 v d m V k Q 2 9 s d W 1 u c z E u e 0 d 1 Z X N 0 L D U 4 f S Z x d W 9 0 O y w m c X V v d D t T Z W N 0 a W 9 u M S 9 F b G V t Z W 5 0 b 3 M g Z X h w b 3 J 0 Y W R v c y A o M T U p L 0 F 1 d G 9 S Z W 1 v d m V k Q 2 9 s d W 1 u c z E u e 0 5 1 b W J l c i w 1 O X 0 m c X V v d D s s J n F 1 b 3 Q 7 U 2 V j d G l v b j E v R W x l b W V u d G 9 z I G V 4 c G 9 y d G F k b 3 M g K D E 1 K S 9 B d X R v U m V t b 3 Z l Z E N v b H V t b n M x L n t F Z G l 0 a W 9 u L D Y w f S Z x d W 9 0 O y w m c X V v d D t T Z W N 0 a W 9 u M S 9 F b G V t Z W 5 0 b 3 M g Z X h w b 3 J 0 Y W R v c y A o M T U p L 0 F 1 d G 9 S Z W 1 v d m V k Q 2 9 s d W 1 u c z E u e 1 J 1 b m 5 p b m c g V G l t Z S w 2 M X 0 m c X V v d D s s J n F 1 b 3 Q 7 U 2 V j d G l v b j E v R W x l b W V u d G 9 z I G V 4 c G 9 y d G F k b 3 M g K D E 1 K S 9 B d X R v U m V t b 3 Z l Z E N v b H V t b n M x L n t T Y 2 F s Z S w 2 M n 0 m c X V v d D s s J n F 1 b 3 Q 7 U 2 V j d G l v b j E v R W x l b W V u d G 9 z I G V 4 c G 9 y d G F k b 3 M g K D E 1 K S 9 B d X R v U m V t b 3 Z l Z E N v b H V t b n M x L n t N Z W R p d W 0 s N j N 9 J n F 1 b 3 Q 7 L C Z x d W 9 0 O 1 N l Y 3 R p b 2 4 x L 0 V s Z W 1 l b n R v c y B l e H B v c n R h Z G 9 z I C g x N S k v Q X V 0 b 1 J l b W 9 2 Z W R D b 2 x 1 b W 5 z M S 5 7 Q X J 0 d 2 9 y a y B T a X p l L D Y 0 f S Z x d W 9 0 O y w m c X V v d D t T Z W N 0 a W 9 u M S 9 F b G V t Z W 5 0 b 3 M g Z X h w b 3 J 0 Y W R v c y A o M T U p L 0 F 1 d G 9 S Z W 1 v d m V k Q 2 9 s d W 1 u c z E u e 0 Z p b G l u Z y B E Y X R l L D Y 1 f S Z x d W 9 0 O y w m c X V v d D t T Z W N 0 a W 9 u M S 9 F b G V t Z W 5 0 b 3 M g Z X h w b 3 J 0 Y W R v c y A o M T U p L 0 F 1 d G 9 S Z W 1 v d m V k Q 2 9 s d W 1 u c z E u e 0 F w c G x p Y 2 F 0 a W 9 u I E 5 1 b W J l c i w 2 N n 0 m c X V v d D s s J n F 1 b 3 Q 7 U 2 V j d G l v b j E v R W x l b W V u d G 9 z I G V 4 c G 9 y d G F k b 3 M g K D E 1 K S 9 B d X R v U m V t b 3 Z l Z E N v b H V t b n M x L n t B c 3 N p Z 2 5 l Z S w 2 N 3 0 m c X V v d D s s J n F 1 b 3 Q 7 U 2 V j d G l v b j E v R W x l b W V u d G 9 z I G V 4 c G 9 y d G F k b 3 M g K D E 1 K S 9 B d X R v U m V t b 3 Z l Z E N v b H V t b n M x L n t J c 3 N 1 a W 5 n I E F 1 d G h v c m l 0 e S w 2 O H 0 m c X V v d D s s J n F 1 b 3 Q 7 U 2 V j d G l v b j E v R W x l b W V u d G 9 z I G V 4 c G 9 y d G F k b 3 M g K D E 1 K S 9 B d X R v U m V t b 3 Z l Z E N v b H V t b n M x L n t D b 3 V u d H J 5 L D Y 5 f S Z x d W 9 0 O y w m c X V v d D t T Z W N 0 a W 9 u M S 9 F b G V t Z W 5 0 b 3 M g Z X h w b 3 J 0 Y W R v c y A o M T U p L 0 F 1 d G 9 S Z W 1 v d m V k Q 2 9 s d W 1 u c z E u e 0 1 l Z X R p b m c g T m F t Z S w 3 M H 0 m c X V v d D s s J n F 1 b 3 Q 7 U 2 V j d G l v b j E v R W x l b W V u d G 9 z I G V 4 c G 9 y d G F k b 3 M g K D E 1 K S 9 B d X R v U m V t b 3 Z l Z E N v b H V t b n M x L n t D b 2 5 m Z X J l b m N l I E 5 h b W U s N z F 9 J n F 1 b 3 Q 7 L C Z x d W 9 0 O 1 N l Y 3 R p b 2 4 x L 0 V s Z W 1 l b n R v c y B l e H B v c n R h Z G 9 z I C g x N S k v Q X V 0 b 1 J l b W 9 2 Z W R D b 2 x 1 b W 5 z M S 5 7 Q 2 9 1 c n Q s N z J 9 J n F 1 b 3 Q 7 L C Z x d W 9 0 O 1 N l Y 3 R p b 2 4 x L 0 V s Z W 1 l b n R v c y B l e H B v c n R h Z G 9 z I C g x N S k v Q X V 0 b 1 J l b W 9 2 Z W R D b 2 x 1 b W 5 z M S 5 7 U m V m Z X J l b m N l c y w 3 M 3 0 m c X V v d D s s J n F 1 b 3 Q 7 U 2 V j d G l v b j E v R W x l b W V u d G 9 z I G V 4 c G 9 y d G F k b 3 M g K D E 1 K S 9 B d X R v U m V t b 3 Z l Z E N v b H V t b n M x L n t S Z X B v c n R l c i w 3 N H 0 m c X V v d D s s J n F 1 b 3 Q 7 U 2 V j d G l v b j E v R W x l b W V u d G 9 z I G V 4 c G 9 y d G F k b 3 M g K D E 1 K S 9 B d X R v U m V t b 3 Z l Z E N v b H V t b n M x L n t M Z W d h b C B T d G F 0 d X M s N z V 9 J n F 1 b 3 Q 7 L C Z x d W 9 0 O 1 N l Y 3 R p b 2 4 x L 0 V s Z W 1 l b n R v c y B l e H B v c n R h Z G 9 z I C g x N S k v Q X V 0 b 1 J l b W 9 2 Z W R D b 2 x 1 b W 5 z M S 5 7 U H J p b 3 J p d H k g T n V t Y m V y c y w 3 N n 0 m c X V v d D s s J n F 1 b 3 Q 7 U 2 V j d G l v b j E v R W x l b W V u d G 9 z I G V 4 c G 9 y d G F k b 3 M g K D E 1 K S 9 B d X R v U m V t b 3 Z l Z E N v b H V t b n M x L n t Q c m 9 n c m F t b W l u Z y B M Y W 5 n d W F n Z S w 3 N 3 0 m c X V v d D s s J n F 1 b 3 Q 7 U 2 V j d G l v b j E v R W x l b W V u d G 9 z I G V 4 c G 9 y d G F k b 3 M g K D E 1 K S 9 B d X R v U m V t b 3 Z l Z E N v b H V t b n M x L n t W Z X J z a W 9 u L D c 4 f S Z x d W 9 0 O y w m c X V v d D t T Z W N 0 a W 9 u M S 9 F b G V t Z W 5 0 b 3 M g Z X h w b 3 J 0 Y W R v c y A o M T U p L 0 F 1 d G 9 S Z W 1 v d m V k Q 2 9 s d W 1 u c z E u e 1 N 5 c 3 R l b S w 3 O X 0 m c X V v d D s s J n F 1 b 3 Q 7 U 2 V j d G l v b j E v R W x l b W V u d G 9 z I G V 4 c G 9 y d G F k b 3 M g K D E 1 K S 9 B d X R v U m V t b 3 Z l Z E N v b H V t b n M x L n t D b 2 R l L D g w f S Z x d W 9 0 O y w m c X V v d D t T Z W N 0 a W 9 u M S 9 F b G V t Z W 5 0 b 3 M g Z X h w b 3 J 0 Y W R v c y A o M T U p L 0 F 1 d G 9 S Z W 1 v d m V k Q 2 9 s d W 1 u c z E u e 0 N v Z G U g T n V t Y m V y L D g x f S Z x d W 9 0 O y w m c X V v d D t T Z W N 0 a W 9 u M S 9 F b G V t Z W 5 0 b 3 M g Z X h w b 3 J 0 Y W R v c y A o M T U p L 0 F 1 d G 9 S Z W 1 v d m V k Q 2 9 s d W 1 u c z E u e 1 N l Y 3 R p b 2 4 s O D J 9 J n F 1 b 3 Q 7 L C Z x d W 9 0 O 1 N l Y 3 R p b 2 4 x L 0 V s Z W 1 l b n R v c y B l e H B v c n R h Z G 9 z I C g x N S k v Q X V 0 b 1 J l b W 9 2 Z W R D b 2 x 1 b W 5 z M S 5 7 U 2 V z c 2 l v b i w 4 M 3 0 m c X V v d D s s J n F 1 b 3 Q 7 U 2 V j d G l v b j E v R W x l b W V u d G 9 z I G V 4 c G 9 y d G F k b 3 M g K D E 1 K S 9 B d X R v U m V t b 3 Z l Z E N v b H V t b n M x L n t D b 2 1 t a X R 0 Z W U s O D R 9 J n F 1 b 3 Q 7 L C Z x d W 9 0 O 1 N l Y 3 R p b 2 4 x L 0 V s Z W 1 l b n R v c y B l e H B v c n R h Z G 9 z I C g x N S k v Q X V 0 b 1 J l b W 9 2 Z W R D b 2 x 1 b W 5 z M S 5 7 S G l z d G 9 y e S w 4 N X 0 m c X V v d D s s J n F 1 b 3 Q 7 U 2 V j d G l v b j E v R W x l b W V u d G 9 z I G V 4 c G 9 y d G F k b 3 M g K D E 1 K S 9 B d X R v U m V t b 3 Z l Z E N v b H V t b n M x L n t M Z W d p c 2 x h d G l 2 Z S B C b 2 R 5 L D g 2 f S Z x d W 9 0 O 1 0 s J n F 1 b 3 Q 7 Q 2 9 s d W 1 u Q 2 9 1 b n Q m c X V v d D s 6 O D c s J n F 1 b 3 Q 7 S 2 V 5 Q 2 9 s d W 1 u T m F t Z X M m c X V v d D s 6 W 1 0 s J n F 1 b 3 Q 7 Q 2 9 s d W 1 u S W R l b n R p d G l l c y Z x d W 9 0 O z p b J n F 1 b 3 Q 7 U 2 V j d G l v b j E v R W x l b W V u d G 9 z I G V 4 c G 9 y d G F k b 3 M g K D E 1 K S 9 B d X R v U m V t b 3 Z l Z E N v b H V t b n M x L n t L Z X k s M H 0 m c X V v d D s s J n F 1 b 3 Q 7 U 2 V j d G l v b j E v R W x l b W V u d G 9 z I G V 4 c G 9 y d G F k b 3 M g K D E 1 K S 9 B d X R v U m V t b 3 Z l Z E N v b H V t b n M x L n t J d G V t I F R 5 c G U s M X 0 m c X V v d D s s J n F 1 b 3 Q 7 U 2 V j d G l v b j E v R W x l b W V u d G 9 z I G V 4 c G 9 y d G F k b 3 M g K D E 1 K S 9 B d X R v U m V t b 3 Z l Z E N v b H V t b n M x L n t Q d W J s a W N h d G l v b i B Z Z W F y L D J 9 J n F 1 b 3 Q 7 L C Z x d W 9 0 O 1 N l Y 3 R p b 2 4 x L 0 V s Z W 1 l b n R v c y B l e H B v c n R h Z G 9 z I C g x N S k v Q X V 0 b 1 J l b W 9 2 Z W R D b 2 x 1 b W 5 z M S 5 7 Q X V 0 a G 9 y L D N 9 J n F 1 b 3 Q 7 L C Z x d W 9 0 O 1 N l Y 3 R p b 2 4 x L 0 V s Z W 1 l b n R v c y B l e H B v c n R h Z G 9 z I C g x N S k v Q X V 0 b 1 J l b W 9 2 Z W R D b 2 x 1 b W 5 z M S 5 7 V G l 0 b G U s N H 0 m c X V v d D s s J n F 1 b 3 Q 7 U 2 V j d G l v b j E v R W x l b W V u d G 9 z I G V 4 c G 9 y d G F k b 3 M g K D E 1 K S 9 B d X R v U m V t b 3 Z l Z E N v b H V t b n M x L n t Q d W J s a W N h d G l v b i B U a X R s Z S w 1 f S Z x d W 9 0 O y w m c X V v d D t T Z W N 0 a W 9 u M S 9 F b G V t Z W 5 0 b 3 M g Z X h w b 3 J 0 Y W R v c y A o M T U p L 0 F 1 d G 9 S Z W 1 v d m V k Q 2 9 s d W 1 u c z E u e 0 l T Q k 4 s N n 0 m c X V v d D s s J n F 1 b 3 Q 7 U 2 V j d G l v b j E v R W x l b W V u d G 9 z I G V 4 c G 9 y d G F k b 3 M g K D E 1 K S 9 B d X R v U m V t b 3 Z l Z E N v b H V t b n M x L n t J U 1 N O L D d 9 J n F 1 b 3 Q 7 L C Z x d W 9 0 O 1 N l Y 3 R p b 2 4 x L 0 V s Z W 1 l b n R v c y B l e H B v c n R h Z G 9 z I C g x N S k v Q X V 0 b 1 J l b W 9 2 Z W R D b 2 x 1 b W 5 z M S 5 7 R E 9 J L D h 9 J n F 1 b 3 Q 7 L C Z x d W 9 0 O 1 N l Y 3 R p b 2 4 x L 0 V s Z W 1 l b n R v c y B l e H B v c n R h Z G 9 z I C g x N S k v Q X V 0 b 1 J l b W 9 2 Z W R D b 2 x 1 b W 5 z M S 5 7 V X J s L D l 9 J n F 1 b 3 Q 7 L C Z x d W 9 0 O 1 N l Y 3 R p b 2 4 x L 0 V s Z W 1 l b n R v c y B l e H B v c n R h Z G 9 z I C g x N S k v Q X V 0 b 1 J l b W 9 2 Z W R D b 2 x 1 b W 5 z M S 5 7 Q W J z d H J h Y 3 Q g T m 9 0 Z S w x M H 0 m c X V v d D s s J n F 1 b 3 Q 7 U 2 V j d G l v b j E v R W x l b W V u d G 9 z I G V 4 c G 9 y d G F k b 3 M g K D E 1 K S 9 B d X R v U m V t b 3 Z l Z E N v b H V t b n M x L n t E Y X R l L D E x f S Z x d W 9 0 O y w m c X V v d D t T Z W N 0 a W 9 u M S 9 F b G V t Z W 5 0 b 3 M g Z X h w b 3 J 0 Y W R v c y A o M T U p L 0 F 1 d G 9 S Z W 1 v d m V k Q 2 9 s d W 1 u c z E u e 0 R h d G U g Q W R k Z W Q s M T J 9 J n F 1 b 3 Q 7 L C Z x d W 9 0 O 1 N l Y 3 R p b 2 4 x L 0 V s Z W 1 l b n R v c y B l e H B v c n R h Z G 9 z I C g x N S k v Q X V 0 b 1 J l b W 9 2 Z W R D b 2 x 1 b W 5 z M S 5 7 R G F 0 Z S B N b 2 R p Z m l l Z C w x M 3 0 m c X V v d D s s J n F 1 b 3 Q 7 U 2 V j d G l v b j E v R W x l b W V u d G 9 z I G V 4 c G 9 y d G F k b 3 M g K D E 1 K S 9 B d X R v U m V t b 3 Z l Z E N v b H V t b n M x L n t B Y 2 N l c 3 M g R G F 0 Z S w x N H 0 m c X V v d D s s J n F 1 b 3 Q 7 U 2 V j d G l v b j E v R W x l b W V u d G 9 z I G V 4 c G 9 y d G F k b 3 M g K D E 1 K S 9 B d X R v U m V t b 3 Z l Z E N v b H V t b n M x L n t Q Y W d l c y w x N X 0 m c X V v d D s s J n F 1 b 3 Q 7 U 2 V j d G l v b j E v R W x l b W V u d G 9 z I G V 4 c G 9 y d G F k b 3 M g K D E 1 K S 9 B d X R v U m V t b 3 Z l Z E N v b H V t b n M x L n t O d W 0 g U G F n Z X M s M T Z 9 J n F 1 b 3 Q 7 L C Z x d W 9 0 O 1 N l Y 3 R p b 2 4 x L 0 V s Z W 1 l b n R v c y B l e H B v c n R h Z G 9 z I C g x N S k v Q X V 0 b 1 J l b W 9 2 Z W R D b 2 x 1 b W 5 z M S 5 7 S X N z d W U s M T d 9 J n F 1 b 3 Q 7 L C Z x d W 9 0 O 1 N l Y 3 R p b 2 4 x L 0 V s Z W 1 l b n R v c y B l e H B v c n R h Z G 9 z I C g x N S k v Q X V 0 b 1 J l b W 9 2 Z W R D b 2 x 1 b W 5 z M S 5 7 V m 9 s d W 1 l L D E 4 f S Z x d W 9 0 O y w m c X V v d D t T Z W N 0 a W 9 u M S 9 F b G V t Z W 5 0 b 3 M g Z X h w b 3 J 0 Y W R v c y A o M T U p L 0 F 1 d G 9 S Z W 1 v d m V k Q 2 9 s d W 1 u c z E u e 0 5 1 b W J l c i B P Z i B W b 2 x 1 b W V z L D E 5 f S Z x d W 9 0 O y w m c X V v d D t T Z W N 0 a W 9 u M S 9 F b G V t Z W 5 0 b 3 M g Z X h w b 3 J 0 Y W R v c y A o M T U p L 0 F 1 d G 9 S Z W 1 v d m V k Q 2 9 s d W 1 u c z E u e 0 p v d X J u Y W w g Q W J i c m V 2 a W F 0 a W 9 u L D I w f S Z x d W 9 0 O y w m c X V v d D t T Z W N 0 a W 9 u M S 9 F b G V t Z W 5 0 b 3 M g Z X h w b 3 J 0 Y W R v c y A o M T U p L 0 F 1 d G 9 S Z W 1 v d m V k Q 2 9 s d W 1 u c z E u e 1 N o b 3 J 0 I F R p d G x l L D I x f S Z x d W 9 0 O y w m c X V v d D t T Z W N 0 a W 9 u M S 9 F b G V t Z W 5 0 b 3 M g Z X h w b 3 J 0 Y W R v c y A o M T U p L 0 F 1 d G 9 S Z W 1 v d m V k Q 2 9 s d W 1 u c z E u e 1 N l c m l l c y w y M n 0 m c X V v d D s s J n F 1 b 3 Q 7 U 2 V j d G l v b j E v R W x l b W V u d G 9 z I G V 4 c G 9 y d G F k b 3 M g K D E 1 K S 9 B d X R v U m V t b 3 Z l Z E N v b H V t b n M x L n t T Z X J p Z X M g T n V t Y m V y L D I z f S Z x d W 9 0 O y w m c X V v d D t T Z W N 0 a W 9 u M S 9 F b G V t Z W 5 0 b 3 M g Z X h w b 3 J 0 Y W R v c y A o M T U p L 0 F 1 d G 9 S Z W 1 v d m V k Q 2 9 s d W 1 u c z E u e 1 N l c m l l c y B U Z X h 0 L D I 0 f S Z x d W 9 0 O y w m c X V v d D t T Z W N 0 a W 9 u M S 9 F b G V t Z W 5 0 b 3 M g Z X h w b 3 J 0 Y W R v c y A o M T U p L 0 F 1 d G 9 S Z W 1 v d m V k Q 2 9 s d W 1 u c z E u e 1 N l c m l l c y B U a X R s Z S w y N X 0 m c X V v d D s s J n F 1 b 3 Q 7 U 2 V j d G l v b j E v R W x l b W V u d G 9 z I G V 4 c G 9 y d G F k b 3 M g K D E 1 K S 9 B d X R v U m V t b 3 Z l Z E N v b H V t b n M x L n t Q d W J s a X N o Z X I s M j Z 9 J n F 1 b 3 Q 7 L C Z x d W 9 0 O 1 N l Y 3 R p b 2 4 x L 0 V s Z W 1 l b n R v c y B l e H B v c n R h Z G 9 z I C g x N S k v Q X V 0 b 1 J l b W 9 2 Z W R D b 2 x 1 b W 5 z M S 5 7 U G x h Y 2 U s M j d 9 J n F 1 b 3 Q 7 L C Z x d W 9 0 O 1 N l Y 3 R p b 2 4 x L 0 V s Z W 1 l b n R v c y B l e H B v c n R h Z G 9 z I C g x N S k v Q X V 0 b 1 J l b W 9 2 Z W R D b 2 x 1 b W 5 z M S 5 7 T G F u Z 3 V h Z 2 U s M j h 9 J n F 1 b 3 Q 7 L C Z x d W 9 0 O 1 N l Y 3 R p b 2 4 x L 0 V s Z W 1 l b n R v c y B l e H B v c n R h Z G 9 z I C g x N S k v Q X V 0 b 1 J l b W 9 2 Z W R D b 2 x 1 b W 5 z M S 5 7 U m l n a H R z L D I 5 f S Z x d W 9 0 O y w m c X V v d D t T Z W N 0 a W 9 u M S 9 F b G V t Z W 5 0 b 3 M g Z X h w b 3 J 0 Y W R v c y A o M T U p L 0 F 1 d G 9 S Z W 1 v d m V k Q 2 9 s d W 1 u c z E u e 1 R 5 c G U s M z B 9 J n F 1 b 3 Q 7 L C Z x d W 9 0 O 1 N l Y 3 R p b 2 4 x L 0 V s Z W 1 l b n R v c y B l e H B v c n R h Z G 9 z I C g x N S k v Q X V 0 b 1 J l b W 9 2 Z W R D b 2 x 1 b W 5 z M S 5 7 Q X J j a G l 2 Z S w z M X 0 m c X V v d D s s J n F 1 b 3 Q 7 U 2 V j d G l v b j E v R W x l b W V u d G 9 z I G V 4 c G 9 y d G F k b 3 M g K D E 1 K S 9 B d X R v U m V t b 3 Z l Z E N v b H V t b n M x L n t B c m N o a X Z l I E x v Y 2 F 0 a W 9 u L D M y f S Z x d W 9 0 O y w m c X V v d D t T Z W N 0 a W 9 u M S 9 F b G V t Z W 5 0 b 3 M g Z X h w b 3 J 0 Y W R v c y A o M T U p L 0 F 1 d G 9 S Z W 1 v d m V k Q 2 9 s d W 1 u c z E u e 0 x p Y n J h c n k g Q 2 F 0 Y W x v Z y w z M 3 0 m c X V v d D s s J n F 1 b 3 Q 7 U 2 V j d G l v b j E v R W x l b W V u d G 9 z I G V 4 c G 9 y d G F k b 3 M g K D E 1 K S 9 B d X R v U m V t b 3 Z l Z E N v b H V t b n M x L n t D Y W x s I E 5 1 b W J l c i w z N H 0 m c X V v d D s s J n F 1 b 3 Q 7 U 2 V j d G l v b j E v R W x l b W V u d G 9 z I G V 4 c G 9 y d G F k b 3 M g K D E 1 K S 9 B d X R v U m V t b 3 Z l Z E N v b H V t b n M x L n t F e H R y Y S w z N X 0 m c X V v d D s s J n F 1 b 3 Q 7 U 2 V j d G l v b j E v R W x l b W V u d G 9 z I G V 4 c G 9 y d G F k b 3 M g K D E 1 K S 9 B d X R v U m V t b 3 Z l Z E N v b H V t b n M x L n t O b 3 R l c y w z N n 0 m c X V v d D s s J n F 1 b 3 Q 7 U 2 V j d G l v b j E v R W x l b W V u d G 9 z I G V 4 c G 9 y d G F k b 3 M g K D E 1 K S 9 B d X R v U m V t b 3 Z l Z E N v b H V t b n M x L n t G a W x l I E F 0 d G F j a G 1 l b n R z L D M 3 f S Z x d W 9 0 O y w m c X V v d D t T Z W N 0 a W 9 u M S 9 F b G V t Z W 5 0 b 3 M g Z X h w b 3 J 0 Y W R v c y A o M T U p L 0 F 1 d G 9 S Z W 1 v d m V k Q 2 9 s d W 1 u c z E u e 0 x p b m s g Q X R 0 Y W N o b W V u d H M s M z h 9 J n F 1 b 3 Q 7 L C Z x d W 9 0 O 1 N l Y 3 R p b 2 4 x L 0 V s Z W 1 l b n R v c y B l e H B v c n R h Z G 9 z I C g x N S k v Q X V 0 b 1 J l b W 9 2 Z W R D b 2 x 1 b W 5 z M S 5 7 T W F u d W F s I F R h Z 3 M s M z l 9 J n F 1 b 3 Q 7 L C Z x d W 9 0 O 1 N l Y 3 R p b 2 4 x L 0 V s Z W 1 l b n R v c y B l e H B v c n R h Z G 9 z I C g x N S k v Q X V 0 b 1 J l b W 9 2 Z W R D b 2 x 1 b W 5 z M S 5 7 Q X V 0 b 2 1 h d G l j I F R h Z 3 M s N D B 9 J n F 1 b 3 Q 7 L C Z x d W 9 0 O 1 N l Y 3 R p b 2 4 x L 0 V s Z W 1 l b n R v c y B l e H B v c n R h Z G 9 z I C g x N S k v Q X V 0 b 1 J l b W 9 2 Z W R D b 2 x 1 b W 5 z M S 5 7 R W R p d G 9 y L D Q x f S Z x d W 9 0 O y w m c X V v d D t T Z W N 0 a W 9 u M S 9 F b G V t Z W 5 0 b 3 M g Z X h w b 3 J 0 Y W R v c y A o M T U p L 0 F 1 d G 9 S Z W 1 v d m V k Q 2 9 s d W 1 u c z E u e 1 N l c m l l c y B F Z G l 0 b 3 I s N D J 9 J n F 1 b 3 Q 7 L C Z x d W 9 0 O 1 N l Y 3 R p b 2 4 x L 0 V s Z W 1 l b n R v c y B l e H B v c n R h Z G 9 z I C g x N S k v Q X V 0 b 1 J l b W 9 2 Z W R D b 2 x 1 b W 5 z M S 5 7 V H J h b n N s Y X R v c i w 0 M 3 0 m c X V v d D s s J n F 1 b 3 Q 7 U 2 V j d G l v b j E v R W x l b W V u d G 9 z I G V 4 c G 9 y d G F k b 3 M g K D E 1 K S 9 B d X R v U m V t b 3 Z l Z E N v b H V t b n M x L n t D b 2 5 0 c m l i d X R v c i w 0 N H 0 m c X V v d D s s J n F 1 b 3 Q 7 U 2 V j d G l v b j E v R W x l b W V u d G 9 z I G V 4 c G 9 y d G F k b 3 M g K D E 1 K S 9 B d X R v U m V t b 3 Z l Z E N v b H V t b n M x L n t B d H R v c m 5 l e S B B Z 2 V u d C w 0 N X 0 m c X V v d D s s J n F 1 b 3 Q 7 U 2 V j d G l v b j E v R W x l b W V u d G 9 z I G V 4 c G 9 y d G F k b 3 M g K D E 1 K S 9 B d X R v U m V t b 3 Z l Z E N v b H V t b n M x L n t C b 2 9 r I E F 1 d G h v c i w 0 N n 0 m c X V v d D s s J n F 1 b 3 Q 7 U 2 V j d G l v b j E v R W x l b W V u d G 9 z I G V 4 c G 9 y d G F k b 3 M g K D E 1 K S 9 B d X R v U m V t b 3 Z l Z E N v b H V t b n M x L n t D Y X N 0 I E 1 l b W J l c i w 0 N 3 0 m c X V v d D s s J n F 1 b 3 Q 7 U 2 V j d G l v b j E v R W x l b W V u d G 9 z I G V 4 c G 9 y d G F k b 3 M g K D E 1 K S 9 B d X R v U m V t b 3 Z l Z E N v b H V t b n M x L n t D b 2 1 t Z W 5 0 Z X I s N D h 9 J n F 1 b 3 Q 7 L C Z x d W 9 0 O 1 N l Y 3 R p b 2 4 x L 0 V s Z W 1 l b n R v c y B l e H B v c n R h Z G 9 z I C g x N S k v Q X V 0 b 1 J l b W 9 2 Z W R D b 2 x 1 b W 5 z M S 5 7 Q 2 9 t c G 9 z Z X I s N D l 9 J n F 1 b 3 Q 7 L C Z x d W 9 0 O 1 N l Y 3 R p b 2 4 x L 0 V s Z W 1 l b n R v c y B l e H B v c n R h Z G 9 z I C g x N S k v Q X V 0 b 1 J l b W 9 2 Z W R D b 2 x 1 b W 5 z M S 5 7 Q 2 9 z c G 9 u c 2 9 y L D U w f S Z x d W 9 0 O y w m c X V v d D t T Z W N 0 a W 9 u M S 9 F b G V t Z W 5 0 b 3 M g Z X h w b 3 J 0 Y W R v c y A o M T U p L 0 F 1 d G 9 S Z W 1 v d m V k Q 2 9 s d W 1 u c z E u e 0 N v d W 5 z Z W w s N T F 9 J n F 1 b 3 Q 7 L C Z x d W 9 0 O 1 N l Y 3 R p b 2 4 x L 0 V s Z W 1 l b n R v c y B l e H B v c n R h Z G 9 z I C g x N S k v Q X V 0 b 1 J l b W 9 2 Z W R D b 2 x 1 b W 5 z M S 5 7 S W 5 0 Z X J 2 a W V 3 Z X I s N T J 9 J n F 1 b 3 Q 7 L C Z x d W 9 0 O 1 N l Y 3 R p b 2 4 x L 0 V s Z W 1 l b n R v c y B l e H B v c n R h Z G 9 z I C g x N S k v Q X V 0 b 1 J l b W 9 2 Z W R D b 2 x 1 b W 5 z M S 5 7 U H J v Z H V j Z X I s N T N 9 J n F 1 b 3 Q 7 L C Z x d W 9 0 O 1 N l Y 3 R p b 2 4 x L 0 V s Z W 1 l b n R v c y B l e H B v c n R h Z G 9 z I C g x N S k v Q X V 0 b 1 J l b W 9 2 Z W R D b 2 x 1 b W 5 z M S 5 7 U m V j a X B p Z W 5 0 L D U 0 f S Z x d W 9 0 O y w m c X V v d D t T Z W N 0 a W 9 u M S 9 F b G V t Z W 5 0 b 3 M g Z X h w b 3 J 0 Y W R v c y A o M T U p L 0 F 1 d G 9 S Z W 1 v d m V k Q 2 9 s d W 1 u c z E u e 1 J l d m l l d 2 V k I E F 1 d G h v c i w 1 N X 0 m c X V v d D s s J n F 1 b 3 Q 7 U 2 V j d G l v b j E v R W x l b W V u d G 9 z I G V 4 c G 9 y d G F k b 3 M g K D E 1 K S 9 B d X R v U m V t b 3 Z l Z E N v b H V t b n M x L n t T Y 3 J p c H R 3 c m l 0 Z X I s N T Z 9 J n F 1 b 3 Q 7 L C Z x d W 9 0 O 1 N l Y 3 R p b 2 4 x L 0 V s Z W 1 l b n R v c y B l e H B v c n R h Z G 9 z I C g x N S k v Q X V 0 b 1 J l b W 9 2 Z W R D b 2 x 1 b W 5 z M S 5 7 V 2 9 y Z H M g Q n k s N T d 9 J n F 1 b 3 Q 7 L C Z x d W 9 0 O 1 N l Y 3 R p b 2 4 x L 0 V s Z W 1 l b n R v c y B l e H B v c n R h Z G 9 z I C g x N S k v Q X V 0 b 1 J l b W 9 2 Z W R D b 2 x 1 b W 5 z M S 5 7 R 3 V l c 3 Q s N T h 9 J n F 1 b 3 Q 7 L C Z x d W 9 0 O 1 N l Y 3 R p b 2 4 x L 0 V s Z W 1 l b n R v c y B l e H B v c n R h Z G 9 z I C g x N S k v Q X V 0 b 1 J l b W 9 2 Z W R D b 2 x 1 b W 5 z M S 5 7 T n V t Y m V y L D U 5 f S Z x d W 9 0 O y w m c X V v d D t T Z W N 0 a W 9 u M S 9 F b G V t Z W 5 0 b 3 M g Z X h w b 3 J 0 Y W R v c y A o M T U p L 0 F 1 d G 9 S Z W 1 v d m V k Q 2 9 s d W 1 u c z E u e 0 V k a X R p b 2 4 s N j B 9 J n F 1 b 3 Q 7 L C Z x d W 9 0 O 1 N l Y 3 R p b 2 4 x L 0 V s Z W 1 l b n R v c y B l e H B v c n R h Z G 9 z I C g x N S k v Q X V 0 b 1 J l b W 9 2 Z W R D b 2 x 1 b W 5 z M S 5 7 U n V u b m l u Z y B U a W 1 l L D Y x f S Z x d W 9 0 O y w m c X V v d D t T Z W N 0 a W 9 u M S 9 F b G V t Z W 5 0 b 3 M g Z X h w b 3 J 0 Y W R v c y A o M T U p L 0 F 1 d G 9 S Z W 1 v d m V k Q 2 9 s d W 1 u c z E u e 1 N j Y W x l L D Y y f S Z x d W 9 0 O y w m c X V v d D t T Z W N 0 a W 9 u M S 9 F b G V t Z W 5 0 b 3 M g Z X h w b 3 J 0 Y W R v c y A o M T U p L 0 F 1 d G 9 S Z W 1 v d m V k Q 2 9 s d W 1 u c z E u e 0 1 l Z G l 1 b S w 2 M 3 0 m c X V v d D s s J n F 1 b 3 Q 7 U 2 V j d G l v b j E v R W x l b W V u d G 9 z I G V 4 c G 9 y d G F k b 3 M g K D E 1 K S 9 B d X R v U m V t b 3 Z l Z E N v b H V t b n M x L n t B c n R 3 b 3 J r I F N p e m U s N j R 9 J n F 1 b 3 Q 7 L C Z x d W 9 0 O 1 N l Y 3 R p b 2 4 x L 0 V s Z W 1 l b n R v c y B l e H B v c n R h Z G 9 z I C g x N S k v Q X V 0 b 1 J l b W 9 2 Z W R D b 2 x 1 b W 5 z M S 5 7 R m l s a W 5 n I E R h d G U s N j V 9 J n F 1 b 3 Q 7 L C Z x d W 9 0 O 1 N l Y 3 R p b 2 4 x L 0 V s Z W 1 l b n R v c y B l e H B v c n R h Z G 9 z I C g x N S k v Q X V 0 b 1 J l b W 9 2 Z W R D b 2 x 1 b W 5 z M S 5 7 Q X B w b G l j Y X R p b 2 4 g T n V t Y m V y L D Y 2 f S Z x d W 9 0 O y w m c X V v d D t T Z W N 0 a W 9 u M S 9 F b G V t Z W 5 0 b 3 M g Z X h w b 3 J 0 Y W R v c y A o M T U p L 0 F 1 d G 9 S Z W 1 v d m V k Q 2 9 s d W 1 u c z E u e 0 F z c 2 l n b m V l L D Y 3 f S Z x d W 9 0 O y w m c X V v d D t T Z W N 0 a W 9 u M S 9 F b G V t Z W 5 0 b 3 M g Z X h w b 3 J 0 Y W R v c y A o M T U p L 0 F 1 d G 9 S Z W 1 v d m V k Q 2 9 s d W 1 u c z E u e 0 l z c 3 V p b m c g Q X V 0 a G 9 y a X R 5 L D Y 4 f S Z x d W 9 0 O y w m c X V v d D t T Z W N 0 a W 9 u M S 9 F b G V t Z W 5 0 b 3 M g Z X h w b 3 J 0 Y W R v c y A o M T U p L 0 F 1 d G 9 S Z W 1 v d m V k Q 2 9 s d W 1 u c z E u e 0 N v d W 5 0 c n k s N j l 9 J n F 1 b 3 Q 7 L C Z x d W 9 0 O 1 N l Y 3 R p b 2 4 x L 0 V s Z W 1 l b n R v c y B l e H B v c n R h Z G 9 z I C g x N S k v Q X V 0 b 1 J l b W 9 2 Z W R D b 2 x 1 b W 5 z M S 5 7 T W V l d G l u Z y B O Y W 1 l L D c w f S Z x d W 9 0 O y w m c X V v d D t T Z W N 0 a W 9 u M S 9 F b G V t Z W 5 0 b 3 M g Z X h w b 3 J 0 Y W R v c y A o M T U p L 0 F 1 d G 9 S Z W 1 v d m V k Q 2 9 s d W 1 u c z E u e 0 N v b m Z l c m V u Y 2 U g T m F t Z S w 3 M X 0 m c X V v d D s s J n F 1 b 3 Q 7 U 2 V j d G l v b j E v R W x l b W V u d G 9 z I G V 4 c G 9 y d G F k b 3 M g K D E 1 K S 9 B d X R v U m V t b 3 Z l Z E N v b H V t b n M x L n t D b 3 V y d C w 3 M n 0 m c X V v d D s s J n F 1 b 3 Q 7 U 2 V j d G l v b j E v R W x l b W V u d G 9 z I G V 4 c G 9 y d G F k b 3 M g K D E 1 K S 9 B d X R v U m V t b 3 Z l Z E N v b H V t b n M x L n t S Z W Z l c m V u Y 2 V z L D c z f S Z x d W 9 0 O y w m c X V v d D t T Z W N 0 a W 9 u M S 9 F b G V t Z W 5 0 b 3 M g Z X h w b 3 J 0 Y W R v c y A o M T U p L 0 F 1 d G 9 S Z W 1 v d m V k Q 2 9 s d W 1 u c z E u e 1 J l c G 9 y d G V y L D c 0 f S Z x d W 9 0 O y w m c X V v d D t T Z W N 0 a W 9 u M S 9 F b G V t Z W 5 0 b 3 M g Z X h w b 3 J 0 Y W R v c y A o M T U p L 0 F 1 d G 9 S Z W 1 v d m V k Q 2 9 s d W 1 u c z E u e 0 x l Z 2 F s I F N 0 Y X R 1 c y w 3 N X 0 m c X V v d D s s J n F 1 b 3 Q 7 U 2 V j d G l v b j E v R W x l b W V u d G 9 z I G V 4 c G 9 y d G F k b 3 M g K D E 1 K S 9 B d X R v U m V t b 3 Z l Z E N v b H V t b n M x L n t Q c m l v c m l 0 e S B O d W 1 i Z X J z L D c 2 f S Z x d W 9 0 O y w m c X V v d D t T Z W N 0 a W 9 u M S 9 F b G V t Z W 5 0 b 3 M g Z X h w b 3 J 0 Y W R v c y A o M T U p L 0 F 1 d G 9 S Z W 1 v d m V k Q 2 9 s d W 1 u c z E u e 1 B y b 2 d y Y W 1 t a W 5 n I E x h b m d 1 Y W d l L D c 3 f S Z x d W 9 0 O y w m c X V v d D t T Z W N 0 a W 9 u M S 9 F b G V t Z W 5 0 b 3 M g Z X h w b 3 J 0 Y W R v c y A o M T U p L 0 F 1 d G 9 S Z W 1 v d m V k Q 2 9 s d W 1 u c z E u e 1 Z l c n N p b 2 4 s N z h 9 J n F 1 b 3 Q 7 L C Z x d W 9 0 O 1 N l Y 3 R p b 2 4 x L 0 V s Z W 1 l b n R v c y B l e H B v c n R h Z G 9 z I C g x N S k v Q X V 0 b 1 J l b W 9 2 Z W R D b 2 x 1 b W 5 z M S 5 7 U 3 l z d G V t L D c 5 f S Z x d W 9 0 O y w m c X V v d D t T Z W N 0 a W 9 u M S 9 F b G V t Z W 5 0 b 3 M g Z X h w b 3 J 0 Y W R v c y A o M T U p L 0 F 1 d G 9 S Z W 1 v d m V k Q 2 9 s d W 1 u c z E u e 0 N v Z G U s O D B 9 J n F 1 b 3 Q 7 L C Z x d W 9 0 O 1 N l Y 3 R p b 2 4 x L 0 V s Z W 1 l b n R v c y B l e H B v c n R h Z G 9 z I C g x N S k v Q X V 0 b 1 J l b W 9 2 Z W R D b 2 x 1 b W 5 z M S 5 7 Q 2 9 k Z S B O d W 1 i Z X I s O D F 9 J n F 1 b 3 Q 7 L C Z x d W 9 0 O 1 N l Y 3 R p b 2 4 x L 0 V s Z W 1 l b n R v c y B l e H B v c n R h Z G 9 z I C g x N S k v Q X V 0 b 1 J l b W 9 2 Z W R D b 2 x 1 b W 5 z M S 5 7 U 2 V j d G l v b i w 4 M n 0 m c X V v d D s s J n F 1 b 3 Q 7 U 2 V j d G l v b j E v R W x l b W V u d G 9 z I G V 4 c G 9 y d G F k b 3 M g K D E 1 K S 9 B d X R v U m V t b 3 Z l Z E N v b H V t b n M x L n t T Z X N z a W 9 u L D g z f S Z x d W 9 0 O y w m c X V v d D t T Z W N 0 a W 9 u M S 9 F b G V t Z W 5 0 b 3 M g Z X h w b 3 J 0 Y W R v c y A o M T U p L 0 F 1 d G 9 S Z W 1 v d m V k Q 2 9 s d W 1 u c z E u e 0 N v b W 1 p d H R l Z S w 4 N H 0 m c X V v d D s s J n F 1 b 3 Q 7 U 2 V j d G l v b j E v R W x l b W V u d G 9 z I G V 4 c G 9 y d G F k b 3 M g K D E 1 K S 9 B d X R v U m V t b 3 Z l Z E N v b H V t b n M x L n t I a X N 0 b 3 J 5 L D g 1 f S Z x d W 9 0 O y w m c X V v d D t T Z W N 0 a W 9 u M S 9 F b G V t Z W 5 0 b 3 M g Z X h w b 3 J 0 Y W R v c y A o M T U p L 0 F 1 d G 9 S Z W 1 v d m V k Q 2 9 s d W 1 u c z E u e 0 x l Z 2 l z b G F 0 a X Z l I E J v Z H k s O D Z 9 J n F 1 b 3 Q 7 X S w m c X V v d D t S Z W x h d G l v b n N o a X B J b m Z v J n F 1 b 3 Q 7 O l t d f S I g L z 4 8 L 1 N 0 Y W J s Z U V u d H J p Z X M + P C 9 J d G V t P j x J d G V t P j x J d G V t T G 9 j Y X R p b 2 4 + P E l 0 Z W 1 U e X B l P k Z v c m 1 1 b G E 8 L 0 l 0 Z W 1 U e X B l P j x J d G V t U G F 0 a D 5 T Z W N 0 a W 9 u M S 9 F b G V t Z W 5 0 b 3 M l M j B l e H B v c n R h Z G 9 z J T I w K D E 1 K S 9 P c m l n Z W 4 8 L 0 l 0 Z W 1 Q Y X R o P j w v S X R l b U x v Y 2 F 0 a W 9 u P j x T d G F i b G V F b n R y a W V z I C 8 + P C 9 J d G V t P j x J d G V t P j x J d G V t T G 9 j Y X R p b 2 4 + P E l 0 Z W 1 U e X B l P k Z v c m 1 1 b G E 8 L 0 l 0 Z W 1 U e X B l P j x J d G V t U G F 0 a D 5 T Z W N 0 a W 9 u M S 9 F b G V t Z W 5 0 b 3 M l M j B l e H B v c n R h Z G 9 z J T I w K D E 1 K S 9 V c 2 F y J T I w b G E l M j B w c m l t Z X J h J T I w Z m l s Y S U y M G N v b W 8 l M j B l b m N h Y m V 6 Y W R v P C 9 J d G V t U G F 0 a D 4 8 L 0 l 0 Z W 1 M b 2 N h d G l v b j 4 8 U 3 R h Y m x l R W 5 0 c m l l c y A v P j w v S X R l b T 4 8 S X R l b T 4 8 S X R l b U x v Y 2 F 0 a W 9 u P j x J d G V t V H l w Z T 5 G b 3 J t d W x h P C 9 J d G V t V H l w Z T 4 8 S X R l b V B h d G g + U 2 V j d G l v b j E v R W x l b W V u d G 9 z J T I w Z X h w b 3 J 0 Y W R v c y U y M C g x N S k v Q 2 F t Y m l h c i U y M H R p c G 8 8 L 0 l 0 Z W 1 Q Y X R o P j w v S X R l b U x v Y 2 F 0 a W 9 u P j x T d G F i b G V F b n R y a W V z I C 8 + P C 9 J d G V t P j x J d G V t P j x J d G V t T G 9 j Y X R p b 2 4 + P E l 0 Z W 1 U e X B l P k Z v c m 1 1 b G E 8 L 0 l 0 Z W 1 U e X B l P j x J d G V t U G F 0 a D 5 T Z W N 0 a W 9 u M S 9 F b G V t Z W 5 0 b 3 M l M j B l e H B v c n R h Z G 9 z J T I w K D E 2 K T w v S X R l b V B h d G g + P C 9 J d G V t T G 9 j Y X R p b 2 4 + P F N 0 Y W J s Z U V u d H J p Z X M + P E V u d H J 5 I F R 5 c G U 9 I k l z U H J p d m F 0 Z S I g V m F s d W U 9 I m w w I i A v P j x F b n R y e S B U e X B l P S J R d W V y e U l E I i B W Y W x 1 Z T 0 i c 2 Y 0 O W J j M j B l L W Z m M j Q t N D c 3 O S 0 5 N G Q 1 L W M 5 Z T d h Y W M 2 M G N h N i 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U t M D U t M T F U M D Q 6 N T Q 6 M T I u N j k w M j Q 5 O V o i I C 8 + P E V u d H J 5 I F R 5 c G U 9 I k Z p b G x D b 2 x 1 b W 5 U e X B l c y I g V m F s d W U 9 I n N C Z 1 l E Q m d Z R 0 J n W U d C Z 1 l E Q n d j R 0 J n W U d C Z 1 l H Q m d Z R 0 J n W U d C Z 1 l H Q m d Z R 0 J n W U d C Z 1 l H Q m d Z R 0 J n W U d C Z 1 l H Q m d Z R 0 J n W U d C Z 1 l H Q m d Z R 0 J n W U d C Z 1 l H Q m d Z R 0 J n W U d C Z 1 l H Q m d Z R 0 J n W U d C Z 1 l H Q m d Z R y I g L z 4 8 R W 5 0 c n k g V H l w Z T 0 i R m l s b E N v b H V t b k 5 h b W V z I i B W Y W x 1 Z T 0 i c 1 s m c X V v d D t L Z X k m c X V v d D s s J n F 1 b 3 Q 7 S X R l b S B U e X B l J n F 1 b 3 Q 7 L C Z x d W 9 0 O 1 B 1 Y m x p Y 2 F 0 a W 9 u I F l l Y X I m c X V v d D s s J n F 1 b 3 Q 7 Q X V 0 a G 9 y J n F 1 b 3 Q 7 L C Z x d W 9 0 O 1 R p d G x l J n F 1 b 3 Q 7 L C Z x d W 9 0 O 1 B 1 Y m x p Y 2 F 0 a W 9 u I F R p d G x l J n F 1 b 3 Q 7 L C Z x d W 9 0 O 0 l T Q k 4 m c X V v d D s s J n F 1 b 3 Q 7 S V N T T i Z x d W 9 0 O y w m c X V v d D t E T 0 k m c X V v d D s s J n F 1 b 3 Q 7 V X J s J n F 1 b 3 Q 7 L C Z x d W 9 0 O 0 F i c 3 R y Y W N 0 I E 5 v d G U m c X V v d D s s J n F 1 b 3 Q 7 R G F 0 Z S Z x d W 9 0 O y w m c X V v d D t E Y X R l I E F k Z G V k J n F 1 b 3 Q 7 L C Z x d W 9 0 O 0 R h d G U g T W 9 k a W Z p Z W Q m c X V v d D s s J n F 1 b 3 Q 7 Q W N j Z X N z I E R h d G U m c X V v d D s s J n F 1 b 3 Q 7 U G F n Z X M m c X V v d D s s J n F 1 b 3 Q 7 T n V t I F B h Z 2 V z J n F 1 b 3 Q 7 L C Z x d W 9 0 O 0 l z c 3 V l J n F 1 b 3 Q 7 L C Z x d W 9 0 O 1 Z v b H V t Z S Z x d W 9 0 O y w m c X V v d D t O d W 1 i Z X I g T 2 Y g V m 9 s d W 1 l c y Z x d W 9 0 O y w m c X V v d D t K b 3 V y b m F s I E F i Y n J l d m l h d G l v b i Z x d W 9 0 O y w m c X V v d D t T a G 9 y d C B U a X R s Z S Z x d W 9 0 O y w m c X V v d D t T Z X J p Z X M m c X V v d D s s J n F 1 b 3 Q 7 U 2 V y a W V z I E 5 1 b W J l c i Z x d W 9 0 O y w m c X V v d D t T Z X J p Z X M g V G V 4 d C Z x d W 9 0 O y w m c X V v d D t T Z X J p Z X M g V G l 0 b G U m c X V v d D s s J n F 1 b 3 Q 7 U H V i b G l z a G V y J n F 1 b 3 Q 7 L C Z x d W 9 0 O 1 B s Y W N l J n F 1 b 3 Q 7 L C Z x d W 9 0 O 0 x h b m d 1 Y W d l J n F 1 b 3 Q 7 L C Z x d W 9 0 O 1 J p Z 2 h 0 c y Z x d W 9 0 O y w m c X V v d D t U e X B l J n F 1 b 3 Q 7 L C Z x d W 9 0 O 0 F y Y 2 h p d m U m c X V v d D s s J n F 1 b 3 Q 7 Q X J j a G l 2 Z S B M b 2 N h d G l v b i Z x d W 9 0 O y w m c X V v d D t M a W J y Y X J 5 I E N h d G F s b 2 c m c X V v d D s s J n F 1 b 3 Q 7 Q 2 F s b C B O d W 1 i Z X I m c X V v d D s s J n F 1 b 3 Q 7 R X h 0 c m E m c X V v d D s s J n F 1 b 3 Q 7 T m 9 0 Z X M m c X V v d D s s J n F 1 b 3 Q 7 R m l s Z S B B d H R h Y 2 h t Z W 5 0 c y Z x d W 9 0 O y w m c X V v d D t M a W 5 r I E F 0 d G F j a G 1 l b n R z J n F 1 b 3 Q 7 L C Z x d W 9 0 O 0 1 h b n V h b C B U Y W d z J n F 1 b 3 Q 7 L C Z x d W 9 0 O 0 F 1 d G 9 t Y X R p Y y B U Y W d z J n F 1 b 3 Q 7 L C Z x d W 9 0 O 0 V k a X R v c i Z x d W 9 0 O y w m c X V v d D t T Z X J p Z X M g R W R p d G 9 y J n F 1 b 3 Q 7 L C Z x d W 9 0 O 1 R y Y W 5 z b G F 0 b 3 I m c X V v d D s s J n F 1 b 3 Q 7 Q 2 9 u d H J p Y n V 0 b 3 I m c X V v d D s s J n F 1 b 3 Q 7 Q X R 0 b 3 J u Z X k g Q W d l b n Q m c X V v d D s s J n F 1 b 3 Q 7 Q m 9 v a y B B d X R o b 3 I m c X V v d D s s J n F 1 b 3 Q 7 Q 2 F z d C B N Z W 1 i Z X I m c X V v d D s s J n F 1 b 3 Q 7 Q 2 9 t b W V u d G V y J n F 1 b 3 Q 7 L C Z x d W 9 0 O 0 N v b X B v c 2 V y J n F 1 b 3 Q 7 L C Z x d W 9 0 O 0 N v c 3 B v b n N v c i Z x d W 9 0 O y w m c X V v d D t D b 3 V u c 2 V s J n F 1 b 3 Q 7 L C Z x d W 9 0 O 0 l u d G V y d m l l d 2 V y J n F 1 b 3 Q 7 L C Z x d W 9 0 O 1 B y b 2 R 1 Y 2 V y J n F 1 b 3 Q 7 L C Z x d W 9 0 O 1 J l Y 2 l w a W V u d C Z x d W 9 0 O y w m c X V v d D t S Z X Z p Z X d l Z C B B d X R o b 3 I m c X V v d D s s J n F 1 b 3 Q 7 U 2 N y a X B 0 d 3 J p d G V y J n F 1 b 3 Q 7 L C Z x d W 9 0 O 1 d v c m R z I E J 5 J n F 1 b 3 Q 7 L C Z x d W 9 0 O 0 d 1 Z X N 0 J n F 1 b 3 Q 7 L C Z x d W 9 0 O 0 5 1 b W J l c i Z x d W 9 0 O y w m c X V v d D t F Z G l 0 a W 9 u J n F 1 b 3 Q 7 L C Z x d W 9 0 O 1 J 1 b m 5 p b m c g V G l t Z S Z x d W 9 0 O y w m c X V v d D t T Y 2 F s Z S Z x d W 9 0 O y w m c X V v d D t N Z W R p d W 0 m c X V v d D s s J n F 1 b 3 Q 7 Q X J 0 d 2 9 y a y B T a X p l J n F 1 b 3 Q 7 L C Z x d W 9 0 O 0 Z p b G l u Z y B E Y X R l J n F 1 b 3 Q 7 L C Z x d W 9 0 O 0 F w c G x p Y 2 F 0 a W 9 u I E 5 1 b W J l c i Z x d W 9 0 O y w m c X V v d D t B c 3 N p Z 2 5 l Z S Z x d W 9 0 O y w m c X V v d D t J c 3 N 1 a W 5 n I E F 1 d G h v c m l 0 e S Z x d W 9 0 O y w m c X V v d D t D b 3 V u d H J 5 J n F 1 b 3 Q 7 L C Z x d W 9 0 O 0 1 l Z X R p b m c g T m F t Z S Z x d W 9 0 O y w m c X V v d D t D b 2 5 m Z X J l b m N l I E 5 h b W U m c X V v d D s s J n F 1 b 3 Q 7 Q 2 9 1 c n Q m c X V v d D s s J n F 1 b 3 Q 7 U m V m Z X J l b m N l c y Z x d W 9 0 O y w m c X V v d D t S Z X B v c n R l c i Z x d W 9 0 O y w m c X V v d D t M Z W d h b C B T d G F 0 d X M m c X V v d D s s J n F 1 b 3 Q 7 U H J p b 3 J p d H k g T n V t Y m V y c y Z x d W 9 0 O y w m c X V v d D t Q c m 9 n c m F t b W l u Z y B M Y W 5 n d W F n Z S Z x d W 9 0 O y w m c X V v d D t W Z X J z a W 9 u J n F 1 b 3 Q 7 L C Z x d W 9 0 O 1 N 5 c 3 R l b S Z x d W 9 0 O y w m c X V v d D t D b 2 R l J n F 1 b 3 Q 7 L C Z x d W 9 0 O 0 N v Z G U g T n V t Y m V y J n F 1 b 3 Q 7 L C Z x d W 9 0 O 1 N l Y 3 R p b 2 4 m c X V v d D s s J n F 1 b 3 Q 7 U 2 V z c 2 l v b i Z x d W 9 0 O y w m c X V v d D t D b 2 1 t a X R 0 Z W U m c X V v d D s s J n F 1 b 3 Q 7 S G l z d G 9 y e S Z x d W 9 0 O y w m c X V v d D t M Z W d p c 2 x h d G l 2 Z S B C b 2 R 5 J n F 1 b 3 Q 7 X S I g L z 4 8 R W 5 0 c n k g V H l w Z T 0 i R m l s b F N 0 Y X R 1 c y I g V m F s d W U 9 I n N D b 2 1 w b G V 0 Z S I g L z 4 8 R W 5 0 c n k g V H l w Z T 0 i R m l s b E N v d W 5 0 I i B W Y W x 1 Z T 0 i b D g z N C I g L z 4 8 R W 5 0 c n k g V H l w Z T 0 i U m V s Y X R p b 2 5 z a G l w S W 5 m b 0 N v b n R h a W 5 l c i I g V m F s d W U 9 I n N 7 J n F 1 b 3 Q 7 Y 2 9 s d W 1 u Q 2 9 1 b n Q m c X V v d D s 6 O D c s J n F 1 b 3 Q 7 a 2 V 5 Q 2 9 s d W 1 u T m F t Z X M m c X V v d D s 6 W 1 0 s J n F 1 b 3 Q 7 c X V l c n l S Z W x h d G l v b n N o a X B z J n F 1 b 3 Q 7 O l t d L C Z x d W 9 0 O 2 N v b H V t b k l k Z W 5 0 a X R p Z X M m c X V v d D s 6 W y Z x d W 9 0 O 1 N l Y 3 R p b 2 4 x L 0 V s Z W 1 l b n R v c y B l e H B v c n R h Z G 9 z I C g x N S k v Q X V 0 b 1 J l b W 9 2 Z W R D b 2 x 1 b W 5 z M S 5 7 S 2 V 5 L D B 9 J n F 1 b 3 Q 7 L C Z x d W 9 0 O 1 N l Y 3 R p b 2 4 x L 0 V s Z W 1 l b n R v c y B l e H B v c n R h Z G 9 z I C g x N S k v Q X V 0 b 1 J l b W 9 2 Z W R D b 2 x 1 b W 5 z M S 5 7 S X R l b S B U e X B l L D F 9 J n F 1 b 3 Q 7 L C Z x d W 9 0 O 1 N l Y 3 R p b 2 4 x L 0 V s Z W 1 l b n R v c y B l e H B v c n R h Z G 9 z I C g x N S k v Q X V 0 b 1 J l b W 9 2 Z W R D b 2 x 1 b W 5 z M S 5 7 U H V i b G l j Y X R p b 2 4 g W W V h c i w y f S Z x d W 9 0 O y w m c X V v d D t T Z W N 0 a W 9 u M S 9 F b G V t Z W 5 0 b 3 M g Z X h w b 3 J 0 Y W R v c y A o M T U p L 0 F 1 d G 9 S Z W 1 v d m V k Q 2 9 s d W 1 u c z E u e 0 F 1 d G h v c i w z f S Z x d W 9 0 O y w m c X V v d D t T Z W N 0 a W 9 u M S 9 F b G V t Z W 5 0 b 3 M g Z X h w b 3 J 0 Y W R v c y A o M T U p L 0 F 1 d G 9 S Z W 1 v d m V k Q 2 9 s d W 1 u c z E u e 1 R p d G x l L D R 9 J n F 1 b 3 Q 7 L C Z x d W 9 0 O 1 N l Y 3 R p b 2 4 x L 0 V s Z W 1 l b n R v c y B l e H B v c n R h Z G 9 z I C g x N S k v Q X V 0 b 1 J l b W 9 2 Z W R D b 2 x 1 b W 5 z M S 5 7 U H V i b G l j Y X R p b 2 4 g V G l 0 b G U s N X 0 m c X V v d D s s J n F 1 b 3 Q 7 U 2 V j d G l v b j E v R W x l b W V u d G 9 z I G V 4 c G 9 y d G F k b 3 M g K D E 1 K S 9 B d X R v U m V t b 3 Z l Z E N v b H V t b n M x L n t J U 0 J O L D Z 9 J n F 1 b 3 Q 7 L C Z x d W 9 0 O 1 N l Y 3 R p b 2 4 x L 0 V s Z W 1 l b n R v c y B l e H B v c n R h Z G 9 z I C g x N S k v Q X V 0 b 1 J l b W 9 2 Z W R D b 2 x 1 b W 5 z M S 5 7 S V N T T i w 3 f S Z x d W 9 0 O y w m c X V v d D t T Z W N 0 a W 9 u M S 9 F b G V t Z W 5 0 b 3 M g Z X h w b 3 J 0 Y W R v c y A o M T U p L 0 F 1 d G 9 S Z W 1 v d m V k Q 2 9 s d W 1 u c z E u e 0 R P S S w 4 f S Z x d W 9 0 O y w m c X V v d D t T Z W N 0 a W 9 u M S 9 F b G V t Z W 5 0 b 3 M g Z X h w b 3 J 0 Y W R v c y A o M T U p L 0 F 1 d G 9 S Z W 1 v d m V k Q 2 9 s d W 1 u c z E u e 1 V y b C w 5 f S Z x d W 9 0 O y w m c X V v d D t T Z W N 0 a W 9 u M S 9 F b G V t Z W 5 0 b 3 M g Z X h w b 3 J 0 Y W R v c y A o M T U p L 0 F 1 d G 9 S Z W 1 v d m V k Q 2 9 s d W 1 u c z E u e 0 F i c 3 R y Y W N 0 I E 5 v d G U s M T B 9 J n F 1 b 3 Q 7 L C Z x d W 9 0 O 1 N l Y 3 R p b 2 4 x L 0 V s Z W 1 l b n R v c y B l e H B v c n R h Z G 9 z I C g x N S k v Q X V 0 b 1 J l b W 9 2 Z W R D b 2 x 1 b W 5 z M S 5 7 R G F 0 Z S w x M X 0 m c X V v d D s s J n F 1 b 3 Q 7 U 2 V j d G l v b j E v R W x l b W V u d G 9 z I G V 4 c G 9 y d G F k b 3 M g K D E 1 K S 9 B d X R v U m V t b 3 Z l Z E N v b H V t b n M x L n t E Y X R l I E F k Z G V k L D E y f S Z x d W 9 0 O y w m c X V v d D t T Z W N 0 a W 9 u M S 9 F b G V t Z W 5 0 b 3 M g Z X h w b 3 J 0 Y W R v c y A o M T U p L 0 F 1 d G 9 S Z W 1 v d m V k Q 2 9 s d W 1 u c z E u e 0 R h d G U g T W 9 k a W Z p Z W Q s M T N 9 J n F 1 b 3 Q 7 L C Z x d W 9 0 O 1 N l Y 3 R p b 2 4 x L 0 V s Z W 1 l b n R v c y B l e H B v c n R h Z G 9 z I C g x N S k v Q X V 0 b 1 J l b W 9 2 Z W R D b 2 x 1 b W 5 z M S 5 7 Q W N j Z X N z I E R h d G U s M T R 9 J n F 1 b 3 Q 7 L C Z x d W 9 0 O 1 N l Y 3 R p b 2 4 x L 0 V s Z W 1 l b n R v c y B l e H B v c n R h Z G 9 z I C g x N S k v Q X V 0 b 1 J l b W 9 2 Z W R D b 2 x 1 b W 5 z M S 5 7 U G F n Z X M s M T V 9 J n F 1 b 3 Q 7 L C Z x d W 9 0 O 1 N l Y 3 R p b 2 4 x L 0 V s Z W 1 l b n R v c y B l e H B v c n R h Z G 9 z I C g x N S k v Q X V 0 b 1 J l b W 9 2 Z W R D b 2 x 1 b W 5 z M S 5 7 T n V t I F B h Z 2 V z L D E 2 f S Z x d W 9 0 O y w m c X V v d D t T Z W N 0 a W 9 u M S 9 F b G V t Z W 5 0 b 3 M g Z X h w b 3 J 0 Y W R v c y A o M T U p L 0 F 1 d G 9 S Z W 1 v d m V k Q 2 9 s d W 1 u c z E u e 0 l z c 3 V l L D E 3 f S Z x d W 9 0 O y w m c X V v d D t T Z W N 0 a W 9 u M S 9 F b G V t Z W 5 0 b 3 M g Z X h w b 3 J 0 Y W R v c y A o M T U p L 0 F 1 d G 9 S Z W 1 v d m V k Q 2 9 s d W 1 u c z E u e 1 Z v b H V t Z S w x O H 0 m c X V v d D s s J n F 1 b 3 Q 7 U 2 V j d G l v b j E v R W x l b W V u d G 9 z I G V 4 c G 9 y d G F k b 3 M g K D E 1 K S 9 B d X R v U m V t b 3 Z l Z E N v b H V t b n M x L n t O d W 1 i Z X I g T 2 Y g V m 9 s d W 1 l c y w x O X 0 m c X V v d D s s J n F 1 b 3 Q 7 U 2 V j d G l v b j E v R W x l b W V u d G 9 z I G V 4 c G 9 y d G F k b 3 M g K D E 1 K S 9 B d X R v U m V t b 3 Z l Z E N v b H V t b n M x L n t K b 3 V y b m F s I E F i Y n J l d m l h d G l v b i w y M H 0 m c X V v d D s s J n F 1 b 3 Q 7 U 2 V j d G l v b j E v R W x l b W V u d G 9 z I G V 4 c G 9 y d G F k b 3 M g K D E 1 K S 9 B d X R v U m V t b 3 Z l Z E N v b H V t b n M x L n t T a G 9 y d C B U a X R s Z S w y M X 0 m c X V v d D s s J n F 1 b 3 Q 7 U 2 V j d G l v b j E v R W x l b W V u d G 9 z I G V 4 c G 9 y d G F k b 3 M g K D E 1 K S 9 B d X R v U m V t b 3 Z l Z E N v b H V t b n M x L n t T Z X J p Z X M s M j J 9 J n F 1 b 3 Q 7 L C Z x d W 9 0 O 1 N l Y 3 R p b 2 4 x L 0 V s Z W 1 l b n R v c y B l e H B v c n R h Z G 9 z I C g x N S k v Q X V 0 b 1 J l b W 9 2 Z W R D b 2 x 1 b W 5 z M S 5 7 U 2 V y a W V z I E 5 1 b W J l c i w y M 3 0 m c X V v d D s s J n F 1 b 3 Q 7 U 2 V j d G l v b j E v R W x l b W V u d G 9 z I G V 4 c G 9 y d G F k b 3 M g K D E 1 K S 9 B d X R v U m V t b 3 Z l Z E N v b H V t b n M x L n t T Z X J p Z X M g V G V 4 d C w y N H 0 m c X V v d D s s J n F 1 b 3 Q 7 U 2 V j d G l v b j E v R W x l b W V u d G 9 z I G V 4 c G 9 y d G F k b 3 M g K D E 1 K S 9 B d X R v U m V t b 3 Z l Z E N v b H V t b n M x L n t T Z X J p Z X M g V G l 0 b G U s M j V 9 J n F 1 b 3 Q 7 L C Z x d W 9 0 O 1 N l Y 3 R p b 2 4 x L 0 V s Z W 1 l b n R v c y B l e H B v c n R h Z G 9 z I C g x N S k v Q X V 0 b 1 J l b W 9 2 Z W R D b 2 x 1 b W 5 z M S 5 7 U H V i b G l z a G V y L D I 2 f S Z x d W 9 0 O y w m c X V v d D t T Z W N 0 a W 9 u M S 9 F b G V t Z W 5 0 b 3 M g Z X h w b 3 J 0 Y W R v c y A o M T U p L 0 F 1 d G 9 S Z W 1 v d m V k Q 2 9 s d W 1 u c z E u e 1 B s Y W N l L D I 3 f S Z x d W 9 0 O y w m c X V v d D t T Z W N 0 a W 9 u M S 9 F b G V t Z W 5 0 b 3 M g Z X h w b 3 J 0 Y W R v c y A o M T U p L 0 F 1 d G 9 S Z W 1 v d m V k Q 2 9 s d W 1 u c z E u e 0 x h b m d 1 Y W d l L D I 4 f S Z x d W 9 0 O y w m c X V v d D t T Z W N 0 a W 9 u M S 9 F b G V t Z W 5 0 b 3 M g Z X h w b 3 J 0 Y W R v c y A o M T U p L 0 F 1 d G 9 S Z W 1 v d m V k Q 2 9 s d W 1 u c z E u e 1 J p Z 2 h 0 c y w y O X 0 m c X V v d D s s J n F 1 b 3 Q 7 U 2 V j d G l v b j E v R W x l b W V u d G 9 z I G V 4 c G 9 y d G F k b 3 M g K D E 1 K S 9 B d X R v U m V t b 3 Z l Z E N v b H V t b n M x L n t U e X B l L D M w f S Z x d W 9 0 O y w m c X V v d D t T Z W N 0 a W 9 u M S 9 F b G V t Z W 5 0 b 3 M g Z X h w b 3 J 0 Y W R v c y A o M T U p L 0 F 1 d G 9 S Z W 1 v d m V k Q 2 9 s d W 1 u c z E u e 0 F y Y 2 h p d m U s M z F 9 J n F 1 b 3 Q 7 L C Z x d W 9 0 O 1 N l Y 3 R p b 2 4 x L 0 V s Z W 1 l b n R v c y B l e H B v c n R h Z G 9 z I C g x N S k v Q X V 0 b 1 J l b W 9 2 Z W R D b 2 x 1 b W 5 z M S 5 7 Q X J j a G l 2 Z S B M b 2 N h d G l v b i w z M n 0 m c X V v d D s s J n F 1 b 3 Q 7 U 2 V j d G l v b j E v R W x l b W V u d G 9 z I G V 4 c G 9 y d G F k b 3 M g K D E 1 K S 9 B d X R v U m V t b 3 Z l Z E N v b H V t b n M x L n t M a W J y Y X J 5 I E N h d G F s b 2 c s M z N 9 J n F 1 b 3 Q 7 L C Z x d W 9 0 O 1 N l Y 3 R p b 2 4 x L 0 V s Z W 1 l b n R v c y B l e H B v c n R h Z G 9 z I C g x N S k v Q X V 0 b 1 J l b W 9 2 Z W R D b 2 x 1 b W 5 z M S 5 7 Q 2 F s b C B O d W 1 i Z X I s M z R 9 J n F 1 b 3 Q 7 L C Z x d W 9 0 O 1 N l Y 3 R p b 2 4 x L 0 V s Z W 1 l b n R v c y B l e H B v c n R h Z G 9 z I C g x N S k v Q X V 0 b 1 J l b W 9 2 Z W R D b 2 x 1 b W 5 z M S 5 7 R X h 0 c m E s M z V 9 J n F 1 b 3 Q 7 L C Z x d W 9 0 O 1 N l Y 3 R p b 2 4 x L 0 V s Z W 1 l b n R v c y B l e H B v c n R h Z G 9 z I C g x N S k v Q X V 0 b 1 J l b W 9 2 Z W R D b 2 x 1 b W 5 z M S 5 7 T m 9 0 Z X M s M z Z 9 J n F 1 b 3 Q 7 L C Z x d W 9 0 O 1 N l Y 3 R p b 2 4 x L 0 V s Z W 1 l b n R v c y B l e H B v c n R h Z G 9 z I C g x N S k v Q X V 0 b 1 J l b W 9 2 Z W R D b 2 x 1 b W 5 z M S 5 7 R m l s Z S B B d H R h Y 2 h t Z W 5 0 c y w z N 3 0 m c X V v d D s s J n F 1 b 3 Q 7 U 2 V j d G l v b j E v R W x l b W V u d G 9 z I G V 4 c G 9 y d G F k b 3 M g K D E 1 K S 9 B d X R v U m V t b 3 Z l Z E N v b H V t b n M x L n t M a W 5 r I E F 0 d G F j a G 1 l b n R z L D M 4 f S Z x d W 9 0 O y w m c X V v d D t T Z W N 0 a W 9 u M S 9 F b G V t Z W 5 0 b 3 M g Z X h w b 3 J 0 Y W R v c y A o M T U p L 0 F 1 d G 9 S Z W 1 v d m V k Q 2 9 s d W 1 u c z E u e 0 1 h b n V h b C B U Y W d z L D M 5 f S Z x d W 9 0 O y w m c X V v d D t T Z W N 0 a W 9 u M S 9 F b G V t Z W 5 0 b 3 M g Z X h w b 3 J 0 Y W R v c y A o M T U p L 0 F 1 d G 9 S Z W 1 v d m V k Q 2 9 s d W 1 u c z E u e 0 F 1 d G 9 t Y X R p Y y B U Y W d z L D Q w f S Z x d W 9 0 O y w m c X V v d D t T Z W N 0 a W 9 u M S 9 F b G V t Z W 5 0 b 3 M g Z X h w b 3 J 0 Y W R v c y A o M T U p L 0 F 1 d G 9 S Z W 1 v d m V k Q 2 9 s d W 1 u c z E u e 0 V k a X R v c i w 0 M X 0 m c X V v d D s s J n F 1 b 3 Q 7 U 2 V j d G l v b j E v R W x l b W V u d G 9 z I G V 4 c G 9 y d G F k b 3 M g K D E 1 K S 9 B d X R v U m V t b 3 Z l Z E N v b H V t b n M x L n t T Z X J p Z X M g R W R p d G 9 y L D Q y f S Z x d W 9 0 O y w m c X V v d D t T Z W N 0 a W 9 u M S 9 F b G V t Z W 5 0 b 3 M g Z X h w b 3 J 0 Y W R v c y A o M T U p L 0 F 1 d G 9 S Z W 1 v d m V k Q 2 9 s d W 1 u c z E u e 1 R y Y W 5 z b G F 0 b 3 I s N D N 9 J n F 1 b 3 Q 7 L C Z x d W 9 0 O 1 N l Y 3 R p b 2 4 x L 0 V s Z W 1 l b n R v c y B l e H B v c n R h Z G 9 z I C g x N S k v Q X V 0 b 1 J l b W 9 2 Z W R D b 2 x 1 b W 5 z M S 5 7 Q 2 9 u d H J p Y n V 0 b 3 I s N D R 9 J n F 1 b 3 Q 7 L C Z x d W 9 0 O 1 N l Y 3 R p b 2 4 x L 0 V s Z W 1 l b n R v c y B l e H B v c n R h Z G 9 z I C g x N S k v Q X V 0 b 1 J l b W 9 2 Z W R D b 2 x 1 b W 5 z M S 5 7 Q X R 0 b 3 J u Z X k g Q W d l b n Q s N D V 9 J n F 1 b 3 Q 7 L C Z x d W 9 0 O 1 N l Y 3 R p b 2 4 x L 0 V s Z W 1 l b n R v c y B l e H B v c n R h Z G 9 z I C g x N S k v Q X V 0 b 1 J l b W 9 2 Z W R D b 2 x 1 b W 5 z M S 5 7 Q m 9 v a y B B d X R o b 3 I s N D Z 9 J n F 1 b 3 Q 7 L C Z x d W 9 0 O 1 N l Y 3 R p b 2 4 x L 0 V s Z W 1 l b n R v c y B l e H B v c n R h Z G 9 z I C g x N S k v Q X V 0 b 1 J l b W 9 2 Z W R D b 2 x 1 b W 5 z M S 5 7 Q 2 F z d C B N Z W 1 i Z X I s N D d 9 J n F 1 b 3 Q 7 L C Z x d W 9 0 O 1 N l Y 3 R p b 2 4 x L 0 V s Z W 1 l b n R v c y B l e H B v c n R h Z G 9 z I C g x N S k v Q X V 0 b 1 J l b W 9 2 Z W R D b 2 x 1 b W 5 z M S 5 7 Q 2 9 t b W V u d G V y L D Q 4 f S Z x d W 9 0 O y w m c X V v d D t T Z W N 0 a W 9 u M S 9 F b G V t Z W 5 0 b 3 M g Z X h w b 3 J 0 Y W R v c y A o M T U p L 0 F 1 d G 9 S Z W 1 v d m V k Q 2 9 s d W 1 u c z E u e 0 N v b X B v c 2 V y L D Q 5 f S Z x d W 9 0 O y w m c X V v d D t T Z W N 0 a W 9 u M S 9 F b G V t Z W 5 0 b 3 M g Z X h w b 3 J 0 Y W R v c y A o M T U p L 0 F 1 d G 9 S Z W 1 v d m V k Q 2 9 s d W 1 u c z E u e 0 N v c 3 B v b n N v c i w 1 M H 0 m c X V v d D s s J n F 1 b 3 Q 7 U 2 V j d G l v b j E v R W x l b W V u d G 9 z I G V 4 c G 9 y d G F k b 3 M g K D E 1 K S 9 B d X R v U m V t b 3 Z l Z E N v b H V t b n M x L n t D b 3 V u c 2 V s L D U x f S Z x d W 9 0 O y w m c X V v d D t T Z W N 0 a W 9 u M S 9 F b G V t Z W 5 0 b 3 M g Z X h w b 3 J 0 Y W R v c y A o M T U p L 0 F 1 d G 9 S Z W 1 v d m V k Q 2 9 s d W 1 u c z E u e 0 l u d G V y d m l l d 2 V y L D U y f S Z x d W 9 0 O y w m c X V v d D t T Z W N 0 a W 9 u M S 9 F b G V t Z W 5 0 b 3 M g Z X h w b 3 J 0 Y W R v c y A o M T U p L 0 F 1 d G 9 S Z W 1 v d m V k Q 2 9 s d W 1 u c z E u e 1 B y b 2 R 1 Y 2 V y L D U z f S Z x d W 9 0 O y w m c X V v d D t T Z W N 0 a W 9 u M S 9 F b G V t Z W 5 0 b 3 M g Z X h w b 3 J 0 Y W R v c y A o M T U p L 0 F 1 d G 9 S Z W 1 v d m V k Q 2 9 s d W 1 u c z E u e 1 J l Y 2 l w a W V u d C w 1 N H 0 m c X V v d D s s J n F 1 b 3 Q 7 U 2 V j d G l v b j E v R W x l b W V u d G 9 z I G V 4 c G 9 y d G F k b 3 M g K D E 1 K S 9 B d X R v U m V t b 3 Z l Z E N v b H V t b n M x L n t S Z X Z p Z X d l Z C B B d X R o b 3 I s N T V 9 J n F 1 b 3 Q 7 L C Z x d W 9 0 O 1 N l Y 3 R p b 2 4 x L 0 V s Z W 1 l b n R v c y B l e H B v c n R h Z G 9 z I C g x N S k v Q X V 0 b 1 J l b W 9 2 Z W R D b 2 x 1 b W 5 z M S 5 7 U 2 N y a X B 0 d 3 J p d G V y L D U 2 f S Z x d W 9 0 O y w m c X V v d D t T Z W N 0 a W 9 u M S 9 F b G V t Z W 5 0 b 3 M g Z X h w b 3 J 0 Y W R v c y A o M T U p L 0 F 1 d G 9 S Z W 1 v d m V k Q 2 9 s d W 1 u c z E u e 1 d v c m R z I E J 5 L D U 3 f S Z x d W 9 0 O y w m c X V v d D t T Z W N 0 a W 9 u M S 9 F b G V t Z W 5 0 b 3 M g Z X h w b 3 J 0 Y W R v c y A o M T U p L 0 F 1 d G 9 S Z W 1 v d m V k Q 2 9 s d W 1 u c z E u e 0 d 1 Z X N 0 L D U 4 f S Z x d W 9 0 O y w m c X V v d D t T Z W N 0 a W 9 u M S 9 F b G V t Z W 5 0 b 3 M g Z X h w b 3 J 0 Y W R v c y A o M T U p L 0 F 1 d G 9 S Z W 1 v d m V k Q 2 9 s d W 1 u c z E u e 0 5 1 b W J l c i w 1 O X 0 m c X V v d D s s J n F 1 b 3 Q 7 U 2 V j d G l v b j E v R W x l b W V u d G 9 z I G V 4 c G 9 y d G F k b 3 M g K D E 1 K S 9 B d X R v U m V t b 3 Z l Z E N v b H V t b n M x L n t F Z G l 0 a W 9 u L D Y w f S Z x d W 9 0 O y w m c X V v d D t T Z W N 0 a W 9 u M S 9 F b G V t Z W 5 0 b 3 M g Z X h w b 3 J 0 Y W R v c y A o M T U p L 0 F 1 d G 9 S Z W 1 v d m V k Q 2 9 s d W 1 u c z E u e 1 J 1 b m 5 p b m c g V G l t Z S w 2 M X 0 m c X V v d D s s J n F 1 b 3 Q 7 U 2 V j d G l v b j E v R W x l b W V u d G 9 z I G V 4 c G 9 y d G F k b 3 M g K D E 1 K S 9 B d X R v U m V t b 3 Z l Z E N v b H V t b n M x L n t T Y 2 F s Z S w 2 M n 0 m c X V v d D s s J n F 1 b 3 Q 7 U 2 V j d G l v b j E v R W x l b W V u d G 9 z I G V 4 c G 9 y d G F k b 3 M g K D E 1 K S 9 B d X R v U m V t b 3 Z l Z E N v b H V t b n M x L n t N Z W R p d W 0 s N j N 9 J n F 1 b 3 Q 7 L C Z x d W 9 0 O 1 N l Y 3 R p b 2 4 x L 0 V s Z W 1 l b n R v c y B l e H B v c n R h Z G 9 z I C g x N S k v Q X V 0 b 1 J l b W 9 2 Z W R D b 2 x 1 b W 5 z M S 5 7 Q X J 0 d 2 9 y a y B T a X p l L D Y 0 f S Z x d W 9 0 O y w m c X V v d D t T Z W N 0 a W 9 u M S 9 F b G V t Z W 5 0 b 3 M g Z X h w b 3 J 0 Y W R v c y A o M T U p L 0 F 1 d G 9 S Z W 1 v d m V k Q 2 9 s d W 1 u c z E u e 0 Z p b G l u Z y B E Y X R l L D Y 1 f S Z x d W 9 0 O y w m c X V v d D t T Z W N 0 a W 9 u M S 9 F b G V t Z W 5 0 b 3 M g Z X h w b 3 J 0 Y W R v c y A o M T U p L 0 F 1 d G 9 S Z W 1 v d m V k Q 2 9 s d W 1 u c z E u e 0 F w c G x p Y 2 F 0 a W 9 u I E 5 1 b W J l c i w 2 N n 0 m c X V v d D s s J n F 1 b 3 Q 7 U 2 V j d G l v b j E v R W x l b W V u d G 9 z I G V 4 c G 9 y d G F k b 3 M g K D E 1 K S 9 B d X R v U m V t b 3 Z l Z E N v b H V t b n M x L n t B c 3 N p Z 2 5 l Z S w 2 N 3 0 m c X V v d D s s J n F 1 b 3 Q 7 U 2 V j d G l v b j E v R W x l b W V u d G 9 z I G V 4 c G 9 y d G F k b 3 M g K D E 1 K S 9 B d X R v U m V t b 3 Z l Z E N v b H V t b n M x L n t J c 3 N 1 a W 5 n I E F 1 d G h v c m l 0 e S w 2 O H 0 m c X V v d D s s J n F 1 b 3 Q 7 U 2 V j d G l v b j E v R W x l b W V u d G 9 z I G V 4 c G 9 y d G F k b 3 M g K D E 1 K S 9 B d X R v U m V t b 3 Z l Z E N v b H V t b n M x L n t D b 3 V u d H J 5 L D Y 5 f S Z x d W 9 0 O y w m c X V v d D t T Z W N 0 a W 9 u M S 9 F b G V t Z W 5 0 b 3 M g Z X h w b 3 J 0 Y W R v c y A o M T U p L 0 F 1 d G 9 S Z W 1 v d m V k Q 2 9 s d W 1 u c z E u e 0 1 l Z X R p b m c g T m F t Z S w 3 M H 0 m c X V v d D s s J n F 1 b 3 Q 7 U 2 V j d G l v b j E v R W x l b W V u d G 9 z I G V 4 c G 9 y d G F k b 3 M g K D E 1 K S 9 B d X R v U m V t b 3 Z l Z E N v b H V t b n M x L n t D b 2 5 m Z X J l b m N l I E 5 h b W U s N z F 9 J n F 1 b 3 Q 7 L C Z x d W 9 0 O 1 N l Y 3 R p b 2 4 x L 0 V s Z W 1 l b n R v c y B l e H B v c n R h Z G 9 z I C g x N S k v Q X V 0 b 1 J l b W 9 2 Z W R D b 2 x 1 b W 5 z M S 5 7 Q 2 9 1 c n Q s N z J 9 J n F 1 b 3 Q 7 L C Z x d W 9 0 O 1 N l Y 3 R p b 2 4 x L 0 V s Z W 1 l b n R v c y B l e H B v c n R h Z G 9 z I C g x N S k v Q X V 0 b 1 J l b W 9 2 Z W R D b 2 x 1 b W 5 z M S 5 7 U m V m Z X J l b m N l c y w 3 M 3 0 m c X V v d D s s J n F 1 b 3 Q 7 U 2 V j d G l v b j E v R W x l b W V u d G 9 z I G V 4 c G 9 y d G F k b 3 M g K D E 1 K S 9 B d X R v U m V t b 3 Z l Z E N v b H V t b n M x L n t S Z X B v c n R l c i w 3 N H 0 m c X V v d D s s J n F 1 b 3 Q 7 U 2 V j d G l v b j E v R W x l b W V u d G 9 z I G V 4 c G 9 y d G F k b 3 M g K D E 1 K S 9 B d X R v U m V t b 3 Z l Z E N v b H V t b n M x L n t M Z W d h b C B T d G F 0 d X M s N z V 9 J n F 1 b 3 Q 7 L C Z x d W 9 0 O 1 N l Y 3 R p b 2 4 x L 0 V s Z W 1 l b n R v c y B l e H B v c n R h Z G 9 z I C g x N S k v Q X V 0 b 1 J l b W 9 2 Z W R D b 2 x 1 b W 5 z M S 5 7 U H J p b 3 J p d H k g T n V t Y m V y c y w 3 N n 0 m c X V v d D s s J n F 1 b 3 Q 7 U 2 V j d G l v b j E v R W x l b W V u d G 9 z I G V 4 c G 9 y d G F k b 3 M g K D E 1 K S 9 B d X R v U m V t b 3 Z l Z E N v b H V t b n M x L n t Q c m 9 n c m F t b W l u Z y B M Y W 5 n d W F n Z S w 3 N 3 0 m c X V v d D s s J n F 1 b 3 Q 7 U 2 V j d G l v b j E v R W x l b W V u d G 9 z I G V 4 c G 9 y d G F k b 3 M g K D E 1 K S 9 B d X R v U m V t b 3 Z l Z E N v b H V t b n M x L n t W Z X J z a W 9 u L D c 4 f S Z x d W 9 0 O y w m c X V v d D t T Z W N 0 a W 9 u M S 9 F b G V t Z W 5 0 b 3 M g Z X h w b 3 J 0 Y W R v c y A o M T U p L 0 F 1 d G 9 S Z W 1 v d m V k Q 2 9 s d W 1 u c z E u e 1 N 5 c 3 R l b S w 3 O X 0 m c X V v d D s s J n F 1 b 3 Q 7 U 2 V j d G l v b j E v R W x l b W V u d G 9 z I G V 4 c G 9 y d G F k b 3 M g K D E 1 K S 9 B d X R v U m V t b 3 Z l Z E N v b H V t b n M x L n t D b 2 R l L D g w f S Z x d W 9 0 O y w m c X V v d D t T Z W N 0 a W 9 u M S 9 F b G V t Z W 5 0 b 3 M g Z X h w b 3 J 0 Y W R v c y A o M T U p L 0 F 1 d G 9 S Z W 1 v d m V k Q 2 9 s d W 1 u c z E u e 0 N v Z G U g T n V t Y m V y L D g x f S Z x d W 9 0 O y w m c X V v d D t T Z W N 0 a W 9 u M S 9 F b G V t Z W 5 0 b 3 M g Z X h w b 3 J 0 Y W R v c y A o M T U p L 0 F 1 d G 9 S Z W 1 v d m V k Q 2 9 s d W 1 u c z E u e 1 N l Y 3 R p b 2 4 s O D J 9 J n F 1 b 3 Q 7 L C Z x d W 9 0 O 1 N l Y 3 R p b 2 4 x L 0 V s Z W 1 l b n R v c y B l e H B v c n R h Z G 9 z I C g x N S k v Q X V 0 b 1 J l b W 9 2 Z W R D b 2 x 1 b W 5 z M S 5 7 U 2 V z c 2 l v b i w 4 M 3 0 m c X V v d D s s J n F 1 b 3 Q 7 U 2 V j d G l v b j E v R W x l b W V u d G 9 z I G V 4 c G 9 y d G F k b 3 M g K D E 1 K S 9 B d X R v U m V t b 3 Z l Z E N v b H V t b n M x L n t D b 2 1 t a X R 0 Z W U s O D R 9 J n F 1 b 3 Q 7 L C Z x d W 9 0 O 1 N l Y 3 R p b 2 4 x L 0 V s Z W 1 l b n R v c y B l e H B v c n R h Z G 9 z I C g x N S k v Q X V 0 b 1 J l b W 9 2 Z W R D b 2 x 1 b W 5 z M S 5 7 S G l z d G 9 y e S w 4 N X 0 m c X V v d D s s J n F 1 b 3 Q 7 U 2 V j d G l v b j E v R W x l b W V u d G 9 z I G V 4 c G 9 y d G F k b 3 M g K D E 1 K S 9 B d X R v U m V t b 3 Z l Z E N v b H V t b n M x L n t M Z W d p c 2 x h d G l 2 Z S B C b 2 R 5 L D g 2 f S Z x d W 9 0 O 1 0 s J n F 1 b 3 Q 7 Q 2 9 s d W 1 u Q 2 9 1 b n Q m c X V v d D s 6 O D c s J n F 1 b 3 Q 7 S 2 V 5 Q 2 9 s d W 1 u T m F t Z X M m c X V v d D s 6 W 1 0 s J n F 1 b 3 Q 7 Q 2 9 s d W 1 u S W R l b n R p d G l l c y Z x d W 9 0 O z p b J n F 1 b 3 Q 7 U 2 V j d G l v b j E v R W x l b W V u d G 9 z I G V 4 c G 9 y d G F k b 3 M g K D E 1 K S 9 B d X R v U m V t b 3 Z l Z E N v b H V t b n M x L n t L Z X k s M H 0 m c X V v d D s s J n F 1 b 3 Q 7 U 2 V j d G l v b j E v R W x l b W V u d G 9 z I G V 4 c G 9 y d G F k b 3 M g K D E 1 K S 9 B d X R v U m V t b 3 Z l Z E N v b H V t b n M x L n t J d G V t I F R 5 c G U s M X 0 m c X V v d D s s J n F 1 b 3 Q 7 U 2 V j d G l v b j E v R W x l b W V u d G 9 z I G V 4 c G 9 y d G F k b 3 M g K D E 1 K S 9 B d X R v U m V t b 3 Z l Z E N v b H V t b n M x L n t Q d W J s a W N h d G l v b i B Z Z W F y L D J 9 J n F 1 b 3 Q 7 L C Z x d W 9 0 O 1 N l Y 3 R p b 2 4 x L 0 V s Z W 1 l b n R v c y B l e H B v c n R h Z G 9 z I C g x N S k v Q X V 0 b 1 J l b W 9 2 Z W R D b 2 x 1 b W 5 z M S 5 7 Q X V 0 a G 9 y L D N 9 J n F 1 b 3 Q 7 L C Z x d W 9 0 O 1 N l Y 3 R p b 2 4 x L 0 V s Z W 1 l b n R v c y B l e H B v c n R h Z G 9 z I C g x N S k v Q X V 0 b 1 J l b W 9 2 Z W R D b 2 x 1 b W 5 z M S 5 7 V G l 0 b G U s N H 0 m c X V v d D s s J n F 1 b 3 Q 7 U 2 V j d G l v b j E v R W x l b W V u d G 9 z I G V 4 c G 9 y d G F k b 3 M g K D E 1 K S 9 B d X R v U m V t b 3 Z l Z E N v b H V t b n M x L n t Q d W J s a W N h d G l v b i B U a X R s Z S w 1 f S Z x d W 9 0 O y w m c X V v d D t T Z W N 0 a W 9 u M S 9 F b G V t Z W 5 0 b 3 M g Z X h w b 3 J 0 Y W R v c y A o M T U p L 0 F 1 d G 9 S Z W 1 v d m V k Q 2 9 s d W 1 u c z E u e 0 l T Q k 4 s N n 0 m c X V v d D s s J n F 1 b 3 Q 7 U 2 V j d G l v b j E v R W x l b W V u d G 9 z I G V 4 c G 9 y d G F k b 3 M g K D E 1 K S 9 B d X R v U m V t b 3 Z l Z E N v b H V t b n M x L n t J U 1 N O L D d 9 J n F 1 b 3 Q 7 L C Z x d W 9 0 O 1 N l Y 3 R p b 2 4 x L 0 V s Z W 1 l b n R v c y B l e H B v c n R h Z G 9 z I C g x N S k v Q X V 0 b 1 J l b W 9 2 Z W R D b 2 x 1 b W 5 z M S 5 7 R E 9 J L D h 9 J n F 1 b 3 Q 7 L C Z x d W 9 0 O 1 N l Y 3 R p b 2 4 x L 0 V s Z W 1 l b n R v c y B l e H B v c n R h Z G 9 z I C g x N S k v Q X V 0 b 1 J l b W 9 2 Z W R D b 2 x 1 b W 5 z M S 5 7 V X J s L D l 9 J n F 1 b 3 Q 7 L C Z x d W 9 0 O 1 N l Y 3 R p b 2 4 x L 0 V s Z W 1 l b n R v c y B l e H B v c n R h Z G 9 z I C g x N S k v Q X V 0 b 1 J l b W 9 2 Z W R D b 2 x 1 b W 5 z M S 5 7 Q W J z d H J h Y 3 Q g T m 9 0 Z S w x M H 0 m c X V v d D s s J n F 1 b 3 Q 7 U 2 V j d G l v b j E v R W x l b W V u d G 9 z I G V 4 c G 9 y d G F k b 3 M g K D E 1 K S 9 B d X R v U m V t b 3 Z l Z E N v b H V t b n M x L n t E Y X R l L D E x f S Z x d W 9 0 O y w m c X V v d D t T Z W N 0 a W 9 u M S 9 F b G V t Z W 5 0 b 3 M g Z X h w b 3 J 0 Y W R v c y A o M T U p L 0 F 1 d G 9 S Z W 1 v d m V k Q 2 9 s d W 1 u c z E u e 0 R h d G U g Q W R k Z W Q s M T J 9 J n F 1 b 3 Q 7 L C Z x d W 9 0 O 1 N l Y 3 R p b 2 4 x L 0 V s Z W 1 l b n R v c y B l e H B v c n R h Z G 9 z I C g x N S k v Q X V 0 b 1 J l b W 9 2 Z W R D b 2 x 1 b W 5 z M S 5 7 R G F 0 Z S B N b 2 R p Z m l l Z C w x M 3 0 m c X V v d D s s J n F 1 b 3 Q 7 U 2 V j d G l v b j E v R W x l b W V u d G 9 z I G V 4 c G 9 y d G F k b 3 M g K D E 1 K S 9 B d X R v U m V t b 3 Z l Z E N v b H V t b n M x L n t B Y 2 N l c 3 M g R G F 0 Z S w x N H 0 m c X V v d D s s J n F 1 b 3 Q 7 U 2 V j d G l v b j E v R W x l b W V u d G 9 z I G V 4 c G 9 y d G F k b 3 M g K D E 1 K S 9 B d X R v U m V t b 3 Z l Z E N v b H V t b n M x L n t Q Y W d l c y w x N X 0 m c X V v d D s s J n F 1 b 3 Q 7 U 2 V j d G l v b j E v R W x l b W V u d G 9 z I G V 4 c G 9 y d G F k b 3 M g K D E 1 K S 9 B d X R v U m V t b 3 Z l Z E N v b H V t b n M x L n t O d W 0 g U G F n Z X M s M T Z 9 J n F 1 b 3 Q 7 L C Z x d W 9 0 O 1 N l Y 3 R p b 2 4 x L 0 V s Z W 1 l b n R v c y B l e H B v c n R h Z G 9 z I C g x N S k v Q X V 0 b 1 J l b W 9 2 Z W R D b 2 x 1 b W 5 z M S 5 7 S X N z d W U s M T d 9 J n F 1 b 3 Q 7 L C Z x d W 9 0 O 1 N l Y 3 R p b 2 4 x L 0 V s Z W 1 l b n R v c y B l e H B v c n R h Z G 9 z I C g x N S k v Q X V 0 b 1 J l b W 9 2 Z W R D b 2 x 1 b W 5 z M S 5 7 V m 9 s d W 1 l L D E 4 f S Z x d W 9 0 O y w m c X V v d D t T Z W N 0 a W 9 u M S 9 F b G V t Z W 5 0 b 3 M g Z X h w b 3 J 0 Y W R v c y A o M T U p L 0 F 1 d G 9 S Z W 1 v d m V k Q 2 9 s d W 1 u c z E u e 0 5 1 b W J l c i B P Z i B W b 2 x 1 b W V z L D E 5 f S Z x d W 9 0 O y w m c X V v d D t T Z W N 0 a W 9 u M S 9 F b G V t Z W 5 0 b 3 M g Z X h w b 3 J 0 Y W R v c y A o M T U p L 0 F 1 d G 9 S Z W 1 v d m V k Q 2 9 s d W 1 u c z E u e 0 p v d X J u Y W w g Q W J i c m V 2 a W F 0 a W 9 u L D I w f S Z x d W 9 0 O y w m c X V v d D t T Z W N 0 a W 9 u M S 9 F b G V t Z W 5 0 b 3 M g Z X h w b 3 J 0 Y W R v c y A o M T U p L 0 F 1 d G 9 S Z W 1 v d m V k Q 2 9 s d W 1 u c z E u e 1 N o b 3 J 0 I F R p d G x l L D I x f S Z x d W 9 0 O y w m c X V v d D t T Z W N 0 a W 9 u M S 9 F b G V t Z W 5 0 b 3 M g Z X h w b 3 J 0 Y W R v c y A o M T U p L 0 F 1 d G 9 S Z W 1 v d m V k Q 2 9 s d W 1 u c z E u e 1 N l c m l l c y w y M n 0 m c X V v d D s s J n F 1 b 3 Q 7 U 2 V j d G l v b j E v R W x l b W V u d G 9 z I G V 4 c G 9 y d G F k b 3 M g K D E 1 K S 9 B d X R v U m V t b 3 Z l Z E N v b H V t b n M x L n t T Z X J p Z X M g T n V t Y m V y L D I z f S Z x d W 9 0 O y w m c X V v d D t T Z W N 0 a W 9 u M S 9 F b G V t Z W 5 0 b 3 M g Z X h w b 3 J 0 Y W R v c y A o M T U p L 0 F 1 d G 9 S Z W 1 v d m V k Q 2 9 s d W 1 u c z E u e 1 N l c m l l c y B U Z X h 0 L D I 0 f S Z x d W 9 0 O y w m c X V v d D t T Z W N 0 a W 9 u M S 9 F b G V t Z W 5 0 b 3 M g Z X h w b 3 J 0 Y W R v c y A o M T U p L 0 F 1 d G 9 S Z W 1 v d m V k Q 2 9 s d W 1 u c z E u e 1 N l c m l l c y B U a X R s Z S w y N X 0 m c X V v d D s s J n F 1 b 3 Q 7 U 2 V j d G l v b j E v R W x l b W V u d G 9 z I G V 4 c G 9 y d G F k b 3 M g K D E 1 K S 9 B d X R v U m V t b 3 Z l Z E N v b H V t b n M x L n t Q d W J s a X N o Z X I s M j Z 9 J n F 1 b 3 Q 7 L C Z x d W 9 0 O 1 N l Y 3 R p b 2 4 x L 0 V s Z W 1 l b n R v c y B l e H B v c n R h Z G 9 z I C g x N S k v Q X V 0 b 1 J l b W 9 2 Z W R D b 2 x 1 b W 5 z M S 5 7 U G x h Y 2 U s M j d 9 J n F 1 b 3 Q 7 L C Z x d W 9 0 O 1 N l Y 3 R p b 2 4 x L 0 V s Z W 1 l b n R v c y B l e H B v c n R h Z G 9 z I C g x N S k v Q X V 0 b 1 J l b W 9 2 Z W R D b 2 x 1 b W 5 z M S 5 7 T G F u Z 3 V h Z 2 U s M j h 9 J n F 1 b 3 Q 7 L C Z x d W 9 0 O 1 N l Y 3 R p b 2 4 x L 0 V s Z W 1 l b n R v c y B l e H B v c n R h Z G 9 z I C g x N S k v Q X V 0 b 1 J l b W 9 2 Z W R D b 2 x 1 b W 5 z M S 5 7 U m l n a H R z L D I 5 f S Z x d W 9 0 O y w m c X V v d D t T Z W N 0 a W 9 u M S 9 F b G V t Z W 5 0 b 3 M g Z X h w b 3 J 0 Y W R v c y A o M T U p L 0 F 1 d G 9 S Z W 1 v d m V k Q 2 9 s d W 1 u c z E u e 1 R 5 c G U s M z B 9 J n F 1 b 3 Q 7 L C Z x d W 9 0 O 1 N l Y 3 R p b 2 4 x L 0 V s Z W 1 l b n R v c y B l e H B v c n R h Z G 9 z I C g x N S k v Q X V 0 b 1 J l b W 9 2 Z W R D b 2 x 1 b W 5 z M S 5 7 Q X J j a G l 2 Z S w z M X 0 m c X V v d D s s J n F 1 b 3 Q 7 U 2 V j d G l v b j E v R W x l b W V u d G 9 z I G V 4 c G 9 y d G F k b 3 M g K D E 1 K S 9 B d X R v U m V t b 3 Z l Z E N v b H V t b n M x L n t B c m N o a X Z l I E x v Y 2 F 0 a W 9 u L D M y f S Z x d W 9 0 O y w m c X V v d D t T Z W N 0 a W 9 u M S 9 F b G V t Z W 5 0 b 3 M g Z X h w b 3 J 0 Y W R v c y A o M T U p L 0 F 1 d G 9 S Z W 1 v d m V k Q 2 9 s d W 1 u c z E u e 0 x p Y n J h c n k g Q 2 F 0 Y W x v Z y w z M 3 0 m c X V v d D s s J n F 1 b 3 Q 7 U 2 V j d G l v b j E v R W x l b W V u d G 9 z I G V 4 c G 9 y d G F k b 3 M g K D E 1 K S 9 B d X R v U m V t b 3 Z l Z E N v b H V t b n M x L n t D Y W x s I E 5 1 b W J l c i w z N H 0 m c X V v d D s s J n F 1 b 3 Q 7 U 2 V j d G l v b j E v R W x l b W V u d G 9 z I G V 4 c G 9 y d G F k b 3 M g K D E 1 K S 9 B d X R v U m V t b 3 Z l Z E N v b H V t b n M x L n t F e H R y Y S w z N X 0 m c X V v d D s s J n F 1 b 3 Q 7 U 2 V j d G l v b j E v R W x l b W V u d G 9 z I G V 4 c G 9 y d G F k b 3 M g K D E 1 K S 9 B d X R v U m V t b 3 Z l Z E N v b H V t b n M x L n t O b 3 R l c y w z N n 0 m c X V v d D s s J n F 1 b 3 Q 7 U 2 V j d G l v b j E v R W x l b W V u d G 9 z I G V 4 c G 9 y d G F k b 3 M g K D E 1 K S 9 B d X R v U m V t b 3 Z l Z E N v b H V t b n M x L n t G a W x l I E F 0 d G F j a G 1 l b n R z L D M 3 f S Z x d W 9 0 O y w m c X V v d D t T Z W N 0 a W 9 u M S 9 F b G V t Z W 5 0 b 3 M g Z X h w b 3 J 0 Y W R v c y A o M T U p L 0 F 1 d G 9 S Z W 1 v d m V k Q 2 9 s d W 1 u c z E u e 0 x p b m s g Q X R 0 Y W N o b W V u d H M s M z h 9 J n F 1 b 3 Q 7 L C Z x d W 9 0 O 1 N l Y 3 R p b 2 4 x L 0 V s Z W 1 l b n R v c y B l e H B v c n R h Z G 9 z I C g x N S k v Q X V 0 b 1 J l b W 9 2 Z W R D b 2 x 1 b W 5 z M S 5 7 T W F u d W F s I F R h Z 3 M s M z l 9 J n F 1 b 3 Q 7 L C Z x d W 9 0 O 1 N l Y 3 R p b 2 4 x L 0 V s Z W 1 l b n R v c y B l e H B v c n R h Z G 9 z I C g x N S k v Q X V 0 b 1 J l b W 9 2 Z W R D b 2 x 1 b W 5 z M S 5 7 Q X V 0 b 2 1 h d G l j I F R h Z 3 M s N D B 9 J n F 1 b 3 Q 7 L C Z x d W 9 0 O 1 N l Y 3 R p b 2 4 x L 0 V s Z W 1 l b n R v c y B l e H B v c n R h Z G 9 z I C g x N S k v Q X V 0 b 1 J l b W 9 2 Z W R D b 2 x 1 b W 5 z M S 5 7 R W R p d G 9 y L D Q x f S Z x d W 9 0 O y w m c X V v d D t T Z W N 0 a W 9 u M S 9 F b G V t Z W 5 0 b 3 M g Z X h w b 3 J 0 Y W R v c y A o M T U p L 0 F 1 d G 9 S Z W 1 v d m V k Q 2 9 s d W 1 u c z E u e 1 N l c m l l c y B F Z G l 0 b 3 I s N D J 9 J n F 1 b 3 Q 7 L C Z x d W 9 0 O 1 N l Y 3 R p b 2 4 x L 0 V s Z W 1 l b n R v c y B l e H B v c n R h Z G 9 z I C g x N S k v Q X V 0 b 1 J l b W 9 2 Z W R D b 2 x 1 b W 5 z M S 5 7 V H J h b n N s Y X R v c i w 0 M 3 0 m c X V v d D s s J n F 1 b 3 Q 7 U 2 V j d G l v b j E v R W x l b W V u d G 9 z I G V 4 c G 9 y d G F k b 3 M g K D E 1 K S 9 B d X R v U m V t b 3 Z l Z E N v b H V t b n M x L n t D b 2 5 0 c m l i d X R v c i w 0 N H 0 m c X V v d D s s J n F 1 b 3 Q 7 U 2 V j d G l v b j E v R W x l b W V u d G 9 z I G V 4 c G 9 y d G F k b 3 M g K D E 1 K S 9 B d X R v U m V t b 3 Z l Z E N v b H V t b n M x L n t B d H R v c m 5 l e S B B Z 2 V u d C w 0 N X 0 m c X V v d D s s J n F 1 b 3 Q 7 U 2 V j d G l v b j E v R W x l b W V u d G 9 z I G V 4 c G 9 y d G F k b 3 M g K D E 1 K S 9 B d X R v U m V t b 3 Z l Z E N v b H V t b n M x L n t C b 2 9 r I E F 1 d G h v c i w 0 N n 0 m c X V v d D s s J n F 1 b 3 Q 7 U 2 V j d G l v b j E v R W x l b W V u d G 9 z I G V 4 c G 9 y d G F k b 3 M g K D E 1 K S 9 B d X R v U m V t b 3 Z l Z E N v b H V t b n M x L n t D Y X N 0 I E 1 l b W J l c i w 0 N 3 0 m c X V v d D s s J n F 1 b 3 Q 7 U 2 V j d G l v b j E v R W x l b W V u d G 9 z I G V 4 c G 9 y d G F k b 3 M g K D E 1 K S 9 B d X R v U m V t b 3 Z l Z E N v b H V t b n M x L n t D b 2 1 t Z W 5 0 Z X I s N D h 9 J n F 1 b 3 Q 7 L C Z x d W 9 0 O 1 N l Y 3 R p b 2 4 x L 0 V s Z W 1 l b n R v c y B l e H B v c n R h Z G 9 z I C g x N S k v Q X V 0 b 1 J l b W 9 2 Z W R D b 2 x 1 b W 5 z M S 5 7 Q 2 9 t c G 9 z Z X I s N D l 9 J n F 1 b 3 Q 7 L C Z x d W 9 0 O 1 N l Y 3 R p b 2 4 x L 0 V s Z W 1 l b n R v c y B l e H B v c n R h Z G 9 z I C g x N S k v Q X V 0 b 1 J l b W 9 2 Z W R D b 2 x 1 b W 5 z M S 5 7 Q 2 9 z c G 9 u c 2 9 y L D U w f S Z x d W 9 0 O y w m c X V v d D t T Z W N 0 a W 9 u M S 9 F b G V t Z W 5 0 b 3 M g Z X h w b 3 J 0 Y W R v c y A o M T U p L 0 F 1 d G 9 S Z W 1 v d m V k Q 2 9 s d W 1 u c z E u e 0 N v d W 5 z Z W w s N T F 9 J n F 1 b 3 Q 7 L C Z x d W 9 0 O 1 N l Y 3 R p b 2 4 x L 0 V s Z W 1 l b n R v c y B l e H B v c n R h Z G 9 z I C g x N S k v Q X V 0 b 1 J l b W 9 2 Z W R D b 2 x 1 b W 5 z M S 5 7 S W 5 0 Z X J 2 a W V 3 Z X I s N T J 9 J n F 1 b 3 Q 7 L C Z x d W 9 0 O 1 N l Y 3 R p b 2 4 x L 0 V s Z W 1 l b n R v c y B l e H B v c n R h Z G 9 z I C g x N S k v Q X V 0 b 1 J l b W 9 2 Z W R D b 2 x 1 b W 5 z M S 5 7 U H J v Z H V j Z X I s N T N 9 J n F 1 b 3 Q 7 L C Z x d W 9 0 O 1 N l Y 3 R p b 2 4 x L 0 V s Z W 1 l b n R v c y B l e H B v c n R h Z G 9 z I C g x N S k v Q X V 0 b 1 J l b W 9 2 Z W R D b 2 x 1 b W 5 z M S 5 7 U m V j a X B p Z W 5 0 L D U 0 f S Z x d W 9 0 O y w m c X V v d D t T Z W N 0 a W 9 u M S 9 F b G V t Z W 5 0 b 3 M g Z X h w b 3 J 0 Y W R v c y A o M T U p L 0 F 1 d G 9 S Z W 1 v d m V k Q 2 9 s d W 1 u c z E u e 1 J l d m l l d 2 V k I E F 1 d G h v c i w 1 N X 0 m c X V v d D s s J n F 1 b 3 Q 7 U 2 V j d G l v b j E v R W x l b W V u d G 9 z I G V 4 c G 9 y d G F k b 3 M g K D E 1 K S 9 B d X R v U m V t b 3 Z l Z E N v b H V t b n M x L n t T Y 3 J p c H R 3 c m l 0 Z X I s N T Z 9 J n F 1 b 3 Q 7 L C Z x d W 9 0 O 1 N l Y 3 R p b 2 4 x L 0 V s Z W 1 l b n R v c y B l e H B v c n R h Z G 9 z I C g x N S k v Q X V 0 b 1 J l b W 9 2 Z W R D b 2 x 1 b W 5 z M S 5 7 V 2 9 y Z H M g Q n k s N T d 9 J n F 1 b 3 Q 7 L C Z x d W 9 0 O 1 N l Y 3 R p b 2 4 x L 0 V s Z W 1 l b n R v c y B l e H B v c n R h Z G 9 z I C g x N S k v Q X V 0 b 1 J l b W 9 2 Z W R D b 2 x 1 b W 5 z M S 5 7 R 3 V l c 3 Q s N T h 9 J n F 1 b 3 Q 7 L C Z x d W 9 0 O 1 N l Y 3 R p b 2 4 x L 0 V s Z W 1 l b n R v c y B l e H B v c n R h Z G 9 z I C g x N S k v Q X V 0 b 1 J l b W 9 2 Z W R D b 2 x 1 b W 5 z M S 5 7 T n V t Y m V y L D U 5 f S Z x d W 9 0 O y w m c X V v d D t T Z W N 0 a W 9 u M S 9 F b G V t Z W 5 0 b 3 M g Z X h w b 3 J 0 Y W R v c y A o M T U p L 0 F 1 d G 9 S Z W 1 v d m V k Q 2 9 s d W 1 u c z E u e 0 V k a X R p b 2 4 s N j B 9 J n F 1 b 3 Q 7 L C Z x d W 9 0 O 1 N l Y 3 R p b 2 4 x L 0 V s Z W 1 l b n R v c y B l e H B v c n R h Z G 9 z I C g x N S k v Q X V 0 b 1 J l b W 9 2 Z W R D b 2 x 1 b W 5 z M S 5 7 U n V u b m l u Z y B U a W 1 l L D Y x f S Z x d W 9 0 O y w m c X V v d D t T Z W N 0 a W 9 u M S 9 F b G V t Z W 5 0 b 3 M g Z X h w b 3 J 0 Y W R v c y A o M T U p L 0 F 1 d G 9 S Z W 1 v d m V k Q 2 9 s d W 1 u c z E u e 1 N j Y W x l L D Y y f S Z x d W 9 0 O y w m c X V v d D t T Z W N 0 a W 9 u M S 9 F b G V t Z W 5 0 b 3 M g Z X h w b 3 J 0 Y W R v c y A o M T U p L 0 F 1 d G 9 S Z W 1 v d m V k Q 2 9 s d W 1 u c z E u e 0 1 l Z G l 1 b S w 2 M 3 0 m c X V v d D s s J n F 1 b 3 Q 7 U 2 V j d G l v b j E v R W x l b W V u d G 9 z I G V 4 c G 9 y d G F k b 3 M g K D E 1 K S 9 B d X R v U m V t b 3 Z l Z E N v b H V t b n M x L n t B c n R 3 b 3 J r I F N p e m U s N j R 9 J n F 1 b 3 Q 7 L C Z x d W 9 0 O 1 N l Y 3 R p b 2 4 x L 0 V s Z W 1 l b n R v c y B l e H B v c n R h Z G 9 z I C g x N S k v Q X V 0 b 1 J l b W 9 2 Z W R D b 2 x 1 b W 5 z M S 5 7 R m l s a W 5 n I E R h d G U s N j V 9 J n F 1 b 3 Q 7 L C Z x d W 9 0 O 1 N l Y 3 R p b 2 4 x L 0 V s Z W 1 l b n R v c y B l e H B v c n R h Z G 9 z I C g x N S k v Q X V 0 b 1 J l b W 9 2 Z W R D b 2 x 1 b W 5 z M S 5 7 Q X B w b G l j Y X R p b 2 4 g T n V t Y m V y L D Y 2 f S Z x d W 9 0 O y w m c X V v d D t T Z W N 0 a W 9 u M S 9 F b G V t Z W 5 0 b 3 M g Z X h w b 3 J 0 Y W R v c y A o M T U p L 0 F 1 d G 9 S Z W 1 v d m V k Q 2 9 s d W 1 u c z E u e 0 F z c 2 l n b m V l L D Y 3 f S Z x d W 9 0 O y w m c X V v d D t T Z W N 0 a W 9 u M S 9 F b G V t Z W 5 0 b 3 M g Z X h w b 3 J 0 Y W R v c y A o M T U p L 0 F 1 d G 9 S Z W 1 v d m V k Q 2 9 s d W 1 u c z E u e 0 l z c 3 V p b m c g Q X V 0 a G 9 y a X R 5 L D Y 4 f S Z x d W 9 0 O y w m c X V v d D t T Z W N 0 a W 9 u M S 9 F b G V t Z W 5 0 b 3 M g Z X h w b 3 J 0 Y W R v c y A o M T U p L 0 F 1 d G 9 S Z W 1 v d m V k Q 2 9 s d W 1 u c z E u e 0 N v d W 5 0 c n k s N j l 9 J n F 1 b 3 Q 7 L C Z x d W 9 0 O 1 N l Y 3 R p b 2 4 x L 0 V s Z W 1 l b n R v c y B l e H B v c n R h Z G 9 z I C g x N S k v Q X V 0 b 1 J l b W 9 2 Z W R D b 2 x 1 b W 5 z M S 5 7 T W V l d G l u Z y B O Y W 1 l L D c w f S Z x d W 9 0 O y w m c X V v d D t T Z W N 0 a W 9 u M S 9 F b G V t Z W 5 0 b 3 M g Z X h w b 3 J 0 Y W R v c y A o M T U p L 0 F 1 d G 9 S Z W 1 v d m V k Q 2 9 s d W 1 u c z E u e 0 N v b m Z l c m V u Y 2 U g T m F t Z S w 3 M X 0 m c X V v d D s s J n F 1 b 3 Q 7 U 2 V j d G l v b j E v R W x l b W V u d G 9 z I G V 4 c G 9 y d G F k b 3 M g K D E 1 K S 9 B d X R v U m V t b 3 Z l Z E N v b H V t b n M x L n t D b 3 V y d C w 3 M n 0 m c X V v d D s s J n F 1 b 3 Q 7 U 2 V j d G l v b j E v R W x l b W V u d G 9 z I G V 4 c G 9 y d G F k b 3 M g K D E 1 K S 9 B d X R v U m V t b 3 Z l Z E N v b H V t b n M x L n t S Z W Z l c m V u Y 2 V z L D c z f S Z x d W 9 0 O y w m c X V v d D t T Z W N 0 a W 9 u M S 9 F b G V t Z W 5 0 b 3 M g Z X h w b 3 J 0 Y W R v c y A o M T U p L 0 F 1 d G 9 S Z W 1 v d m V k Q 2 9 s d W 1 u c z E u e 1 J l c G 9 y d G V y L D c 0 f S Z x d W 9 0 O y w m c X V v d D t T Z W N 0 a W 9 u M S 9 F b G V t Z W 5 0 b 3 M g Z X h w b 3 J 0 Y W R v c y A o M T U p L 0 F 1 d G 9 S Z W 1 v d m V k Q 2 9 s d W 1 u c z E u e 0 x l Z 2 F s I F N 0 Y X R 1 c y w 3 N X 0 m c X V v d D s s J n F 1 b 3 Q 7 U 2 V j d G l v b j E v R W x l b W V u d G 9 z I G V 4 c G 9 y d G F k b 3 M g K D E 1 K S 9 B d X R v U m V t b 3 Z l Z E N v b H V t b n M x L n t Q c m l v c m l 0 e S B O d W 1 i Z X J z L D c 2 f S Z x d W 9 0 O y w m c X V v d D t T Z W N 0 a W 9 u M S 9 F b G V t Z W 5 0 b 3 M g Z X h w b 3 J 0 Y W R v c y A o M T U p L 0 F 1 d G 9 S Z W 1 v d m V k Q 2 9 s d W 1 u c z E u e 1 B y b 2 d y Y W 1 t a W 5 n I E x h b m d 1 Y W d l L D c 3 f S Z x d W 9 0 O y w m c X V v d D t T Z W N 0 a W 9 u M S 9 F b G V t Z W 5 0 b 3 M g Z X h w b 3 J 0 Y W R v c y A o M T U p L 0 F 1 d G 9 S Z W 1 v d m V k Q 2 9 s d W 1 u c z E u e 1 Z l c n N p b 2 4 s N z h 9 J n F 1 b 3 Q 7 L C Z x d W 9 0 O 1 N l Y 3 R p b 2 4 x L 0 V s Z W 1 l b n R v c y B l e H B v c n R h Z G 9 z I C g x N S k v Q X V 0 b 1 J l b W 9 2 Z W R D b 2 x 1 b W 5 z M S 5 7 U 3 l z d G V t L D c 5 f S Z x d W 9 0 O y w m c X V v d D t T Z W N 0 a W 9 u M S 9 F b G V t Z W 5 0 b 3 M g Z X h w b 3 J 0 Y W R v c y A o M T U p L 0 F 1 d G 9 S Z W 1 v d m V k Q 2 9 s d W 1 u c z E u e 0 N v Z G U s O D B 9 J n F 1 b 3 Q 7 L C Z x d W 9 0 O 1 N l Y 3 R p b 2 4 x L 0 V s Z W 1 l b n R v c y B l e H B v c n R h Z G 9 z I C g x N S k v Q X V 0 b 1 J l b W 9 2 Z W R D b 2 x 1 b W 5 z M S 5 7 Q 2 9 k Z S B O d W 1 i Z X I s O D F 9 J n F 1 b 3 Q 7 L C Z x d W 9 0 O 1 N l Y 3 R p b 2 4 x L 0 V s Z W 1 l b n R v c y B l e H B v c n R h Z G 9 z I C g x N S k v Q X V 0 b 1 J l b W 9 2 Z W R D b 2 x 1 b W 5 z M S 5 7 U 2 V j d G l v b i w 4 M n 0 m c X V v d D s s J n F 1 b 3 Q 7 U 2 V j d G l v b j E v R W x l b W V u d G 9 z I G V 4 c G 9 y d G F k b 3 M g K D E 1 K S 9 B d X R v U m V t b 3 Z l Z E N v b H V t b n M x L n t T Z X N z a W 9 u L D g z f S Z x d W 9 0 O y w m c X V v d D t T Z W N 0 a W 9 u M S 9 F b G V t Z W 5 0 b 3 M g Z X h w b 3 J 0 Y W R v c y A o M T U p L 0 F 1 d G 9 S Z W 1 v d m V k Q 2 9 s d W 1 u c z E u e 0 N v b W 1 p d H R l Z S w 4 N H 0 m c X V v d D s s J n F 1 b 3 Q 7 U 2 V j d G l v b j E v R W x l b W V u d G 9 z I G V 4 c G 9 y d G F k b 3 M g K D E 1 K S 9 B d X R v U m V t b 3 Z l Z E N v b H V t b n M x L n t I a X N 0 b 3 J 5 L D g 1 f S Z x d W 9 0 O y w m c X V v d D t T Z W N 0 a W 9 u M S 9 F b G V t Z W 5 0 b 3 M g Z X h w b 3 J 0 Y W R v c y A o M T U p L 0 F 1 d G 9 S Z W 1 v d m V k Q 2 9 s d W 1 u c z E u e 0 x l Z 2 l z b G F 0 a X Z l I E J v Z H k s O D Z 9 J n F 1 b 3 Q 7 X S w m c X V v d D t S Z W x h d G l v b n N o a X B J b m Z v J n F 1 b 3 Q 7 O l t d f S I g L z 4 8 R W 5 0 c n k g V H l w Z T 0 i T G 9 h Z G V k V G 9 B b m F s e X N p c 1 N l c n Z p Y 2 V z I i B W Y W x 1 Z T 0 i b D A i I C 8 + P C 9 T d G F i b G V F b n R y a W V z P j w v S X R l b T 4 8 S X R l b T 4 8 S X R l b U x v Y 2 F 0 a W 9 u P j x J d G V t V H l w Z T 5 G b 3 J t d W x h P C 9 J d G V t V H l w Z T 4 8 S X R l b V B h d G g + U 2 V j d G l v b j E v R W x l b W V u d G 9 z J T I w Z X h w b 3 J 0 Y W R v c y U y M C g x N i k v T 3 J p Z 2 V u P C 9 J d G V t U G F 0 a D 4 8 L 0 l 0 Z W 1 M b 2 N h d G l v b j 4 8 U 3 R h Y m x l R W 5 0 c m l l c y A v P j w v S X R l b T 4 8 S X R l b T 4 8 S X R l b U x v Y 2 F 0 a W 9 u P j x J d G V t V H l w Z T 5 G b 3 J t d W x h P C 9 J d G V t V H l w Z T 4 8 S X R l b V B h d G g + U 2 V j d G l v b j E v R W x l b W V u d G 9 z J T I w Z X h w b 3 J 0 Y W R v c y U y M C g x N i k v V X N h c i U y M G x h J T I w c H J p b W V y Y S U y M G Z p b G E l M j B j b 2 1 v J T I w Z W 5 j Y W J l e m F k b z w v S X R l b V B h d G g + P C 9 J d G V t T G 9 j Y X R p b 2 4 + P F N 0 Y W J s Z U V u d H J p Z X M g L z 4 8 L 0 l 0 Z W 0 + P E l 0 Z W 0 + P E l 0 Z W 1 M b 2 N h d G l v b j 4 8 S X R l b V R 5 c G U + R m 9 y b X V s Y T w v S X R l b V R 5 c G U + P E l 0 Z W 1 Q Y X R o P l N l Y 3 R p b 2 4 x L 0 V s Z W 1 l b n R v c y U y M G V 4 c G 9 y d G F k b 3 M l M j A o M T Y p L 0 N h b W J p Y X I l M j B 0 a X B v P C 9 J d G V t U G F 0 a D 4 8 L 0 l 0 Z W 1 M b 2 N h d G l v b j 4 8 U 3 R h Y m x l R W 5 0 c m l l c y A v P j w v S X R l b T 4 8 S X R l b T 4 8 S X R l b U x v Y 2 F 0 a W 9 u P j x J d G V t V H l w Z T 5 G b 3 J t d W x h P C 9 J d G V t V H l w Z T 4 8 S X R l b V B h d G g + U 2 V j d G l v b j E v R W x l b W V u d G 9 z J T I w Z X h w b 3 J 0 Y W R v c y U y M C g x N y k 8 L 0 l 0 Z W 1 Q Y X R o P j w v S X R l b U x v Y 2 F 0 a W 9 u P j x T d G F i b G V F b n R y a W V z P j x F b n R y e S B U e X B l P S J J c 1 B y a X Z h d G U i I F Z h b H V l P S J s M C I g L z 4 8 R W 5 0 c n k g V H l w Z T 0 i U X V l c n l J R C I g V m F s d W U 9 I n M 5 Y 2 E w Y W Q 1 Y y 1 l Z T N j L T R i O D g t O W M w O S 0 2 Z D l i Z D l j Y z k 3 M D M 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E i I C 8 + P E V u d H J 5 I F R 5 c G U 9 I k Z p b G x U Y X J n Z X Q i I F Z h b H V l P S J z R W x l b W V u d G 9 z X 2 V 4 c G 9 y d G F k b 3 N f X z E 1 M j A 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1 L T A 1 L T E x V D A 0 O j U 0 O j E y L j Y 5 M D I 0 O T l a I i A v P j x F b n R y e S B U e X B l P S J G a W x s Q 2 9 s d W 1 u V H l w Z X M i I F Z h b H V l P S J z Q m d Z R E J n W U d C Z 1 l H Q m d Z R E J 3 Y 0 d C Z 1 l H Q m d Z R 0 J n W U d C Z 1 l H Q m d Z R 0 J n W U d C Z 1 l H Q m d Z R 0 J n W U d C Z 1 l H Q m d Z R 0 J n W U d C Z 1 l H Q m d Z R 0 J n W U d C Z 1 l H Q m d Z R 0 J n W U d C Z 1 l H Q m d Z R 0 J n W U d C Z 1 l H Q m d Z R 0 J n W U c i I C 8 + P E V u d H J 5 I F R 5 c G U 9 I k Z p b G x D b 2 x 1 b W 5 O Y W 1 l c y I g V m F s d W U 9 I n N b J n F 1 b 3 Q 7 S 2 V 5 J n F 1 b 3 Q 7 L C Z x d W 9 0 O 0 l 0 Z W 0 g V H l w Z S Z x d W 9 0 O y w m c X V v d D t Q d W J s a W N h d G l v b i B Z Z W F y J n F 1 b 3 Q 7 L C Z x d W 9 0 O 0 F 1 d G h v c i Z x d W 9 0 O y w m c X V v d D t U a X R s Z S Z x d W 9 0 O y w m c X V v d D t Q d W J s a W N h d G l v b i B U a X R s Z S Z x d W 9 0 O y w m c X V v d D t J U 0 J O J n F 1 b 3 Q 7 L C Z x d W 9 0 O 0 l T U 0 4 m c X V v d D s s J n F 1 b 3 Q 7 R E 9 J J n F 1 b 3 Q 7 L C Z x d W 9 0 O 1 V y b C Z x d W 9 0 O y w m c X V v d D t B Y n N 0 c m F j d C B O b 3 R l J n F 1 b 3 Q 7 L C Z x d W 9 0 O 0 R h d G U m c X V v d D s s J n F 1 b 3 Q 7 R G F 0 Z S B B Z G R l Z C Z x d W 9 0 O y w m c X V v d D t E Y X R l I E 1 v Z G l m a W V k J n F 1 b 3 Q 7 L C Z x d W 9 0 O 0 F j Y 2 V z c y B E Y X R l J n F 1 b 3 Q 7 L C Z x d W 9 0 O 1 B h Z 2 V z J n F 1 b 3 Q 7 L C Z x d W 9 0 O 0 5 1 b S B Q Y W d l c y Z x d W 9 0 O y w m c X V v d D t J c 3 N 1 Z S Z x d W 9 0 O y w m c X V v d D t W b 2 x 1 b W U m c X V v d D s s J n F 1 b 3 Q 7 T n V t Y m V y I E 9 m I F Z v b H V t Z X M m c X V v d D s s J n F 1 b 3 Q 7 S m 9 1 c m 5 h b C B B Y m J y Z X Z p Y X R p b 2 4 m c X V v d D s s J n F 1 b 3 Q 7 U 2 h v c n Q g V G l 0 b G U m c X V v d D s s J n F 1 b 3 Q 7 U 2 V y a W V z J n F 1 b 3 Q 7 L C Z x d W 9 0 O 1 N l c m l l c y B O d W 1 i Z X I m c X V v d D s s J n F 1 b 3 Q 7 U 2 V y a W V z I F R l e H Q m c X V v d D s s J n F 1 b 3 Q 7 U 2 V y a W V z I F R p d G x l J n F 1 b 3 Q 7 L C Z x d W 9 0 O 1 B 1 Y m x p c 2 h l c i Z x d W 9 0 O y w m c X V v d D t Q b G F j Z S Z x d W 9 0 O y w m c X V v d D t M Y W 5 n d W F n Z S Z x d W 9 0 O y w m c X V v d D t S a W d o d H M m c X V v d D s s J n F 1 b 3 Q 7 V H l w Z S Z x d W 9 0 O y w m c X V v d D t B c m N o a X Z l J n F 1 b 3 Q 7 L C Z x d W 9 0 O 0 F y Y 2 h p d m U g T G 9 j Y X R p b 2 4 m c X V v d D s s J n F 1 b 3 Q 7 T G l i c m F y e S B D Y X R h b G 9 n J n F 1 b 3 Q 7 L C Z x d W 9 0 O 0 N h b G w g T n V t Y m V y J n F 1 b 3 Q 7 L C Z x d W 9 0 O 0 V 4 d H J h J n F 1 b 3 Q 7 L C Z x d W 9 0 O 0 5 v d G V z J n F 1 b 3 Q 7 L C Z x d W 9 0 O 0 Z p b G U g Q X R 0 Y W N o b W V u d H M m c X V v d D s s J n F 1 b 3 Q 7 T G l u a y B B d H R h Y 2 h t Z W 5 0 c y Z x d W 9 0 O y w m c X V v d D t N Y W 5 1 Y W w g V G F n c y Z x d W 9 0 O y w m c X V v d D t B d X R v b W F 0 a W M g V G F n c y Z x d W 9 0 O y w m c X V v d D t F Z G l 0 b 3 I m c X V v d D s s J n F 1 b 3 Q 7 U 2 V y a W V z I E V k a X R v c i Z x d W 9 0 O y w m c X V v d D t U c m F u c 2 x h d G 9 y J n F 1 b 3 Q 7 L C Z x d W 9 0 O 0 N v b n R y a W J 1 d G 9 y J n F 1 b 3 Q 7 L C Z x d W 9 0 O 0 F 0 d G 9 y b m V 5 I E F n Z W 5 0 J n F 1 b 3 Q 7 L C Z x d W 9 0 O 0 J v b 2 s g Q X V 0 a G 9 y J n F 1 b 3 Q 7 L C Z x d W 9 0 O 0 N h c 3 Q g T W V t Y m V y J n F 1 b 3 Q 7 L C Z x d W 9 0 O 0 N v b W 1 l b n R l c i Z x d W 9 0 O y w m c X V v d D t D b 2 1 w b 3 N l c i Z x d W 9 0 O y w m c X V v d D t D b 3 N w b 2 5 z b 3 I m c X V v d D s s J n F 1 b 3 Q 7 Q 2 9 1 b n N l b C Z x d W 9 0 O y w m c X V v d D t J b n R l c n Z p Z X d l c i Z x d W 9 0 O y w m c X V v d D t Q c m 9 k d W N l c i Z x d W 9 0 O y w m c X V v d D t S Z W N p c G l l b n Q m c X V v d D s s J n F 1 b 3 Q 7 U m V 2 a W V 3 Z W Q g Q X V 0 a G 9 y J n F 1 b 3 Q 7 L C Z x d W 9 0 O 1 N j c m l w d H d y a X R l c i Z x d W 9 0 O y w m c X V v d D t X b 3 J k c y B C e S Z x d W 9 0 O y w m c X V v d D t H d W V z d C Z x d W 9 0 O y w m c X V v d D t O d W 1 i Z X I m c X V v d D s s J n F 1 b 3 Q 7 R W R p d G l v b i Z x d W 9 0 O y w m c X V v d D t S d W 5 u a W 5 n I F R p b W U m c X V v d D s s J n F 1 b 3 Q 7 U 2 N h b G U m c X V v d D s s J n F 1 b 3 Q 7 T W V k a X V t J n F 1 b 3 Q 7 L C Z x d W 9 0 O 0 F y d H d v c m s g U 2 l 6 Z S Z x d W 9 0 O y w m c X V v d D t G a W x p b m c g R G F 0 Z S Z x d W 9 0 O y w m c X V v d D t B c H B s a W N h d G l v b i B O d W 1 i Z X I m c X V v d D s s J n F 1 b 3 Q 7 Q X N z a W d u Z W U m c X V v d D s s J n F 1 b 3 Q 7 S X N z d W l u Z y B B d X R o b 3 J p d H k m c X V v d D s s J n F 1 b 3 Q 7 Q 2 9 1 b n R y e S Z x d W 9 0 O y w m c X V v d D t N Z W V 0 a W 5 n I E 5 h b W U m c X V v d D s s J n F 1 b 3 Q 7 Q 2 9 u Z m V y Z W 5 j Z S B O Y W 1 l J n F 1 b 3 Q 7 L C Z x d W 9 0 O 0 N v d X J 0 J n F 1 b 3 Q 7 L C Z x d W 9 0 O 1 J l Z m V y Z W 5 j Z X M m c X V v d D s s J n F 1 b 3 Q 7 U m V w b 3 J 0 Z X I m c X V v d D s s J n F 1 b 3 Q 7 T G V n Y W w g U 3 R h d H V z J n F 1 b 3 Q 7 L C Z x d W 9 0 O 1 B y a W 9 y a X R 5 I E 5 1 b W J l c n M m c X V v d D s s J n F 1 b 3 Q 7 U H J v Z 3 J h b W 1 p b m c g T G F u Z 3 V h Z 2 U m c X V v d D s s J n F 1 b 3 Q 7 V m V y c 2 l v b i Z x d W 9 0 O y w m c X V v d D t T e X N 0 Z W 0 m c X V v d D s s J n F 1 b 3 Q 7 Q 2 9 k Z S Z x d W 9 0 O y w m c X V v d D t D b 2 R l I E 5 1 b W J l c i Z x d W 9 0 O y w m c X V v d D t T Z W N 0 a W 9 u J n F 1 b 3 Q 7 L C Z x d W 9 0 O 1 N l c 3 N p b 2 4 m c X V v d D s s J n F 1 b 3 Q 7 Q 2 9 t b W l 0 d G V l J n F 1 b 3 Q 7 L C Z x d W 9 0 O 0 h p c 3 R v c n k m c X V v d D s s J n F 1 b 3 Q 7 T G V n a X N s Y X R p d m U g Q m 9 k e S Z x d W 9 0 O 1 0 i I C 8 + P E V u d H J 5 I F R 5 c G U 9 I k Z p b G x T d G F 0 d X M i I F Z h b H V l P S J z Q 2 9 t c G x l d G U i I C 8 + P E V u d H J 5 I F R 5 c G U 9 I k Z p b G x D b 3 V u d C I g V m F s d W U 9 I m w 4 M z Q i I C 8 + P E V u d H J 5 I F R 5 c G U 9 I l J l b G F 0 a W 9 u c 2 h p c E l u Z m 9 D b 2 5 0 Y W l u Z X I i I F Z h b H V l P S J z e y Z x d W 9 0 O 2 N v b H V t b k N v d W 5 0 J n F 1 b 3 Q 7 O j g 3 L C Z x d W 9 0 O 2 t l e U N v b H V t b k 5 h b W V z J n F 1 b 3 Q 7 O l t d L C Z x d W 9 0 O 3 F 1 Z X J 5 U m V s Y X R p b 2 5 z a G l w c y Z x d W 9 0 O z p b X S w m c X V v d D t j b 2 x 1 b W 5 J Z G V u d G l 0 a W V z J n F 1 b 3 Q 7 O l s m c X V v d D t T Z W N 0 a W 9 u M S 9 F b G V t Z W 5 0 b 3 M g Z X h w b 3 J 0 Y W R v c y A o M T U p L 0 F 1 d G 9 S Z W 1 v d m V k Q 2 9 s d W 1 u c z E u e 0 t l e S w w f S Z x d W 9 0 O y w m c X V v d D t T Z W N 0 a W 9 u M S 9 F b G V t Z W 5 0 b 3 M g Z X h w b 3 J 0 Y W R v c y A o M T U p L 0 F 1 d G 9 S Z W 1 v d m V k Q 2 9 s d W 1 u c z E u e 0 l 0 Z W 0 g V H l w Z S w x f S Z x d W 9 0 O y w m c X V v d D t T Z W N 0 a W 9 u M S 9 F b G V t Z W 5 0 b 3 M g Z X h w b 3 J 0 Y W R v c y A o M T U p L 0 F 1 d G 9 S Z W 1 v d m V k Q 2 9 s d W 1 u c z E u e 1 B 1 Y m x p Y 2 F 0 a W 9 u I F l l Y X I s M n 0 m c X V v d D s s J n F 1 b 3 Q 7 U 2 V j d G l v b j E v R W x l b W V u d G 9 z I G V 4 c G 9 y d G F k b 3 M g K D E 1 K S 9 B d X R v U m V t b 3 Z l Z E N v b H V t b n M x L n t B d X R o b 3 I s M 3 0 m c X V v d D s s J n F 1 b 3 Q 7 U 2 V j d G l v b j E v R W x l b W V u d G 9 z I G V 4 c G 9 y d G F k b 3 M g K D E 1 K S 9 B d X R v U m V t b 3 Z l Z E N v b H V t b n M x L n t U a X R s Z S w 0 f S Z x d W 9 0 O y w m c X V v d D t T Z W N 0 a W 9 u M S 9 F b G V t Z W 5 0 b 3 M g Z X h w b 3 J 0 Y W R v c y A o M T U p L 0 F 1 d G 9 S Z W 1 v d m V k Q 2 9 s d W 1 u c z E u e 1 B 1 Y m x p Y 2 F 0 a W 9 u I F R p d G x l L D V 9 J n F 1 b 3 Q 7 L C Z x d W 9 0 O 1 N l Y 3 R p b 2 4 x L 0 V s Z W 1 l b n R v c y B l e H B v c n R h Z G 9 z I C g x N S k v Q X V 0 b 1 J l b W 9 2 Z W R D b 2 x 1 b W 5 z M S 5 7 S V N C T i w 2 f S Z x d W 9 0 O y w m c X V v d D t T Z W N 0 a W 9 u M S 9 F b G V t Z W 5 0 b 3 M g Z X h w b 3 J 0 Y W R v c y A o M T U p L 0 F 1 d G 9 S Z W 1 v d m V k Q 2 9 s d W 1 u c z E u e 0 l T U 0 4 s N 3 0 m c X V v d D s s J n F 1 b 3 Q 7 U 2 V j d G l v b j E v R W x l b W V u d G 9 z I G V 4 c G 9 y d G F k b 3 M g K D E 1 K S 9 B d X R v U m V t b 3 Z l Z E N v b H V t b n M x L n t E T 0 k s O H 0 m c X V v d D s s J n F 1 b 3 Q 7 U 2 V j d G l v b j E v R W x l b W V u d G 9 z I G V 4 c G 9 y d G F k b 3 M g K D E 1 K S 9 B d X R v U m V t b 3 Z l Z E N v b H V t b n M x L n t V c m w s O X 0 m c X V v d D s s J n F 1 b 3 Q 7 U 2 V j d G l v b j E v R W x l b W V u d G 9 z I G V 4 c G 9 y d G F k b 3 M g K D E 1 K S 9 B d X R v U m V t b 3 Z l Z E N v b H V t b n M x L n t B Y n N 0 c m F j d C B O b 3 R l L D E w f S Z x d W 9 0 O y w m c X V v d D t T Z W N 0 a W 9 u M S 9 F b G V t Z W 5 0 b 3 M g Z X h w b 3 J 0 Y W R v c y A o M T U p L 0 F 1 d G 9 S Z W 1 v d m V k Q 2 9 s d W 1 u c z E u e 0 R h d G U s M T F 9 J n F 1 b 3 Q 7 L C Z x d W 9 0 O 1 N l Y 3 R p b 2 4 x L 0 V s Z W 1 l b n R v c y B l e H B v c n R h Z G 9 z I C g x N S k v Q X V 0 b 1 J l b W 9 2 Z W R D b 2 x 1 b W 5 z M S 5 7 R G F 0 Z S B B Z G R l Z C w x M n 0 m c X V v d D s s J n F 1 b 3 Q 7 U 2 V j d G l v b j E v R W x l b W V u d G 9 z I G V 4 c G 9 y d G F k b 3 M g K D E 1 K S 9 B d X R v U m V t b 3 Z l Z E N v b H V t b n M x L n t E Y X R l I E 1 v Z G l m a W V k L D E z f S Z x d W 9 0 O y w m c X V v d D t T Z W N 0 a W 9 u M S 9 F b G V t Z W 5 0 b 3 M g Z X h w b 3 J 0 Y W R v c y A o M T U p L 0 F 1 d G 9 S Z W 1 v d m V k Q 2 9 s d W 1 u c z E u e 0 F j Y 2 V z c y B E Y X R l L D E 0 f S Z x d W 9 0 O y w m c X V v d D t T Z W N 0 a W 9 u M S 9 F b G V t Z W 5 0 b 3 M g Z X h w b 3 J 0 Y W R v c y A o M T U p L 0 F 1 d G 9 S Z W 1 v d m V k Q 2 9 s d W 1 u c z E u e 1 B h Z 2 V z L D E 1 f S Z x d W 9 0 O y w m c X V v d D t T Z W N 0 a W 9 u M S 9 F b G V t Z W 5 0 b 3 M g Z X h w b 3 J 0 Y W R v c y A o M T U p L 0 F 1 d G 9 S Z W 1 v d m V k Q 2 9 s d W 1 u c z E u e 0 5 1 b S B Q Y W d l c y w x N n 0 m c X V v d D s s J n F 1 b 3 Q 7 U 2 V j d G l v b j E v R W x l b W V u d G 9 z I G V 4 c G 9 y d G F k b 3 M g K D E 1 K S 9 B d X R v U m V t b 3 Z l Z E N v b H V t b n M x L n t J c 3 N 1 Z S w x N 3 0 m c X V v d D s s J n F 1 b 3 Q 7 U 2 V j d G l v b j E v R W x l b W V u d G 9 z I G V 4 c G 9 y d G F k b 3 M g K D E 1 K S 9 B d X R v U m V t b 3 Z l Z E N v b H V t b n M x L n t W b 2 x 1 b W U s M T h 9 J n F 1 b 3 Q 7 L C Z x d W 9 0 O 1 N l Y 3 R p b 2 4 x L 0 V s Z W 1 l b n R v c y B l e H B v c n R h Z G 9 z I C g x N S k v Q X V 0 b 1 J l b W 9 2 Z W R D b 2 x 1 b W 5 z M S 5 7 T n V t Y m V y I E 9 m I F Z v b H V t Z X M s M T l 9 J n F 1 b 3 Q 7 L C Z x d W 9 0 O 1 N l Y 3 R p b 2 4 x L 0 V s Z W 1 l b n R v c y B l e H B v c n R h Z G 9 z I C g x N S k v Q X V 0 b 1 J l b W 9 2 Z W R D b 2 x 1 b W 5 z M S 5 7 S m 9 1 c m 5 h b C B B Y m J y Z X Z p Y X R p b 2 4 s M j B 9 J n F 1 b 3 Q 7 L C Z x d W 9 0 O 1 N l Y 3 R p b 2 4 x L 0 V s Z W 1 l b n R v c y B l e H B v c n R h Z G 9 z I C g x N S k v Q X V 0 b 1 J l b W 9 2 Z W R D b 2 x 1 b W 5 z M S 5 7 U 2 h v c n Q g V G l 0 b G U s M j F 9 J n F 1 b 3 Q 7 L C Z x d W 9 0 O 1 N l Y 3 R p b 2 4 x L 0 V s Z W 1 l b n R v c y B l e H B v c n R h Z G 9 z I C g x N S k v Q X V 0 b 1 J l b W 9 2 Z W R D b 2 x 1 b W 5 z M S 5 7 U 2 V y a W V z L D I y f S Z x d W 9 0 O y w m c X V v d D t T Z W N 0 a W 9 u M S 9 F b G V t Z W 5 0 b 3 M g Z X h w b 3 J 0 Y W R v c y A o M T U p L 0 F 1 d G 9 S Z W 1 v d m V k Q 2 9 s d W 1 u c z E u e 1 N l c m l l c y B O d W 1 i Z X I s M j N 9 J n F 1 b 3 Q 7 L C Z x d W 9 0 O 1 N l Y 3 R p b 2 4 x L 0 V s Z W 1 l b n R v c y B l e H B v c n R h Z G 9 z I C g x N S k v Q X V 0 b 1 J l b W 9 2 Z W R D b 2 x 1 b W 5 z M S 5 7 U 2 V y a W V z I F R l e H Q s M j R 9 J n F 1 b 3 Q 7 L C Z x d W 9 0 O 1 N l Y 3 R p b 2 4 x L 0 V s Z W 1 l b n R v c y B l e H B v c n R h Z G 9 z I C g x N S k v Q X V 0 b 1 J l b W 9 2 Z W R D b 2 x 1 b W 5 z M S 5 7 U 2 V y a W V z I F R p d G x l L D I 1 f S Z x d W 9 0 O y w m c X V v d D t T Z W N 0 a W 9 u M S 9 F b G V t Z W 5 0 b 3 M g Z X h w b 3 J 0 Y W R v c y A o M T U p L 0 F 1 d G 9 S Z W 1 v d m V k Q 2 9 s d W 1 u c z E u e 1 B 1 Y m x p c 2 h l c i w y N n 0 m c X V v d D s s J n F 1 b 3 Q 7 U 2 V j d G l v b j E v R W x l b W V u d G 9 z I G V 4 c G 9 y d G F k b 3 M g K D E 1 K S 9 B d X R v U m V t b 3 Z l Z E N v b H V t b n M x L n t Q b G F j Z S w y N 3 0 m c X V v d D s s J n F 1 b 3 Q 7 U 2 V j d G l v b j E v R W x l b W V u d G 9 z I G V 4 c G 9 y d G F k b 3 M g K D E 1 K S 9 B d X R v U m V t b 3 Z l Z E N v b H V t b n M x L n t M Y W 5 n d W F n Z S w y O H 0 m c X V v d D s s J n F 1 b 3 Q 7 U 2 V j d G l v b j E v R W x l b W V u d G 9 z I G V 4 c G 9 y d G F k b 3 M g K D E 1 K S 9 B d X R v U m V t b 3 Z l Z E N v b H V t b n M x L n t S a W d o d H M s M j l 9 J n F 1 b 3 Q 7 L C Z x d W 9 0 O 1 N l Y 3 R p b 2 4 x L 0 V s Z W 1 l b n R v c y B l e H B v c n R h Z G 9 z I C g x N S k v Q X V 0 b 1 J l b W 9 2 Z W R D b 2 x 1 b W 5 z M S 5 7 V H l w Z S w z M H 0 m c X V v d D s s J n F 1 b 3 Q 7 U 2 V j d G l v b j E v R W x l b W V u d G 9 z I G V 4 c G 9 y d G F k b 3 M g K D E 1 K S 9 B d X R v U m V t b 3 Z l Z E N v b H V t b n M x L n t B c m N o a X Z l L D M x f S Z x d W 9 0 O y w m c X V v d D t T Z W N 0 a W 9 u M S 9 F b G V t Z W 5 0 b 3 M g Z X h w b 3 J 0 Y W R v c y A o M T U p L 0 F 1 d G 9 S Z W 1 v d m V k Q 2 9 s d W 1 u c z E u e 0 F y Y 2 h p d m U g T G 9 j Y X R p b 2 4 s M z J 9 J n F 1 b 3 Q 7 L C Z x d W 9 0 O 1 N l Y 3 R p b 2 4 x L 0 V s Z W 1 l b n R v c y B l e H B v c n R h Z G 9 z I C g x N S k v Q X V 0 b 1 J l b W 9 2 Z W R D b 2 x 1 b W 5 z M S 5 7 T G l i c m F y e S B D Y X R h b G 9 n L D M z f S Z x d W 9 0 O y w m c X V v d D t T Z W N 0 a W 9 u M S 9 F b G V t Z W 5 0 b 3 M g Z X h w b 3 J 0 Y W R v c y A o M T U p L 0 F 1 d G 9 S Z W 1 v d m V k Q 2 9 s d W 1 u c z E u e 0 N h b G w g T n V t Y m V y L D M 0 f S Z x d W 9 0 O y w m c X V v d D t T Z W N 0 a W 9 u M S 9 F b G V t Z W 5 0 b 3 M g Z X h w b 3 J 0 Y W R v c y A o M T U p L 0 F 1 d G 9 S Z W 1 v d m V k Q 2 9 s d W 1 u c z E u e 0 V 4 d H J h L D M 1 f S Z x d W 9 0 O y w m c X V v d D t T Z W N 0 a W 9 u M S 9 F b G V t Z W 5 0 b 3 M g Z X h w b 3 J 0 Y W R v c y A o M T U p L 0 F 1 d G 9 S Z W 1 v d m V k Q 2 9 s d W 1 u c z E u e 0 5 v d G V z L D M 2 f S Z x d W 9 0 O y w m c X V v d D t T Z W N 0 a W 9 u M S 9 F b G V t Z W 5 0 b 3 M g Z X h w b 3 J 0 Y W R v c y A o M T U p L 0 F 1 d G 9 S Z W 1 v d m V k Q 2 9 s d W 1 u c z E u e 0 Z p b G U g Q X R 0 Y W N o b W V u d H M s M z d 9 J n F 1 b 3 Q 7 L C Z x d W 9 0 O 1 N l Y 3 R p b 2 4 x L 0 V s Z W 1 l b n R v c y B l e H B v c n R h Z G 9 z I C g x N S k v Q X V 0 b 1 J l b W 9 2 Z W R D b 2 x 1 b W 5 z M S 5 7 T G l u a y B B d H R h Y 2 h t Z W 5 0 c y w z O H 0 m c X V v d D s s J n F 1 b 3 Q 7 U 2 V j d G l v b j E v R W x l b W V u d G 9 z I G V 4 c G 9 y d G F k b 3 M g K D E 1 K S 9 B d X R v U m V t b 3 Z l Z E N v b H V t b n M x L n t N Y W 5 1 Y W w g V G F n c y w z O X 0 m c X V v d D s s J n F 1 b 3 Q 7 U 2 V j d G l v b j E v R W x l b W V u d G 9 z I G V 4 c G 9 y d G F k b 3 M g K D E 1 K S 9 B d X R v U m V t b 3 Z l Z E N v b H V t b n M x L n t B d X R v b W F 0 a W M g V G F n c y w 0 M H 0 m c X V v d D s s J n F 1 b 3 Q 7 U 2 V j d G l v b j E v R W x l b W V u d G 9 z I G V 4 c G 9 y d G F k b 3 M g K D E 1 K S 9 B d X R v U m V t b 3 Z l Z E N v b H V t b n M x L n t F Z G l 0 b 3 I s N D F 9 J n F 1 b 3 Q 7 L C Z x d W 9 0 O 1 N l Y 3 R p b 2 4 x L 0 V s Z W 1 l b n R v c y B l e H B v c n R h Z G 9 z I C g x N S k v Q X V 0 b 1 J l b W 9 2 Z W R D b 2 x 1 b W 5 z M S 5 7 U 2 V y a W V z I E V k a X R v c i w 0 M n 0 m c X V v d D s s J n F 1 b 3 Q 7 U 2 V j d G l v b j E v R W x l b W V u d G 9 z I G V 4 c G 9 y d G F k b 3 M g K D E 1 K S 9 B d X R v U m V t b 3 Z l Z E N v b H V t b n M x L n t U c m F u c 2 x h d G 9 y L D Q z f S Z x d W 9 0 O y w m c X V v d D t T Z W N 0 a W 9 u M S 9 F b G V t Z W 5 0 b 3 M g Z X h w b 3 J 0 Y W R v c y A o M T U p L 0 F 1 d G 9 S Z W 1 v d m V k Q 2 9 s d W 1 u c z E u e 0 N v b n R y a W J 1 d G 9 y L D Q 0 f S Z x d W 9 0 O y w m c X V v d D t T Z W N 0 a W 9 u M S 9 F b G V t Z W 5 0 b 3 M g Z X h w b 3 J 0 Y W R v c y A o M T U p L 0 F 1 d G 9 S Z W 1 v d m V k Q 2 9 s d W 1 u c z E u e 0 F 0 d G 9 y b m V 5 I E F n Z W 5 0 L D Q 1 f S Z x d W 9 0 O y w m c X V v d D t T Z W N 0 a W 9 u M S 9 F b G V t Z W 5 0 b 3 M g Z X h w b 3 J 0 Y W R v c y A o M T U p L 0 F 1 d G 9 S Z W 1 v d m V k Q 2 9 s d W 1 u c z E u e 0 J v b 2 s g Q X V 0 a G 9 y L D Q 2 f S Z x d W 9 0 O y w m c X V v d D t T Z W N 0 a W 9 u M S 9 F b G V t Z W 5 0 b 3 M g Z X h w b 3 J 0 Y W R v c y A o M T U p L 0 F 1 d G 9 S Z W 1 v d m V k Q 2 9 s d W 1 u c z E u e 0 N h c 3 Q g T W V t Y m V y L D Q 3 f S Z x d W 9 0 O y w m c X V v d D t T Z W N 0 a W 9 u M S 9 F b G V t Z W 5 0 b 3 M g Z X h w b 3 J 0 Y W R v c y A o M T U p L 0 F 1 d G 9 S Z W 1 v d m V k Q 2 9 s d W 1 u c z E u e 0 N v b W 1 l b n R l c i w 0 O H 0 m c X V v d D s s J n F 1 b 3 Q 7 U 2 V j d G l v b j E v R W x l b W V u d G 9 z I G V 4 c G 9 y d G F k b 3 M g K D E 1 K S 9 B d X R v U m V t b 3 Z l Z E N v b H V t b n M x L n t D b 2 1 w b 3 N l c i w 0 O X 0 m c X V v d D s s J n F 1 b 3 Q 7 U 2 V j d G l v b j E v R W x l b W V u d G 9 z I G V 4 c G 9 y d G F k b 3 M g K D E 1 K S 9 B d X R v U m V t b 3 Z l Z E N v b H V t b n M x L n t D b 3 N w b 2 5 z b 3 I s N T B 9 J n F 1 b 3 Q 7 L C Z x d W 9 0 O 1 N l Y 3 R p b 2 4 x L 0 V s Z W 1 l b n R v c y B l e H B v c n R h Z G 9 z I C g x N S k v Q X V 0 b 1 J l b W 9 2 Z W R D b 2 x 1 b W 5 z M S 5 7 Q 2 9 1 b n N l b C w 1 M X 0 m c X V v d D s s J n F 1 b 3 Q 7 U 2 V j d G l v b j E v R W x l b W V u d G 9 z I G V 4 c G 9 y d G F k b 3 M g K D E 1 K S 9 B d X R v U m V t b 3 Z l Z E N v b H V t b n M x L n t J b n R l c n Z p Z X d l c i w 1 M n 0 m c X V v d D s s J n F 1 b 3 Q 7 U 2 V j d G l v b j E v R W x l b W V u d G 9 z I G V 4 c G 9 y d G F k b 3 M g K D E 1 K S 9 B d X R v U m V t b 3 Z l Z E N v b H V t b n M x L n t Q c m 9 k d W N l c i w 1 M 3 0 m c X V v d D s s J n F 1 b 3 Q 7 U 2 V j d G l v b j E v R W x l b W V u d G 9 z I G V 4 c G 9 y d G F k b 3 M g K D E 1 K S 9 B d X R v U m V t b 3 Z l Z E N v b H V t b n M x L n t S Z W N p c G l l b n Q s N T R 9 J n F 1 b 3 Q 7 L C Z x d W 9 0 O 1 N l Y 3 R p b 2 4 x L 0 V s Z W 1 l b n R v c y B l e H B v c n R h Z G 9 z I C g x N S k v Q X V 0 b 1 J l b W 9 2 Z W R D b 2 x 1 b W 5 z M S 5 7 U m V 2 a W V 3 Z W Q g Q X V 0 a G 9 y L D U 1 f S Z x d W 9 0 O y w m c X V v d D t T Z W N 0 a W 9 u M S 9 F b G V t Z W 5 0 b 3 M g Z X h w b 3 J 0 Y W R v c y A o M T U p L 0 F 1 d G 9 S Z W 1 v d m V k Q 2 9 s d W 1 u c z E u e 1 N j c m l w d H d y a X R l c i w 1 N n 0 m c X V v d D s s J n F 1 b 3 Q 7 U 2 V j d G l v b j E v R W x l b W V u d G 9 z I G V 4 c G 9 y d G F k b 3 M g K D E 1 K S 9 B d X R v U m V t b 3 Z l Z E N v b H V t b n M x L n t X b 3 J k c y B C e S w 1 N 3 0 m c X V v d D s s J n F 1 b 3 Q 7 U 2 V j d G l v b j E v R W x l b W V u d G 9 z I G V 4 c G 9 y d G F k b 3 M g K D E 1 K S 9 B d X R v U m V t b 3 Z l Z E N v b H V t b n M x L n t H d W V z d C w 1 O H 0 m c X V v d D s s J n F 1 b 3 Q 7 U 2 V j d G l v b j E v R W x l b W V u d G 9 z I G V 4 c G 9 y d G F k b 3 M g K D E 1 K S 9 B d X R v U m V t b 3 Z l Z E N v b H V t b n M x L n t O d W 1 i Z X I s N T l 9 J n F 1 b 3 Q 7 L C Z x d W 9 0 O 1 N l Y 3 R p b 2 4 x L 0 V s Z W 1 l b n R v c y B l e H B v c n R h Z G 9 z I C g x N S k v Q X V 0 b 1 J l b W 9 2 Z W R D b 2 x 1 b W 5 z M S 5 7 R W R p d G l v b i w 2 M H 0 m c X V v d D s s J n F 1 b 3 Q 7 U 2 V j d G l v b j E v R W x l b W V u d G 9 z I G V 4 c G 9 y d G F k b 3 M g K D E 1 K S 9 B d X R v U m V t b 3 Z l Z E N v b H V t b n M x L n t S d W 5 u a W 5 n I F R p b W U s N j F 9 J n F 1 b 3 Q 7 L C Z x d W 9 0 O 1 N l Y 3 R p b 2 4 x L 0 V s Z W 1 l b n R v c y B l e H B v c n R h Z G 9 z I C g x N S k v Q X V 0 b 1 J l b W 9 2 Z W R D b 2 x 1 b W 5 z M S 5 7 U 2 N h b G U s N j J 9 J n F 1 b 3 Q 7 L C Z x d W 9 0 O 1 N l Y 3 R p b 2 4 x L 0 V s Z W 1 l b n R v c y B l e H B v c n R h Z G 9 z I C g x N S k v Q X V 0 b 1 J l b W 9 2 Z W R D b 2 x 1 b W 5 z M S 5 7 T W V k a X V t L D Y z f S Z x d W 9 0 O y w m c X V v d D t T Z W N 0 a W 9 u M S 9 F b G V t Z W 5 0 b 3 M g Z X h w b 3 J 0 Y W R v c y A o M T U p L 0 F 1 d G 9 S Z W 1 v d m V k Q 2 9 s d W 1 u c z E u e 0 F y d H d v c m s g U 2 l 6 Z S w 2 N H 0 m c X V v d D s s J n F 1 b 3 Q 7 U 2 V j d G l v b j E v R W x l b W V u d G 9 z I G V 4 c G 9 y d G F k b 3 M g K D E 1 K S 9 B d X R v U m V t b 3 Z l Z E N v b H V t b n M x L n t G a W x p b m c g R G F 0 Z S w 2 N X 0 m c X V v d D s s J n F 1 b 3 Q 7 U 2 V j d G l v b j E v R W x l b W V u d G 9 z I G V 4 c G 9 y d G F k b 3 M g K D E 1 K S 9 B d X R v U m V t b 3 Z l Z E N v b H V t b n M x L n t B c H B s a W N h d G l v b i B O d W 1 i Z X I s N j Z 9 J n F 1 b 3 Q 7 L C Z x d W 9 0 O 1 N l Y 3 R p b 2 4 x L 0 V s Z W 1 l b n R v c y B l e H B v c n R h Z G 9 z I C g x N S k v Q X V 0 b 1 J l b W 9 2 Z W R D b 2 x 1 b W 5 z M S 5 7 Q X N z a W d u Z W U s N j d 9 J n F 1 b 3 Q 7 L C Z x d W 9 0 O 1 N l Y 3 R p b 2 4 x L 0 V s Z W 1 l b n R v c y B l e H B v c n R h Z G 9 z I C g x N S k v Q X V 0 b 1 J l b W 9 2 Z W R D b 2 x 1 b W 5 z M S 5 7 S X N z d W l u Z y B B d X R o b 3 J p d H k s N j h 9 J n F 1 b 3 Q 7 L C Z x d W 9 0 O 1 N l Y 3 R p b 2 4 x L 0 V s Z W 1 l b n R v c y B l e H B v c n R h Z G 9 z I C g x N S k v Q X V 0 b 1 J l b W 9 2 Z W R D b 2 x 1 b W 5 z M S 5 7 Q 2 9 1 b n R y e S w 2 O X 0 m c X V v d D s s J n F 1 b 3 Q 7 U 2 V j d G l v b j E v R W x l b W V u d G 9 z I G V 4 c G 9 y d G F k b 3 M g K D E 1 K S 9 B d X R v U m V t b 3 Z l Z E N v b H V t b n M x L n t N Z W V 0 a W 5 n I E 5 h b W U s N z B 9 J n F 1 b 3 Q 7 L C Z x d W 9 0 O 1 N l Y 3 R p b 2 4 x L 0 V s Z W 1 l b n R v c y B l e H B v c n R h Z G 9 z I C g x N S k v Q X V 0 b 1 J l b W 9 2 Z W R D b 2 x 1 b W 5 z M S 5 7 Q 2 9 u Z m V y Z W 5 j Z S B O Y W 1 l L D c x f S Z x d W 9 0 O y w m c X V v d D t T Z W N 0 a W 9 u M S 9 F b G V t Z W 5 0 b 3 M g Z X h w b 3 J 0 Y W R v c y A o M T U p L 0 F 1 d G 9 S Z W 1 v d m V k Q 2 9 s d W 1 u c z E u e 0 N v d X J 0 L D c y f S Z x d W 9 0 O y w m c X V v d D t T Z W N 0 a W 9 u M S 9 F b G V t Z W 5 0 b 3 M g Z X h w b 3 J 0 Y W R v c y A o M T U p L 0 F 1 d G 9 S Z W 1 v d m V k Q 2 9 s d W 1 u c z E u e 1 J l Z m V y Z W 5 j Z X M s N z N 9 J n F 1 b 3 Q 7 L C Z x d W 9 0 O 1 N l Y 3 R p b 2 4 x L 0 V s Z W 1 l b n R v c y B l e H B v c n R h Z G 9 z I C g x N S k v Q X V 0 b 1 J l b W 9 2 Z W R D b 2 x 1 b W 5 z M S 5 7 U m V w b 3 J 0 Z X I s N z R 9 J n F 1 b 3 Q 7 L C Z x d W 9 0 O 1 N l Y 3 R p b 2 4 x L 0 V s Z W 1 l b n R v c y B l e H B v c n R h Z G 9 z I C g x N S k v Q X V 0 b 1 J l b W 9 2 Z W R D b 2 x 1 b W 5 z M S 5 7 T G V n Y W w g U 3 R h d H V z L D c 1 f S Z x d W 9 0 O y w m c X V v d D t T Z W N 0 a W 9 u M S 9 F b G V t Z W 5 0 b 3 M g Z X h w b 3 J 0 Y W R v c y A o M T U p L 0 F 1 d G 9 S Z W 1 v d m V k Q 2 9 s d W 1 u c z E u e 1 B y a W 9 y a X R 5 I E 5 1 b W J l c n M s N z Z 9 J n F 1 b 3 Q 7 L C Z x d W 9 0 O 1 N l Y 3 R p b 2 4 x L 0 V s Z W 1 l b n R v c y B l e H B v c n R h Z G 9 z I C g x N S k v Q X V 0 b 1 J l b W 9 2 Z W R D b 2 x 1 b W 5 z M S 5 7 U H J v Z 3 J h b W 1 p b m c g T G F u Z 3 V h Z 2 U s N z d 9 J n F 1 b 3 Q 7 L C Z x d W 9 0 O 1 N l Y 3 R p b 2 4 x L 0 V s Z W 1 l b n R v c y B l e H B v c n R h Z G 9 z I C g x N S k v Q X V 0 b 1 J l b W 9 2 Z W R D b 2 x 1 b W 5 z M S 5 7 V m V y c 2 l v b i w 3 O H 0 m c X V v d D s s J n F 1 b 3 Q 7 U 2 V j d G l v b j E v R W x l b W V u d G 9 z I G V 4 c G 9 y d G F k b 3 M g K D E 1 K S 9 B d X R v U m V t b 3 Z l Z E N v b H V t b n M x L n t T e X N 0 Z W 0 s N z l 9 J n F 1 b 3 Q 7 L C Z x d W 9 0 O 1 N l Y 3 R p b 2 4 x L 0 V s Z W 1 l b n R v c y B l e H B v c n R h Z G 9 z I C g x N S k v Q X V 0 b 1 J l b W 9 2 Z W R D b 2 x 1 b W 5 z M S 5 7 Q 2 9 k Z S w 4 M H 0 m c X V v d D s s J n F 1 b 3 Q 7 U 2 V j d G l v b j E v R W x l b W V u d G 9 z I G V 4 c G 9 y d G F k b 3 M g K D E 1 K S 9 B d X R v U m V t b 3 Z l Z E N v b H V t b n M x L n t D b 2 R l I E 5 1 b W J l c i w 4 M X 0 m c X V v d D s s J n F 1 b 3 Q 7 U 2 V j d G l v b j E v R W x l b W V u d G 9 z I G V 4 c G 9 y d G F k b 3 M g K D E 1 K S 9 B d X R v U m V t b 3 Z l Z E N v b H V t b n M x L n t T Z W N 0 a W 9 u L D g y f S Z x d W 9 0 O y w m c X V v d D t T Z W N 0 a W 9 u M S 9 F b G V t Z W 5 0 b 3 M g Z X h w b 3 J 0 Y W R v c y A o M T U p L 0 F 1 d G 9 S Z W 1 v d m V k Q 2 9 s d W 1 u c z E u e 1 N l c 3 N p b 2 4 s O D N 9 J n F 1 b 3 Q 7 L C Z x d W 9 0 O 1 N l Y 3 R p b 2 4 x L 0 V s Z W 1 l b n R v c y B l e H B v c n R h Z G 9 z I C g x N S k v Q X V 0 b 1 J l b W 9 2 Z W R D b 2 x 1 b W 5 z M S 5 7 Q 2 9 t b W l 0 d G V l L D g 0 f S Z x d W 9 0 O y w m c X V v d D t T Z W N 0 a W 9 u M S 9 F b G V t Z W 5 0 b 3 M g Z X h w b 3 J 0 Y W R v c y A o M T U p L 0 F 1 d G 9 S Z W 1 v d m V k Q 2 9 s d W 1 u c z E u e 0 h p c 3 R v c n k s O D V 9 J n F 1 b 3 Q 7 L C Z x d W 9 0 O 1 N l Y 3 R p b 2 4 x L 0 V s Z W 1 l b n R v c y B l e H B v c n R h Z G 9 z I C g x N S k v Q X V 0 b 1 J l b W 9 2 Z W R D b 2 x 1 b W 5 z M S 5 7 T G V n a X N s Y X R p d m U g Q m 9 k e S w 4 N n 0 m c X V v d D t d L C Z x d W 9 0 O 0 N v b H V t b k N v d W 5 0 J n F 1 b 3 Q 7 O j g 3 L C Z x d W 9 0 O 0 t l e U N v b H V t b k 5 h b W V z J n F 1 b 3 Q 7 O l t d L C Z x d W 9 0 O 0 N v b H V t b k l k Z W 5 0 a X R p Z X M m c X V v d D s 6 W y Z x d W 9 0 O 1 N l Y 3 R p b 2 4 x L 0 V s Z W 1 l b n R v c y B l e H B v c n R h Z G 9 z I C g x N S k v Q X V 0 b 1 J l b W 9 2 Z W R D b 2 x 1 b W 5 z M S 5 7 S 2 V 5 L D B 9 J n F 1 b 3 Q 7 L C Z x d W 9 0 O 1 N l Y 3 R p b 2 4 x L 0 V s Z W 1 l b n R v c y B l e H B v c n R h Z G 9 z I C g x N S k v Q X V 0 b 1 J l b W 9 2 Z W R D b 2 x 1 b W 5 z M S 5 7 S X R l b S B U e X B l L D F 9 J n F 1 b 3 Q 7 L C Z x d W 9 0 O 1 N l Y 3 R p b 2 4 x L 0 V s Z W 1 l b n R v c y B l e H B v c n R h Z G 9 z I C g x N S k v Q X V 0 b 1 J l b W 9 2 Z W R D b 2 x 1 b W 5 z M S 5 7 U H V i b G l j Y X R p b 2 4 g W W V h c i w y f S Z x d W 9 0 O y w m c X V v d D t T Z W N 0 a W 9 u M S 9 F b G V t Z W 5 0 b 3 M g Z X h w b 3 J 0 Y W R v c y A o M T U p L 0 F 1 d G 9 S Z W 1 v d m V k Q 2 9 s d W 1 u c z E u e 0 F 1 d G h v c i w z f S Z x d W 9 0 O y w m c X V v d D t T Z W N 0 a W 9 u M S 9 F b G V t Z W 5 0 b 3 M g Z X h w b 3 J 0 Y W R v c y A o M T U p L 0 F 1 d G 9 S Z W 1 v d m V k Q 2 9 s d W 1 u c z E u e 1 R p d G x l L D R 9 J n F 1 b 3 Q 7 L C Z x d W 9 0 O 1 N l Y 3 R p b 2 4 x L 0 V s Z W 1 l b n R v c y B l e H B v c n R h Z G 9 z I C g x N S k v Q X V 0 b 1 J l b W 9 2 Z W R D b 2 x 1 b W 5 z M S 5 7 U H V i b G l j Y X R p b 2 4 g V G l 0 b G U s N X 0 m c X V v d D s s J n F 1 b 3 Q 7 U 2 V j d G l v b j E v R W x l b W V u d G 9 z I G V 4 c G 9 y d G F k b 3 M g K D E 1 K S 9 B d X R v U m V t b 3 Z l Z E N v b H V t b n M x L n t J U 0 J O L D Z 9 J n F 1 b 3 Q 7 L C Z x d W 9 0 O 1 N l Y 3 R p b 2 4 x L 0 V s Z W 1 l b n R v c y B l e H B v c n R h Z G 9 z I C g x N S k v Q X V 0 b 1 J l b W 9 2 Z W R D b 2 x 1 b W 5 z M S 5 7 S V N T T i w 3 f S Z x d W 9 0 O y w m c X V v d D t T Z W N 0 a W 9 u M S 9 F b G V t Z W 5 0 b 3 M g Z X h w b 3 J 0 Y W R v c y A o M T U p L 0 F 1 d G 9 S Z W 1 v d m V k Q 2 9 s d W 1 u c z E u e 0 R P S S w 4 f S Z x d W 9 0 O y w m c X V v d D t T Z W N 0 a W 9 u M S 9 F b G V t Z W 5 0 b 3 M g Z X h w b 3 J 0 Y W R v c y A o M T U p L 0 F 1 d G 9 S Z W 1 v d m V k Q 2 9 s d W 1 u c z E u e 1 V y b C w 5 f S Z x d W 9 0 O y w m c X V v d D t T Z W N 0 a W 9 u M S 9 F b G V t Z W 5 0 b 3 M g Z X h w b 3 J 0 Y W R v c y A o M T U p L 0 F 1 d G 9 S Z W 1 v d m V k Q 2 9 s d W 1 u c z E u e 0 F i c 3 R y Y W N 0 I E 5 v d G U s M T B 9 J n F 1 b 3 Q 7 L C Z x d W 9 0 O 1 N l Y 3 R p b 2 4 x L 0 V s Z W 1 l b n R v c y B l e H B v c n R h Z G 9 z I C g x N S k v Q X V 0 b 1 J l b W 9 2 Z W R D b 2 x 1 b W 5 z M S 5 7 R G F 0 Z S w x M X 0 m c X V v d D s s J n F 1 b 3 Q 7 U 2 V j d G l v b j E v R W x l b W V u d G 9 z I G V 4 c G 9 y d G F k b 3 M g K D E 1 K S 9 B d X R v U m V t b 3 Z l Z E N v b H V t b n M x L n t E Y X R l I E F k Z G V k L D E y f S Z x d W 9 0 O y w m c X V v d D t T Z W N 0 a W 9 u M S 9 F b G V t Z W 5 0 b 3 M g Z X h w b 3 J 0 Y W R v c y A o M T U p L 0 F 1 d G 9 S Z W 1 v d m V k Q 2 9 s d W 1 u c z E u e 0 R h d G U g T W 9 k a W Z p Z W Q s M T N 9 J n F 1 b 3 Q 7 L C Z x d W 9 0 O 1 N l Y 3 R p b 2 4 x L 0 V s Z W 1 l b n R v c y B l e H B v c n R h Z G 9 z I C g x N S k v Q X V 0 b 1 J l b W 9 2 Z W R D b 2 x 1 b W 5 z M S 5 7 Q W N j Z X N z I E R h d G U s M T R 9 J n F 1 b 3 Q 7 L C Z x d W 9 0 O 1 N l Y 3 R p b 2 4 x L 0 V s Z W 1 l b n R v c y B l e H B v c n R h Z G 9 z I C g x N S k v Q X V 0 b 1 J l b W 9 2 Z W R D b 2 x 1 b W 5 z M S 5 7 U G F n Z X M s M T V 9 J n F 1 b 3 Q 7 L C Z x d W 9 0 O 1 N l Y 3 R p b 2 4 x L 0 V s Z W 1 l b n R v c y B l e H B v c n R h Z G 9 z I C g x N S k v Q X V 0 b 1 J l b W 9 2 Z W R D b 2 x 1 b W 5 z M S 5 7 T n V t I F B h Z 2 V z L D E 2 f S Z x d W 9 0 O y w m c X V v d D t T Z W N 0 a W 9 u M S 9 F b G V t Z W 5 0 b 3 M g Z X h w b 3 J 0 Y W R v c y A o M T U p L 0 F 1 d G 9 S Z W 1 v d m V k Q 2 9 s d W 1 u c z E u e 0 l z c 3 V l L D E 3 f S Z x d W 9 0 O y w m c X V v d D t T Z W N 0 a W 9 u M S 9 F b G V t Z W 5 0 b 3 M g Z X h w b 3 J 0 Y W R v c y A o M T U p L 0 F 1 d G 9 S Z W 1 v d m V k Q 2 9 s d W 1 u c z E u e 1 Z v b H V t Z S w x O H 0 m c X V v d D s s J n F 1 b 3 Q 7 U 2 V j d G l v b j E v R W x l b W V u d G 9 z I G V 4 c G 9 y d G F k b 3 M g K D E 1 K S 9 B d X R v U m V t b 3 Z l Z E N v b H V t b n M x L n t O d W 1 i Z X I g T 2 Y g V m 9 s d W 1 l c y w x O X 0 m c X V v d D s s J n F 1 b 3 Q 7 U 2 V j d G l v b j E v R W x l b W V u d G 9 z I G V 4 c G 9 y d G F k b 3 M g K D E 1 K S 9 B d X R v U m V t b 3 Z l Z E N v b H V t b n M x L n t K b 3 V y b m F s I E F i Y n J l d m l h d G l v b i w y M H 0 m c X V v d D s s J n F 1 b 3 Q 7 U 2 V j d G l v b j E v R W x l b W V u d G 9 z I G V 4 c G 9 y d G F k b 3 M g K D E 1 K S 9 B d X R v U m V t b 3 Z l Z E N v b H V t b n M x L n t T a G 9 y d C B U a X R s Z S w y M X 0 m c X V v d D s s J n F 1 b 3 Q 7 U 2 V j d G l v b j E v R W x l b W V u d G 9 z I G V 4 c G 9 y d G F k b 3 M g K D E 1 K S 9 B d X R v U m V t b 3 Z l Z E N v b H V t b n M x L n t T Z X J p Z X M s M j J 9 J n F 1 b 3 Q 7 L C Z x d W 9 0 O 1 N l Y 3 R p b 2 4 x L 0 V s Z W 1 l b n R v c y B l e H B v c n R h Z G 9 z I C g x N S k v Q X V 0 b 1 J l b W 9 2 Z W R D b 2 x 1 b W 5 z M S 5 7 U 2 V y a W V z I E 5 1 b W J l c i w y M 3 0 m c X V v d D s s J n F 1 b 3 Q 7 U 2 V j d G l v b j E v R W x l b W V u d G 9 z I G V 4 c G 9 y d G F k b 3 M g K D E 1 K S 9 B d X R v U m V t b 3 Z l Z E N v b H V t b n M x L n t T Z X J p Z X M g V G V 4 d C w y N H 0 m c X V v d D s s J n F 1 b 3 Q 7 U 2 V j d G l v b j E v R W x l b W V u d G 9 z I G V 4 c G 9 y d G F k b 3 M g K D E 1 K S 9 B d X R v U m V t b 3 Z l Z E N v b H V t b n M x L n t T Z X J p Z X M g V G l 0 b G U s M j V 9 J n F 1 b 3 Q 7 L C Z x d W 9 0 O 1 N l Y 3 R p b 2 4 x L 0 V s Z W 1 l b n R v c y B l e H B v c n R h Z G 9 z I C g x N S k v Q X V 0 b 1 J l b W 9 2 Z W R D b 2 x 1 b W 5 z M S 5 7 U H V i b G l z a G V y L D I 2 f S Z x d W 9 0 O y w m c X V v d D t T Z W N 0 a W 9 u M S 9 F b G V t Z W 5 0 b 3 M g Z X h w b 3 J 0 Y W R v c y A o M T U p L 0 F 1 d G 9 S Z W 1 v d m V k Q 2 9 s d W 1 u c z E u e 1 B s Y W N l L D I 3 f S Z x d W 9 0 O y w m c X V v d D t T Z W N 0 a W 9 u M S 9 F b G V t Z W 5 0 b 3 M g Z X h w b 3 J 0 Y W R v c y A o M T U p L 0 F 1 d G 9 S Z W 1 v d m V k Q 2 9 s d W 1 u c z E u e 0 x h b m d 1 Y W d l L D I 4 f S Z x d W 9 0 O y w m c X V v d D t T Z W N 0 a W 9 u M S 9 F b G V t Z W 5 0 b 3 M g Z X h w b 3 J 0 Y W R v c y A o M T U p L 0 F 1 d G 9 S Z W 1 v d m V k Q 2 9 s d W 1 u c z E u e 1 J p Z 2 h 0 c y w y O X 0 m c X V v d D s s J n F 1 b 3 Q 7 U 2 V j d G l v b j E v R W x l b W V u d G 9 z I G V 4 c G 9 y d G F k b 3 M g K D E 1 K S 9 B d X R v U m V t b 3 Z l Z E N v b H V t b n M x L n t U e X B l L D M w f S Z x d W 9 0 O y w m c X V v d D t T Z W N 0 a W 9 u M S 9 F b G V t Z W 5 0 b 3 M g Z X h w b 3 J 0 Y W R v c y A o M T U p L 0 F 1 d G 9 S Z W 1 v d m V k Q 2 9 s d W 1 u c z E u e 0 F y Y 2 h p d m U s M z F 9 J n F 1 b 3 Q 7 L C Z x d W 9 0 O 1 N l Y 3 R p b 2 4 x L 0 V s Z W 1 l b n R v c y B l e H B v c n R h Z G 9 z I C g x N S k v Q X V 0 b 1 J l b W 9 2 Z W R D b 2 x 1 b W 5 z M S 5 7 Q X J j a G l 2 Z S B M b 2 N h d G l v b i w z M n 0 m c X V v d D s s J n F 1 b 3 Q 7 U 2 V j d G l v b j E v R W x l b W V u d G 9 z I G V 4 c G 9 y d G F k b 3 M g K D E 1 K S 9 B d X R v U m V t b 3 Z l Z E N v b H V t b n M x L n t M a W J y Y X J 5 I E N h d G F s b 2 c s M z N 9 J n F 1 b 3 Q 7 L C Z x d W 9 0 O 1 N l Y 3 R p b 2 4 x L 0 V s Z W 1 l b n R v c y B l e H B v c n R h Z G 9 z I C g x N S k v Q X V 0 b 1 J l b W 9 2 Z W R D b 2 x 1 b W 5 z M S 5 7 Q 2 F s b C B O d W 1 i Z X I s M z R 9 J n F 1 b 3 Q 7 L C Z x d W 9 0 O 1 N l Y 3 R p b 2 4 x L 0 V s Z W 1 l b n R v c y B l e H B v c n R h Z G 9 z I C g x N S k v Q X V 0 b 1 J l b W 9 2 Z W R D b 2 x 1 b W 5 z M S 5 7 R X h 0 c m E s M z V 9 J n F 1 b 3 Q 7 L C Z x d W 9 0 O 1 N l Y 3 R p b 2 4 x L 0 V s Z W 1 l b n R v c y B l e H B v c n R h Z G 9 z I C g x N S k v Q X V 0 b 1 J l b W 9 2 Z W R D b 2 x 1 b W 5 z M S 5 7 T m 9 0 Z X M s M z Z 9 J n F 1 b 3 Q 7 L C Z x d W 9 0 O 1 N l Y 3 R p b 2 4 x L 0 V s Z W 1 l b n R v c y B l e H B v c n R h Z G 9 z I C g x N S k v Q X V 0 b 1 J l b W 9 2 Z W R D b 2 x 1 b W 5 z M S 5 7 R m l s Z S B B d H R h Y 2 h t Z W 5 0 c y w z N 3 0 m c X V v d D s s J n F 1 b 3 Q 7 U 2 V j d G l v b j E v R W x l b W V u d G 9 z I G V 4 c G 9 y d G F k b 3 M g K D E 1 K S 9 B d X R v U m V t b 3 Z l Z E N v b H V t b n M x L n t M a W 5 r I E F 0 d G F j a G 1 l b n R z L D M 4 f S Z x d W 9 0 O y w m c X V v d D t T Z W N 0 a W 9 u M S 9 F b G V t Z W 5 0 b 3 M g Z X h w b 3 J 0 Y W R v c y A o M T U p L 0 F 1 d G 9 S Z W 1 v d m V k Q 2 9 s d W 1 u c z E u e 0 1 h b n V h b C B U Y W d z L D M 5 f S Z x d W 9 0 O y w m c X V v d D t T Z W N 0 a W 9 u M S 9 F b G V t Z W 5 0 b 3 M g Z X h w b 3 J 0 Y W R v c y A o M T U p L 0 F 1 d G 9 S Z W 1 v d m V k Q 2 9 s d W 1 u c z E u e 0 F 1 d G 9 t Y X R p Y y B U Y W d z L D Q w f S Z x d W 9 0 O y w m c X V v d D t T Z W N 0 a W 9 u M S 9 F b G V t Z W 5 0 b 3 M g Z X h w b 3 J 0 Y W R v c y A o M T U p L 0 F 1 d G 9 S Z W 1 v d m V k Q 2 9 s d W 1 u c z E u e 0 V k a X R v c i w 0 M X 0 m c X V v d D s s J n F 1 b 3 Q 7 U 2 V j d G l v b j E v R W x l b W V u d G 9 z I G V 4 c G 9 y d G F k b 3 M g K D E 1 K S 9 B d X R v U m V t b 3 Z l Z E N v b H V t b n M x L n t T Z X J p Z X M g R W R p d G 9 y L D Q y f S Z x d W 9 0 O y w m c X V v d D t T Z W N 0 a W 9 u M S 9 F b G V t Z W 5 0 b 3 M g Z X h w b 3 J 0 Y W R v c y A o M T U p L 0 F 1 d G 9 S Z W 1 v d m V k Q 2 9 s d W 1 u c z E u e 1 R y Y W 5 z b G F 0 b 3 I s N D N 9 J n F 1 b 3 Q 7 L C Z x d W 9 0 O 1 N l Y 3 R p b 2 4 x L 0 V s Z W 1 l b n R v c y B l e H B v c n R h Z G 9 z I C g x N S k v Q X V 0 b 1 J l b W 9 2 Z W R D b 2 x 1 b W 5 z M S 5 7 Q 2 9 u d H J p Y n V 0 b 3 I s N D R 9 J n F 1 b 3 Q 7 L C Z x d W 9 0 O 1 N l Y 3 R p b 2 4 x L 0 V s Z W 1 l b n R v c y B l e H B v c n R h Z G 9 z I C g x N S k v Q X V 0 b 1 J l b W 9 2 Z W R D b 2 x 1 b W 5 z M S 5 7 Q X R 0 b 3 J u Z X k g Q W d l b n Q s N D V 9 J n F 1 b 3 Q 7 L C Z x d W 9 0 O 1 N l Y 3 R p b 2 4 x L 0 V s Z W 1 l b n R v c y B l e H B v c n R h Z G 9 z I C g x N S k v Q X V 0 b 1 J l b W 9 2 Z W R D b 2 x 1 b W 5 z M S 5 7 Q m 9 v a y B B d X R o b 3 I s N D Z 9 J n F 1 b 3 Q 7 L C Z x d W 9 0 O 1 N l Y 3 R p b 2 4 x L 0 V s Z W 1 l b n R v c y B l e H B v c n R h Z G 9 z I C g x N S k v Q X V 0 b 1 J l b W 9 2 Z W R D b 2 x 1 b W 5 z M S 5 7 Q 2 F z d C B N Z W 1 i Z X I s N D d 9 J n F 1 b 3 Q 7 L C Z x d W 9 0 O 1 N l Y 3 R p b 2 4 x L 0 V s Z W 1 l b n R v c y B l e H B v c n R h Z G 9 z I C g x N S k v Q X V 0 b 1 J l b W 9 2 Z W R D b 2 x 1 b W 5 z M S 5 7 Q 2 9 t b W V u d G V y L D Q 4 f S Z x d W 9 0 O y w m c X V v d D t T Z W N 0 a W 9 u M S 9 F b G V t Z W 5 0 b 3 M g Z X h w b 3 J 0 Y W R v c y A o M T U p L 0 F 1 d G 9 S Z W 1 v d m V k Q 2 9 s d W 1 u c z E u e 0 N v b X B v c 2 V y L D Q 5 f S Z x d W 9 0 O y w m c X V v d D t T Z W N 0 a W 9 u M S 9 F b G V t Z W 5 0 b 3 M g Z X h w b 3 J 0 Y W R v c y A o M T U p L 0 F 1 d G 9 S Z W 1 v d m V k Q 2 9 s d W 1 u c z E u e 0 N v c 3 B v b n N v c i w 1 M H 0 m c X V v d D s s J n F 1 b 3 Q 7 U 2 V j d G l v b j E v R W x l b W V u d G 9 z I G V 4 c G 9 y d G F k b 3 M g K D E 1 K S 9 B d X R v U m V t b 3 Z l Z E N v b H V t b n M x L n t D b 3 V u c 2 V s L D U x f S Z x d W 9 0 O y w m c X V v d D t T Z W N 0 a W 9 u M S 9 F b G V t Z W 5 0 b 3 M g Z X h w b 3 J 0 Y W R v c y A o M T U p L 0 F 1 d G 9 S Z W 1 v d m V k Q 2 9 s d W 1 u c z E u e 0 l u d G V y d m l l d 2 V y L D U y f S Z x d W 9 0 O y w m c X V v d D t T Z W N 0 a W 9 u M S 9 F b G V t Z W 5 0 b 3 M g Z X h w b 3 J 0 Y W R v c y A o M T U p L 0 F 1 d G 9 S Z W 1 v d m V k Q 2 9 s d W 1 u c z E u e 1 B y b 2 R 1 Y 2 V y L D U z f S Z x d W 9 0 O y w m c X V v d D t T Z W N 0 a W 9 u M S 9 F b G V t Z W 5 0 b 3 M g Z X h w b 3 J 0 Y W R v c y A o M T U p L 0 F 1 d G 9 S Z W 1 v d m V k Q 2 9 s d W 1 u c z E u e 1 J l Y 2 l w a W V u d C w 1 N H 0 m c X V v d D s s J n F 1 b 3 Q 7 U 2 V j d G l v b j E v R W x l b W V u d G 9 z I G V 4 c G 9 y d G F k b 3 M g K D E 1 K S 9 B d X R v U m V t b 3 Z l Z E N v b H V t b n M x L n t S Z X Z p Z X d l Z C B B d X R o b 3 I s N T V 9 J n F 1 b 3 Q 7 L C Z x d W 9 0 O 1 N l Y 3 R p b 2 4 x L 0 V s Z W 1 l b n R v c y B l e H B v c n R h Z G 9 z I C g x N S k v Q X V 0 b 1 J l b W 9 2 Z W R D b 2 x 1 b W 5 z M S 5 7 U 2 N y a X B 0 d 3 J p d G V y L D U 2 f S Z x d W 9 0 O y w m c X V v d D t T Z W N 0 a W 9 u M S 9 F b G V t Z W 5 0 b 3 M g Z X h w b 3 J 0 Y W R v c y A o M T U p L 0 F 1 d G 9 S Z W 1 v d m V k Q 2 9 s d W 1 u c z E u e 1 d v c m R z I E J 5 L D U 3 f S Z x d W 9 0 O y w m c X V v d D t T Z W N 0 a W 9 u M S 9 F b G V t Z W 5 0 b 3 M g Z X h w b 3 J 0 Y W R v c y A o M T U p L 0 F 1 d G 9 S Z W 1 v d m V k Q 2 9 s d W 1 u c z E u e 0 d 1 Z X N 0 L D U 4 f S Z x d W 9 0 O y w m c X V v d D t T Z W N 0 a W 9 u M S 9 F b G V t Z W 5 0 b 3 M g Z X h w b 3 J 0 Y W R v c y A o M T U p L 0 F 1 d G 9 S Z W 1 v d m V k Q 2 9 s d W 1 u c z E u e 0 5 1 b W J l c i w 1 O X 0 m c X V v d D s s J n F 1 b 3 Q 7 U 2 V j d G l v b j E v R W x l b W V u d G 9 z I G V 4 c G 9 y d G F k b 3 M g K D E 1 K S 9 B d X R v U m V t b 3 Z l Z E N v b H V t b n M x L n t F Z G l 0 a W 9 u L D Y w f S Z x d W 9 0 O y w m c X V v d D t T Z W N 0 a W 9 u M S 9 F b G V t Z W 5 0 b 3 M g Z X h w b 3 J 0 Y W R v c y A o M T U p L 0 F 1 d G 9 S Z W 1 v d m V k Q 2 9 s d W 1 u c z E u e 1 J 1 b m 5 p b m c g V G l t Z S w 2 M X 0 m c X V v d D s s J n F 1 b 3 Q 7 U 2 V j d G l v b j E v R W x l b W V u d G 9 z I G V 4 c G 9 y d G F k b 3 M g K D E 1 K S 9 B d X R v U m V t b 3 Z l Z E N v b H V t b n M x L n t T Y 2 F s Z S w 2 M n 0 m c X V v d D s s J n F 1 b 3 Q 7 U 2 V j d G l v b j E v R W x l b W V u d G 9 z I G V 4 c G 9 y d G F k b 3 M g K D E 1 K S 9 B d X R v U m V t b 3 Z l Z E N v b H V t b n M x L n t N Z W R p d W 0 s N j N 9 J n F 1 b 3 Q 7 L C Z x d W 9 0 O 1 N l Y 3 R p b 2 4 x L 0 V s Z W 1 l b n R v c y B l e H B v c n R h Z G 9 z I C g x N S k v Q X V 0 b 1 J l b W 9 2 Z W R D b 2 x 1 b W 5 z M S 5 7 Q X J 0 d 2 9 y a y B T a X p l L D Y 0 f S Z x d W 9 0 O y w m c X V v d D t T Z W N 0 a W 9 u M S 9 F b G V t Z W 5 0 b 3 M g Z X h w b 3 J 0 Y W R v c y A o M T U p L 0 F 1 d G 9 S Z W 1 v d m V k Q 2 9 s d W 1 u c z E u e 0 Z p b G l u Z y B E Y X R l L D Y 1 f S Z x d W 9 0 O y w m c X V v d D t T Z W N 0 a W 9 u M S 9 F b G V t Z W 5 0 b 3 M g Z X h w b 3 J 0 Y W R v c y A o M T U p L 0 F 1 d G 9 S Z W 1 v d m V k Q 2 9 s d W 1 u c z E u e 0 F w c G x p Y 2 F 0 a W 9 u I E 5 1 b W J l c i w 2 N n 0 m c X V v d D s s J n F 1 b 3 Q 7 U 2 V j d G l v b j E v R W x l b W V u d G 9 z I G V 4 c G 9 y d G F k b 3 M g K D E 1 K S 9 B d X R v U m V t b 3 Z l Z E N v b H V t b n M x L n t B c 3 N p Z 2 5 l Z S w 2 N 3 0 m c X V v d D s s J n F 1 b 3 Q 7 U 2 V j d G l v b j E v R W x l b W V u d G 9 z I G V 4 c G 9 y d G F k b 3 M g K D E 1 K S 9 B d X R v U m V t b 3 Z l Z E N v b H V t b n M x L n t J c 3 N 1 a W 5 n I E F 1 d G h v c m l 0 e S w 2 O H 0 m c X V v d D s s J n F 1 b 3 Q 7 U 2 V j d G l v b j E v R W x l b W V u d G 9 z I G V 4 c G 9 y d G F k b 3 M g K D E 1 K S 9 B d X R v U m V t b 3 Z l Z E N v b H V t b n M x L n t D b 3 V u d H J 5 L D Y 5 f S Z x d W 9 0 O y w m c X V v d D t T Z W N 0 a W 9 u M S 9 F b G V t Z W 5 0 b 3 M g Z X h w b 3 J 0 Y W R v c y A o M T U p L 0 F 1 d G 9 S Z W 1 v d m V k Q 2 9 s d W 1 u c z E u e 0 1 l Z X R p b m c g T m F t Z S w 3 M H 0 m c X V v d D s s J n F 1 b 3 Q 7 U 2 V j d G l v b j E v R W x l b W V u d G 9 z I G V 4 c G 9 y d G F k b 3 M g K D E 1 K S 9 B d X R v U m V t b 3 Z l Z E N v b H V t b n M x L n t D b 2 5 m Z X J l b m N l I E 5 h b W U s N z F 9 J n F 1 b 3 Q 7 L C Z x d W 9 0 O 1 N l Y 3 R p b 2 4 x L 0 V s Z W 1 l b n R v c y B l e H B v c n R h Z G 9 z I C g x N S k v Q X V 0 b 1 J l b W 9 2 Z W R D b 2 x 1 b W 5 z M S 5 7 Q 2 9 1 c n Q s N z J 9 J n F 1 b 3 Q 7 L C Z x d W 9 0 O 1 N l Y 3 R p b 2 4 x L 0 V s Z W 1 l b n R v c y B l e H B v c n R h Z G 9 z I C g x N S k v Q X V 0 b 1 J l b W 9 2 Z W R D b 2 x 1 b W 5 z M S 5 7 U m V m Z X J l b m N l c y w 3 M 3 0 m c X V v d D s s J n F 1 b 3 Q 7 U 2 V j d G l v b j E v R W x l b W V u d G 9 z I G V 4 c G 9 y d G F k b 3 M g K D E 1 K S 9 B d X R v U m V t b 3 Z l Z E N v b H V t b n M x L n t S Z X B v c n R l c i w 3 N H 0 m c X V v d D s s J n F 1 b 3 Q 7 U 2 V j d G l v b j E v R W x l b W V u d G 9 z I G V 4 c G 9 y d G F k b 3 M g K D E 1 K S 9 B d X R v U m V t b 3 Z l Z E N v b H V t b n M x L n t M Z W d h b C B T d G F 0 d X M s N z V 9 J n F 1 b 3 Q 7 L C Z x d W 9 0 O 1 N l Y 3 R p b 2 4 x L 0 V s Z W 1 l b n R v c y B l e H B v c n R h Z G 9 z I C g x N S k v Q X V 0 b 1 J l b W 9 2 Z W R D b 2 x 1 b W 5 z M S 5 7 U H J p b 3 J p d H k g T n V t Y m V y c y w 3 N n 0 m c X V v d D s s J n F 1 b 3 Q 7 U 2 V j d G l v b j E v R W x l b W V u d G 9 z I G V 4 c G 9 y d G F k b 3 M g K D E 1 K S 9 B d X R v U m V t b 3 Z l Z E N v b H V t b n M x L n t Q c m 9 n c m F t b W l u Z y B M Y W 5 n d W F n Z S w 3 N 3 0 m c X V v d D s s J n F 1 b 3 Q 7 U 2 V j d G l v b j E v R W x l b W V u d G 9 z I G V 4 c G 9 y d G F k b 3 M g K D E 1 K S 9 B d X R v U m V t b 3 Z l Z E N v b H V t b n M x L n t W Z X J z a W 9 u L D c 4 f S Z x d W 9 0 O y w m c X V v d D t T Z W N 0 a W 9 u M S 9 F b G V t Z W 5 0 b 3 M g Z X h w b 3 J 0 Y W R v c y A o M T U p L 0 F 1 d G 9 S Z W 1 v d m V k Q 2 9 s d W 1 u c z E u e 1 N 5 c 3 R l b S w 3 O X 0 m c X V v d D s s J n F 1 b 3 Q 7 U 2 V j d G l v b j E v R W x l b W V u d G 9 z I G V 4 c G 9 y d G F k b 3 M g K D E 1 K S 9 B d X R v U m V t b 3 Z l Z E N v b H V t b n M x L n t D b 2 R l L D g w f S Z x d W 9 0 O y w m c X V v d D t T Z W N 0 a W 9 u M S 9 F b G V t Z W 5 0 b 3 M g Z X h w b 3 J 0 Y W R v c y A o M T U p L 0 F 1 d G 9 S Z W 1 v d m V k Q 2 9 s d W 1 u c z E u e 0 N v Z G U g T n V t Y m V y L D g x f S Z x d W 9 0 O y w m c X V v d D t T Z W N 0 a W 9 u M S 9 F b G V t Z W 5 0 b 3 M g Z X h w b 3 J 0 Y W R v c y A o M T U p L 0 F 1 d G 9 S Z W 1 v d m V k Q 2 9 s d W 1 u c z E u e 1 N l Y 3 R p b 2 4 s O D J 9 J n F 1 b 3 Q 7 L C Z x d W 9 0 O 1 N l Y 3 R p b 2 4 x L 0 V s Z W 1 l b n R v c y B l e H B v c n R h Z G 9 z I C g x N S k v Q X V 0 b 1 J l b W 9 2 Z W R D b 2 x 1 b W 5 z M S 5 7 U 2 V z c 2 l v b i w 4 M 3 0 m c X V v d D s s J n F 1 b 3 Q 7 U 2 V j d G l v b j E v R W x l b W V u d G 9 z I G V 4 c G 9 y d G F k b 3 M g K D E 1 K S 9 B d X R v U m V t b 3 Z l Z E N v b H V t b n M x L n t D b 2 1 t a X R 0 Z W U s O D R 9 J n F 1 b 3 Q 7 L C Z x d W 9 0 O 1 N l Y 3 R p b 2 4 x L 0 V s Z W 1 l b n R v c y B l e H B v c n R h Z G 9 z I C g x N S k v Q X V 0 b 1 J l b W 9 2 Z W R D b 2 x 1 b W 5 z M S 5 7 S G l z d G 9 y e S w 4 N X 0 m c X V v d D s s J n F 1 b 3 Q 7 U 2 V j d G l v b j E v R W x l b W V u d G 9 z I G V 4 c G 9 y d G F k b 3 M g K D E 1 K S 9 B d X R v U m V t b 3 Z l Z E N v b H V t b n M x L n t M Z W d p c 2 x h d G l 2 Z S B C b 2 R 5 L D g 2 f S Z x d W 9 0 O 1 0 s J n F 1 b 3 Q 7 U m V s Y X R p b 2 5 z a G l w S W 5 m b y Z x d W 9 0 O z p b X X 0 i I C 8 + P E V u d H J 5 I F R 5 c G U 9 I k x v Y W R l Z F R v Q W 5 h b H l z a X N T Z X J 2 a W N l c y I g V m F s d W U 9 I m w w I i A v P j w v U 3 R h Y m x l R W 5 0 c m l l c z 4 8 L 0 l 0 Z W 0 + P E l 0 Z W 0 + P E l 0 Z W 1 M b 2 N h d G l v b j 4 8 S X R l b V R 5 c G U + R m 9 y b X V s Y T w v S X R l b V R 5 c G U + P E l 0 Z W 1 Q Y X R o P l N l Y 3 R p b 2 4 x L 0 V s Z W 1 l b n R v c y U y M G V 4 c G 9 y d G F k b 3 M l M j A o M T c p L 0 9 y a W d l b j w v S X R l b V B h d G g + P C 9 J d G V t T G 9 j Y X R p b 2 4 + P F N 0 Y W J s Z U V u d H J p Z X M g L z 4 8 L 0 l 0 Z W 0 + P E l 0 Z W 0 + P E l 0 Z W 1 M b 2 N h d G l v b j 4 8 S X R l b V R 5 c G U + R m 9 y b X V s Y T w v S X R l b V R 5 c G U + P E l 0 Z W 1 Q Y X R o P l N l Y 3 R p b 2 4 x L 0 V s Z W 1 l b n R v c y U y M G V 4 c G 9 y d G F k b 3 M l M j A o M T c p L 1 V z Y X I l M j B s Y S U y M H B y a W 1 l c m E l M j B m a W x h J T I w Y 2 9 t b y U y M G V u Y 2 F i Z X p h Z G 8 8 L 0 l 0 Z W 1 Q Y X R o P j w v S X R l b U x v Y 2 F 0 a W 9 u P j x T d G F i b G V F b n R y a W V z I C 8 + P C 9 J d G V t P j x J d G V t P j x J d G V t T G 9 j Y X R p b 2 4 + P E l 0 Z W 1 U e X B l P k Z v c m 1 1 b G E 8 L 0 l 0 Z W 1 U e X B l P j x J d G V t U G F 0 a D 5 T Z W N 0 a W 9 u M S 9 F b G V t Z W 5 0 b 3 M l M j B l e H B v c n R h Z G 9 z J T I w K D E 3 K S 9 D Y W 1 i a W F y J T I w d G l w b z w v S X R l b V B h d G g + P C 9 J d G V t T G 9 j Y X R p b 2 4 + P F N 0 Y W J s Z U V u d H J p Z X M g L z 4 8 L 0 l 0 Z W 0 + P E l 0 Z W 0 + P E l 0 Z W 1 M b 2 N h d G l v b j 4 8 S X R l b V R 5 c G U + R m 9 y b X V s Y T w v S X R l b V R 5 c G U + P E l 0 Z W 1 Q Y X R o P l N l Y 3 R p b 2 4 x L 0 V s Z W 1 l b n R v c y U y M G V 4 c G 9 y d G F k b 3 M l M j A o M T g p P C 9 J d G V t U G F 0 a D 4 8 L 0 l 0 Z W 1 M b 2 N h d G l v b j 4 8 U 3 R h Y m x l R W 5 0 c m l l c z 4 8 R W 5 0 c n k g V H l w Z T 0 i S X N Q c m l 2 Y X R l I i B W Y W x 1 Z T 0 i b D A i I C 8 + P E V u d H J 5 I F R 5 c G U 9 I l F 1 Z X J 5 S U Q i I F Z h b H V l P S J z O G V i N m F k Y j c t Z m Y 1 M C 0 0 N G U w L T h j Z G E t Z T A y N D h l N T E w Y z R i 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G a W x s V G F y Z 2 V 0 I i B W Y W x 1 Z T 0 i c 0 V s Z W 1 l b n R v c 1 9 l e H B v c n R h Z G 9 z X 1 8 x N T I w M j E i I C 8 + P E V u d H J 5 I F R 5 c G U 9 I k Z p b G x l Z E N v b X B s Z X R l U m V z d W x 0 V G 9 X b 3 J r c 2 h l Z X Q i I F Z h b H V l P S J s M S I g L z 4 8 R W 5 0 c n k g V H l w Z T 0 i Q W R k Z W R U b 0 R h d G F N b 2 R l b C I g V m F s d W U 9 I m w w I i A v P j x F b n R y e S B U e X B l P S J G a W x s R X J y b 3 J D b 3 V u d C I g V m F s d W U 9 I m w w I i A v P j x F b n R y e S B U e X B l P S J G a W x s T G F z d F V w Z G F 0 Z W Q i I F Z h b H V l P S J k M j A y N S 0 w N S 0 x M V Q w N D o 1 N D o x M i 4 2 O T A y N D k 5 W i I g L z 4 8 R W 5 0 c n k g V H l w Z T 0 i R m l s b E N v b H V t b l R 5 c G V z I i B W Y W x 1 Z T 0 i c 0 J n W U R C Z 1 l H Q m d Z R 0 J n W U R C d 2 N H Q m d Z R 0 J n W U d C Z 1 l H Q m d Z R 0 J n W U d C Z 1 l H Q m d Z R 0 J n W U d C Z 1 l H Q m d Z R 0 J n W U d C Z 1 l H Q m d Z R 0 J n W U d C Z 1 l H Q m d Z R 0 J n W U d C Z 1 l H Q m d Z R 0 J n W U d C Z 1 l H Q m d Z R 0 J n W U d C Z 1 l H I i A v P j x F b n R y e S B U e X B l P S J G a W x s Q 2 9 s d W 1 u T m F t Z X M i I F Z h b H V l P S J z W y Z x d W 9 0 O 0 t l e S Z x d W 9 0 O y w m c X V v d D t J d G V t I F R 5 c G U m c X V v d D s s J n F 1 b 3 Q 7 U H V i b G l j Y X R p b 2 4 g W W V h c i Z x d W 9 0 O y w m c X V v d D t B d X R o b 3 I m c X V v d D s s J n F 1 b 3 Q 7 V G l 0 b G U m c X V v d D s s J n F 1 b 3 Q 7 U H V i b G l j Y X R p b 2 4 g V G l 0 b G U m c X V v d D s s J n F 1 b 3 Q 7 S V N C T i Z x d W 9 0 O y w m c X V v d D t J U 1 N O J n F 1 b 3 Q 7 L C Z x d W 9 0 O 0 R P S S Z x d W 9 0 O y w m c X V v d D t V c m w m c X V v d D s s J n F 1 b 3 Q 7 Q W J z d H J h Y 3 Q g T m 9 0 Z S Z x d W 9 0 O y w m c X V v d D t E Y X R l J n F 1 b 3 Q 7 L C Z x d W 9 0 O 0 R h d G U g Q W R k Z W Q m c X V v d D s s J n F 1 b 3 Q 7 R G F 0 Z S B N b 2 R p Z m l l Z C Z x d W 9 0 O y w m c X V v d D t B Y 2 N l c 3 M g R G F 0 Z S Z x d W 9 0 O y w m c X V v d D t Q Y W d l c y Z x d W 9 0 O y w m c X V v d D t O d W 0 g U G F n Z X M m c X V v d D s s J n F 1 b 3 Q 7 S X N z d W U m c X V v d D s s J n F 1 b 3 Q 7 V m 9 s d W 1 l J n F 1 b 3 Q 7 L C Z x d W 9 0 O 0 5 1 b W J l c i B P Z i B W b 2 x 1 b W V z J n F 1 b 3 Q 7 L C Z x d W 9 0 O 0 p v d X J u Y W w g Q W J i c m V 2 a W F 0 a W 9 u J n F 1 b 3 Q 7 L C Z x d W 9 0 O 1 N o b 3 J 0 I F R p d G x l J n F 1 b 3 Q 7 L C Z x d W 9 0 O 1 N l c m l l c y Z x d W 9 0 O y w m c X V v d D t T Z X J p Z X M g T n V t Y m V y J n F 1 b 3 Q 7 L C Z x d W 9 0 O 1 N l c m l l c y B U Z X h 0 J n F 1 b 3 Q 7 L C Z x d W 9 0 O 1 N l c m l l c y B U a X R s Z S Z x d W 9 0 O y w m c X V v d D t Q d W J s a X N o Z X I m c X V v d D s s J n F 1 b 3 Q 7 U G x h Y 2 U m c X V v d D s s J n F 1 b 3 Q 7 T G F u Z 3 V h Z 2 U m c X V v d D s s J n F 1 b 3 Q 7 U m l n a H R z J n F 1 b 3 Q 7 L C Z x d W 9 0 O 1 R 5 c G U m c X V v d D s s J n F 1 b 3 Q 7 Q X J j a G l 2 Z S Z x d W 9 0 O y w m c X V v d D t B c m N o a X Z l I E x v Y 2 F 0 a W 9 u J n F 1 b 3 Q 7 L C Z x d W 9 0 O 0 x p Y n J h c n k g Q 2 F 0 Y W x v Z y Z x d W 9 0 O y w m c X V v d D t D Y W x s I E 5 1 b W J l c i Z x d W 9 0 O y w m c X V v d D t F e H R y Y S Z x d W 9 0 O y w m c X V v d D t O b 3 R l c y Z x d W 9 0 O y w m c X V v d D t G a W x l I E F 0 d G F j a G 1 l b n R z J n F 1 b 3 Q 7 L C Z x d W 9 0 O 0 x p b m s g Q X R 0 Y W N o b W V u d H M m c X V v d D s s J n F 1 b 3 Q 7 T W F u d W F s I F R h Z 3 M m c X V v d D s s J n F 1 b 3 Q 7 Q X V 0 b 2 1 h d G l j I F R h Z 3 M m c X V v d D s s J n F 1 b 3 Q 7 R W R p d G 9 y J n F 1 b 3 Q 7 L C Z x d W 9 0 O 1 N l c m l l c y B F Z G l 0 b 3 I m c X V v d D s s J n F 1 b 3 Q 7 V H J h b n N s Y X R v c i Z x d W 9 0 O y w m c X V v d D t D b 2 5 0 c m l i d X R v c i Z x d W 9 0 O y w m c X V v d D t B d H R v c m 5 l e S B B Z 2 V u d C Z x d W 9 0 O y w m c X V v d D t C b 2 9 r I E F 1 d G h v c i Z x d W 9 0 O y w m c X V v d D t D Y X N 0 I E 1 l b W J l c i Z x d W 9 0 O y w m c X V v d D t D b 2 1 t Z W 5 0 Z X I m c X V v d D s s J n F 1 b 3 Q 7 Q 2 9 t c G 9 z Z X I m c X V v d D s s J n F 1 b 3 Q 7 Q 2 9 z c G 9 u c 2 9 y J n F 1 b 3 Q 7 L C Z x d W 9 0 O 0 N v d W 5 z Z W w m c X V v d D s s J n F 1 b 3 Q 7 S W 5 0 Z X J 2 a W V 3 Z X I m c X V v d D s s J n F 1 b 3 Q 7 U H J v Z H V j Z X I m c X V v d D s s J n F 1 b 3 Q 7 U m V j a X B p Z W 5 0 J n F 1 b 3 Q 7 L C Z x d W 9 0 O 1 J l d m l l d 2 V k I E F 1 d G h v c i Z x d W 9 0 O y w m c X V v d D t T Y 3 J p c H R 3 c m l 0 Z X I m c X V v d D s s J n F 1 b 3 Q 7 V 2 9 y Z H M g Q n k m c X V v d D s s J n F 1 b 3 Q 7 R 3 V l c 3 Q m c X V v d D s s J n F 1 b 3 Q 7 T n V t Y m V y J n F 1 b 3 Q 7 L C Z x d W 9 0 O 0 V k a X R p b 2 4 m c X V v d D s s J n F 1 b 3 Q 7 U n V u b m l u Z y B U a W 1 l J n F 1 b 3 Q 7 L C Z x d W 9 0 O 1 N j Y W x l J n F 1 b 3 Q 7 L C Z x d W 9 0 O 0 1 l Z G l 1 b S Z x d W 9 0 O y w m c X V v d D t B c n R 3 b 3 J r I F N p e m U m c X V v d D s s J n F 1 b 3 Q 7 R m l s a W 5 n I E R h d G U m c X V v d D s s J n F 1 b 3 Q 7 Q X B w b G l j Y X R p b 2 4 g T n V t Y m V y J n F 1 b 3 Q 7 L C Z x d W 9 0 O 0 F z c 2 l n b m V l J n F 1 b 3 Q 7 L C Z x d W 9 0 O 0 l z c 3 V p b m c g Q X V 0 a G 9 y a X R 5 J n F 1 b 3 Q 7 L C Z x d W 9 0 O 0 N v d W 5 0 c n k m c X V v d D s s J n F 1 b 3 Q 7 T W V l d G l u Z y B O Y W 1 l J n F 1 b 3 Q 7 L C Z x d W 9 0 O 0 N v b m Z l c m V u Y 2 U g T m F t Z S Z x d W 9 0 O y w m c X V v d D t D b 3 V y d C Z x d W 9 0 O y w m c X V v d D t S Z W Z l c m V u Y 2 V z J n F 1 b 3 Q 7 L C Z x d W 9 0 O 1 J l c G 9 y d G V y J n F 1 b 3 Q 7 L C Z x d W 9 0 O 0 x l Z 2 F s I F N 0 Y X R 1 c y Z x d W 9 0 O y w m c X V v d D t Q c m l v c m l 0 e S B O d W 1 i Z X J z J n F 1 b 3 Q 7 L C Z x d W 9 0 O 1 B y b 2 d y Y W 1 t a W 5 n I E x h b m d 1 Y W d l J n F 1 b 3 Q 7 L C Z x d W 9 0 O 1 Z l c n N p b 2 4 m c X V v d D s s J n F 1 b 3 Q 7 U 3 l z d G V t J n F 1 b 3 Q 7 L C Z x d W 9 0 O 0 N v Z G U m c X V v d D s s J n F 1 b 3 Q 7 Q 2 9 k Z S B O d W 1 i Z X I m c X V v d D s s J n F 1 b 3 Q 7 U 2 V j d G l v b i Z x d W 9 0 O y w m c X V v d D t T Z X N z a W 9 u J n F 1 b 3 Q 7 L C Z x d W 9 0 O 0 N v b W 1 p d H R l Z S Z x d W 9 0 O y w m c X V v d D t I a X N 0 b 3 J 5 J n F 1 b 3 Q 7 L C Z x d W 9 0 O 0 x l Z 2 l z b G F 0 a X Z l I E J v Z H k m c X V v d D t d I i A v P j x F b n R y e S B U e X B l P S J G a W x s U 3 R h d H V z I i B W Y W x 1 Z T 0 i c 0 N v b X B s Z X R l I i A v P j x F b n R y e S B U e X B l P S J G a W x s Q 2 9 1 b n Q i I F Z h b H V l P S J s O D M 0 I i A v P j x F b n R y e S B U e X B l P S J G a W x s R X J y b 3 J D b 2 R l I i B W Y W x 1 Z T 0 i c 1 V u a 2 5 v d 2 4 i I C 8 + P E V u d H J 5 I F R 5 c G U 9 I l J l b G F 0 a W 9 u c 2 h p c E l u Z m 9 D b 2 5 0 Y W l u Z X I i I F Z h b H V l P S J z e y Z x d W 9 0 O 2 N v b H V t b k N v d W 5 0 J n F 1 b 3 Q 7 O j g 3 L C Z x d W 9 0 O 2 t l e U N v b H V t b k 5 h b W V z J n F 1 b 3 Q 7 O l t d L C Z x d W 9 0 O 3 F 1 Z X J 5 U m V s Y X R p b 2 5 z a G l w c y Z x d W 9 0 O z p b X S w m c X V v d D t j b 2 x 1 b W 5 J Z G V u d G l 0 a W V z J n F 1 b 3 Q 7 O l s m c X V v d D t T Z W N 0 a W 9 u M S 9 F b G V t Z W 5 0 b 3 M g Z X h w b 3 J 0 Y W R v c y A o M T U p L 0 F 1 d G 9 S Z W 1 v d m V k Q 2 9 s d W 1 u c z E u e 0 t l e S w w f S Z x d W 9 0 O y w m c X V v d D t T Z W N 0 a W 9 u M S 9 F b G V t Z W 5 0 b 3 M g Z X h w b 3 J 0 Y W R v c y A o M T U p L 0 F 1 d G 9 S Z W 1 v d m V k Q 2 9 s d W 1 u c z E u e 0 l 0 Z W 0 g V H l w Z S w x f S Z x d W 9 0 O y w m c X V v d D t T Z W N 0 a W 9 u M S 9 F b G V t Z W 5 0 b 3 M g Z X h w b 3 J 0 Y W R v c y A o M T U p L 0 F 1 d G 9 S Z W 1 v d m V k Q 2 9 s d W 1 u c z E u e 1 B 1 Y m x p Y 2 F 0 a W 9 u I F l l Y X I s M n 0 m c X V v d D s s J n F 1 b 3 Q 7 U 2 V j d G l v b j E v R W x l b W V u d G 9 z I G V 4 c G 9 y d G F k b 3 M g K D E 1 K S 9 B d X R v U m V t b 3 Z l Z E N v b H V t b n M x L n t B d X R o b 3 I s M 3 0 m c X V v d D s s J n F 1 b 3 Q 7 U 2 V j d G l v b j E v R W x l b W V u d G 9 z I G V 4 c G 9 y d G F k b 3 M g K D E 1 K S 9 B d X R v U m V t b 3 Z l Z E N v b H V t b n M x L n t U a X R s Z S w 0 f S Z x d W 9 0 O y w m c X V v d D t T Z W N 0 a W 9 u M S 9 F b G V t Z W 5 0 b 3 M g Z X h w b 3 J 0 Y W R v c y A o M T U p L 0 F 1 d G 9 S Z W 1 v d m V k Q 2 9 s d W 1 u c z E u e 1 B 1 Y m x p Y 2 F 0 a W 9 u I F R p d G x l L D V 9 J n F 1 b 3 Q 7 L C Z x d W 9 0 O 1 N l Y 3 R p b 2 4 x L 0 V s Z W 1 l b n R v c y B l e H B v c n R h Z G 9 z I C g x N S k v Q X V 0 b 1 J l b W 9 2 Z W R D b 2 x 1 b W 5 z M S 5 7 S V N C T i w 2 f S Z x d W 9 0 O y w m c X V v d D t T Z W N 0 a W 9 u M S 9 F b G V t Z W 5 0 b 3 M g Z X h w b 3 J 0 Y W R v c y A o M T U p L 0 F 1 d G 9 S Z W 1 v d m V k Q 2 9 s d W 1 u c z E u e 0 l T U 0 4 s N 3 0 m c X V v d D s s J n F 1 b 3 Q 7 U 2 V j d G l v b j E v R W x l b W V u d G 9 z I G V 4 c G 9 y d G F k b 3 M g K D E 1 K S 9 B d X R v U m V t b 3 Z l Z E N v b H V t b n M x L n t E T 0 k s O H 0 m c X V v d D s s J n F 1 b 3 Q 7 U 2 V j d G l v b j E v R W x l b W V u d G 9 z I G V 4 c G 9 y d G F k b 3 M g K D E 1 K S 9 B d X R v U m V t b 3 Z l Z E N v b H V t b n M x L n t V c m w s O X 0 m c X V v d D s s J n F 1 b 3 Q 7 U 2 V j d G l v b j E v R W x l b W V u d G 9 z I G V 4 c G 9 y d G F k b 3 M g K D E 1 K S 9 B d X R v U m V t b 3 Z l Z E N v b H V t b n M x L n t B Y n N 0 c m F j d C B O b 3 R l L D E w f S Z x d W 9 0 O y w m c X V v d D t T Z W N 0 a W 9 u M S 9 F b G V t Z W 5 0 b 3 M g Z X h w b 3 J 0 Y W R v c y A o M T U p L 0 F 1 d G 9 S Z W 1 v d m V k Q 2 9 s d W 1 u c z E u e 0 R h d G U s M T F 9 J n F 1 b 3 Q 7 L C Z x d W 9 0 O 1 N l Y 3 R p b 2 4 x L 0 V s Z W 1 l b n R v c y B l e H B v c n R h Z G 9 z I C g x N S k v Q X V 0 b 1 J l b W 9 2 Z W R D b 2 x 1 b W 5 z M S 5 7 R G F 0 Z S B B Z G R l Z C w x M n 0 m c X V v d D s s J n F 1 b 3 Q 7 U 2 V j d G l v b j E v R W x l b W V u d G 9 z I G V 4 c G 9 y d G F k b 3 M g K D E 1 K S 9 B d X R v U m V t b 3 Z l Z E N v b H V t b n M x L n t E Y X R l I E 1 v Z G l m a W V k L D E z f S Z x d W 9 0 O y w m c X V v d D t T Z W N 0 a W 9 u M S 9 F b G V t Z W 5 0 b 3 M g Z X h w b 3 J 0 Y W R v c y A o M T U p L 0 F 1 d G 9 S Z W 1 v d m V k Q 2 9 s d W 1 u c z E u e 0 F j Y 2 V z c y B E Y X R l L D E 0 f S Z x d W 9 0 O y w m c X V v d D t T Z W N 0 a W 9 u M S 9 F b G V t Z W 5 0 b 3 M g Z X h w b 3 J 0 Y W R v c y A o M T U p L 0 F 1 d G 9 S Z W 1 v d m V k Q 2 9 s d W 1 u c z E u e 1 B h Z 2 V z L D E 1 f S Z x d W 9 0 O y w m c X V v d D t T Z W N 0 a W 9 u M S 9 F b G V t Z W 5 0 b 3 M g Z X h w b 3 J 0 Y W R v c y A o M T U p L 0 F 1 d G 9 S Z W 1 v d m V k Q 2 9 s d W 1 u c z E u e 0 5 1 b S B Q Y W d l c y w x N n 0 m c X V v d D s s J n F 1 b 3 Q 7 U 2 V j d G l v b j E v R W x l b W V u d G 9 z I G V 4 c G 9 y d G F k b 3 M g K D E 1 K S 9 B d X R v U m V t b 3 Z l Z E N v b H V t b n M x L n t J c 3 N 1 Z S w x N 3 0 m c X V v d D s s J n F 1 b 3 Q 7 U 2 V j d G l v b j E v R W x l b W V u d G 9 z I G V 4 c G 9 y d G F k b 3 M g K D E 1 K S 9 B d X R v U m V t b 3 Z l Z E N v b H V t b n M x L n t W b 2 x 1 b W U s M T h 9 J n F 1 b 3 Q 7 L C Z x d W 9 0 O 1 N l Y 3 R p b 2 4 x L 0 V s Z W 1 l b n R v c y B l e H B v c n R h Z G 9 z I C g x N S k v Q X V 0 b 1 J l b W 9 2 Z W R D b 2 x 1 b W 5 z M S 5 7 T n V t Y m V y I E 9 m I F Z v b H V t Z X M s M T l 9 J n F 1 b 3 Q 7 L C Z x d W 9 0 O 1 N l Y 3 R p b 2 4 x L 0 V s Z W 1 l b n R v c y B l e H B v c n R h Z G 9 z I C g x N S k v Q X V 0 b 1 J l b W 9 2 Z W R D b 2 x 1 b W 5 z M S 5 7 S m 9 1 c m 5 h b C B B Y m J y Z X Z p Y X R p b 2 4 s M j B 9 J n F 1 b 3 Q 7 L C Z x d W 9 0 O 1 N l Y 3 R p b 2 4 x L 0 V s Z W 1 l b n R v c y B l e H B v c n R h Z G 9 z I C g x N S k v Q X V 0 b 1 J l b W 9 2 Z W R D b 2 x 1 b W 5 z M S 5 7 U 2 h v c n Q g V G l 0 b G U s M j F 9 J n F 1 b 3 Q 7 L C Z x d W 9 0 O 1 N l Y 3 R p b 2 4 x L 0 V s Z W 1 l b n R v c y B l e H B v c n R h Z G 9 z I C g x N S k v Q X V 0 b 1 J l b W 9 2 Z W R D b 2 x 1 b W 5 z M S 5 7 U 2 V y a W V z L D I y f S Z x d W 9 0 O y w m c X V v d D t T Z W N 0 a W 9 u M S 9 F b G V t Z W 5 0 b 3 M g Z X h w b 3 J 0 Y W R v c y A o M T U p L 0 F 1 d G 9 S Z W 1 v d m V k Q 2 9 s d W 1 u c z E u e 1 N l c m l l c y B O d W 1 i Z X I s M j N 9 J n F 1 b 3 Q 7 L C Z x d W 9 0 O 1 N l Y 3 R p b 2 4 x L 0 V s Z W 1 l b n R v c y B l e H B v c n R h Z G 9 z I C g x N S k v Q X V 0 b 1 J l b W 9 2 Z W R D b 2 x 1 b W 5 z M S 5 7 U 2 V y a W V z I F R l e H Q s M j R 9 J n F 1 b 3 Q 7 L C Z x d W 9 0 O 1 N l Y 3 R p b 2 4 x L 0 V s Z W 1 l b n R v c y B l e H B v c n R h Z G 9 z I C g x N S k v Q X V 0 b 1 J l b W 9 2 Z W R D b 2 x 1 b W 5 z M S 5 7 U 2 V y a W V z I F R p d G x l L D I 1 f S Z x d W 9 0 O y w m c X V v d D t T Z W N 0 a W 9 u M S 9 F b G V t Z W 5 0 b 3 M g Z X h w b 3 J 0 Y W R v c y A o M T U p L 0 F 1 d G 9 S Z W 1 v d m V k Q 2 9 s d W 1 u c z E u e 1 B 1 Y m x p c 2 h l c i w y N n 0 m c X V v d D s s J n F 1 b 3 Q 7 U 2 V j d G l v b j E v R W x l b W V u d G 9 z I G V 4 c G 9 y d G F k b 3 M g K D E 1 K S 9 B d X R v U m V t b 3 Z l Z E N v b H V t b n M x L n t Q b G F j Z S w y N 3 0 m c X V v d D s s J n F 1 b 3 Q 7 U 2 V j d G l v b j E v R W x l b W V u d G 9 z I G V 4 c G 9 y d G F k b 3 M g K D E 1 K S 9 B d X R v U m V t b 3 Z l Z E N v b H V t b n M x L n t M Y W 5 n d W F n Z S w y O H 0 m c X V v d D s s J n F 1 b 3 Q 7 U 2 V j d G l v b j E v R W x l b W V u d G 9 z I G V 4 c G 9 y d G F k b 3 M g K D E 1 K S 9 B d X R v U m V t b 3 Z l Z E N v b H V t b n M x L n t S a W d o d H M s M j l 9 J n F 1 b 3 Q 7 L C Z x d W 9 0 O 1 N l Y 3 R p b 2 4 x L 0 V s Z W 1 l b n R v c y B l e H B v c n R h Z G 9 z I C g x N S k v Q X V 0 b 1 J l b W 9 2 Z W R D b 2 x 1 b W 5 z M S 5 7 V H l w Z S w z M H 0 m c X V v d D s s J n F 1 b 3 Q 7 U 2 V j d G l v b j E v R W x l b W V u d G 9 z I G V 4 c G 9 y d G F k b 3 M g K D E 1 K S 9 B d X R v U m V t b 3 Z l Z E N v b H V t b n M x L n t B c m N o a X Z l L D M x f S Z x d W 9 0 O y w m c X V v d D t T Z W N 0 a W 9 u M S 9 F b G V t Z W 5 0 b 3 M g Z X h w b 3 J 0 Y W R v c y A o M T U p L 0 F 1 d G 9 S Z W 1 v d m V k Q 2 9 s d W 1 u c z E u e 0 F y Y 2 h p d m U g T G 9 j Y X R p b 2 4 s M z J 9 J n F 1 b 3 Q 7 L C Z x d W 9 0 O 1 N l Y 3 R p b 2 4 x L 0 V s Z W 1 l b n R v c y B l e H B v c n R h Z G 9 z I C g x N S k v Q X V 0 b 1 J l b W 9 2 Z W R D b 2 x 1 b W 5 z M S 5 7 T G l i c m F y e S B D Y X R h b G 9 n L D M z f S Z x d W 9 0 O y w m c X V v d D t T Z W N 0 a W 9 u M S 9 F b G V t Z W 5 0 b 3 M g Z X h w b 3 J 0 Y W R v c y A o M T U p L 0 F 1 d G 9 S Z W 1 v d m V k Q 2 9 s d W 1 u c z E u e 0 N h b G w g T n V t Y m V y L D M 0 f S Z x d W 9 0 O y w m c X V v d D t T Z W N 0 a W 9 u M S 9 F b G V t Z W 5 0 b 3 M g Z X h w b 3 J 0 Y W R v c y A o M T U p L 0 F 1 d G 9 S Z W 1 v d m V k Q 2 9 s d W 1 u c z E u e 0 V 4 d H J h L D M 1 f S Z x d W 9 0 O y w m c X V v d D t T Z W N 0 a W 9 u M S 9 F b G V t Z W 5 0 b 3 M g Z X h w b 3 J 0 Y W R v c y A o M T U p L 0 F 1 d G 9 S Z W 1 v d m V k Q 2 9 s d W 1 u c z E u e 0 5 v d G V z L D M 2 f S Z x d W 9 0 O y w m c X V v d D t T Z W N 0 a W 9 u M S 9 F b G V t Z W 5 0 b 3 M g Z X h w b 3 J 0 Y W R v c y A o M T U p L 0 F 1 d G 9 S Z W 1 v d m V k Q 2 9 s d W 1 u c z E u e 0 Z p b G U g Q X R 0 Y W N o b W V u d H M s M z d 9 J n F 1 b 3 Q 7 L C Z x d W 9 0 O 1 N l Y 3 R p b 2 4 x L 0 V s Z W 1 l b n R v c y B l e H B v c n R h Z G 9 z I C g x N S k v Q X V 0 b 1 J l b W 9 2 Z W R D b 2 x 1 b W 5 z M S 5 7 T G l u a y B B d H R h Y 2 h t Z W 5 0 c y w z O H 0 m c X V v d D s s J n F 1 b 3 Q 7 U 2 V j d G l v b j E v R W x l b W V u d G 9 z I G V 4 c G 9 y d G F k b 3 M g K D E 1 K S 9 B d X R v U m V t b 3 Z l Z E N v b H V t b n M x L n t N Y W 5 1 Y W w g V G F n c y w z O X 0 m c X V v d D s s J n F 1 b 3 Q 7 U 2 V j d G l v b j E v R W x l b W V u d G 9 z I G V 4 c G 9 y d G F k b 3 M g K D E 1 K S 9 B d X R v U m V t b 3 Z l Z E N v b H V t b n M x L n t B d X R v b W F 0 a W M g V G F n c y w 0 M H 0 m c X V v d D s s J n F 1 b 3 Q 7 U 2 V j d G l v b j E v R W x l b W V u d G 9 z I G V 4 c G 9 y d G F k b 3 M g K D E 1 K S 9 B d X R v U m V t b 3 Z l Z E N v b H V t b n M x L n t F Z G l 0 b 3 I s N D F 9 J n F 1 b 3 Q 7 L C Z x d W 9 0 O 1 N l Y 3 R p b 2 4 x L 0 V s Z W 1 l b n R v c y B l e H B v c n R h Z G 9 z I C g x N S k v Q X V 0 b 1 J l b W 9 2 Z W R D b 2 x 1 b W 5 z M S 5 7 U 2 V y a W V z I E V k a X R v c i w 0 M n 0 m c X V v d D s s J n F 1 b 3 Q 7 U 2 V j d G l v b j E v R W x l b W V u d G 9 z I G V 4 c G 9 y d G F k b 3 M g K D E 1 K S 9 B d X R v U m V t b 3 Z l Z E N v b H V t b n M x L n t U c m F u c 2 x h d G 9 y L D Q z f S Z x d W 9 0 O y w m c X V v d D t T Z W N 0 a W 9 u M S 9 F b G V t Z W 5 0 b 3 M g Z X h w b 3 J 0 Y W R v c y A o M T U p L 0 F 1 d G 9 S Z W 1 v d m V k Q 2 9 s d W 1 u c z E u e 0 N v b n R y a W J 1 d G 9 y L D Q 0 f S Z x d W 9 0 O y w m c X V v d D t T Z W N 0 a W 9 u M S 9 F b G V t Z W 5 0 b 3 M g Z X h w b 3 J 0 Y W R v c y A o M T U p L 0 F 1 d G 9 S Z W 1 v d m V k Q 2 9 s d W 1 u c z E u e 0 F 0 d G 9 y b m V 5 I E F n Z W 5 0 L D Q 1 f S Z x d W 9 0 O y w m c X V v d D t T Z W N 0 a W 9 u M S 9 F b G V t Z W 5 0 b 3 M g Z X h w b 3 J 0 Y W R v c y A o M T U p L 0 F 1 d G 9 S Z W 1 v d m V k Q 2 9 s d W 1 u c z E u e 0 J v b 2 s g Q X V 0 a G 9 y L D Q 2 f S Z x d W 9 0 O y w m c X V v d D t T Z W N 0 a W 9 u M S 9 F b G V t Z W 5 0 b 3 M g Z X h w b 3 J 0 Y W R v c y A o M T U p L 0 F 1 d G 9 S Z W 1 v d m V k Q 2 9 s d W 1 u c z E u e 0 N h c 3 Q g T W V t Y m V y L D Q 3 f S Z x d W 9 0 O y w m c X V v d D t T Z W N 0 a W 9 u M S 9 F b G V t Z W 5 0 b 3 M g Z X h w b 3 J 0 Y W R v c y A o M T U p L 0 F 1 d G 9 S Z W 1 v d m V k Q 2 9 s d W 1 u c z E u e 0 N v b W 1 l b n R l c i w 0 O H 0 m c X V v d D s s J n F 1 b 3 Q 7 U 2 V j d G l v b j E v R W x l b W V u d G 9 z I G V 4 c G 9 y d G F k b 3 M g K D E 1 K S 9 B d X R v U m V t b 3 Z l Z E N v b H V t b n M x L n t D b 2 1 w b 3 N l c i w 0 O X 0 m c X V v d D s s J n F 1 b 3 Q 7 U 2 V j d G l v b j E v R W x l b W V u d G 9 z I G V 4 c G 9 y d G F k b 3 M g K D E 1 K S 9 B d X R v U m V t b 3 Z l Z E N v b H V t b n M x L n t D b 3 N w b 2 5 z b 3 I s N T B 9 J n F 1 b 3 Q 7 L C Z x d W 9 0 O 1 N l Y 3 R p b 2 4 x L 0 V s Z W 1 l b n R v c y B l e H B v c n R h Z G 9 z I C g x N S k v Q X V 0 b 1 J l b W 9 2 Z W R D b 2 x 1 b W 5 z M S 5 7 Q 2 9 1 b n N l b C w 1 M X 0 m c X V v d D s s J n F 1 b 3 Q 7 U 2 V j d G l v b j E v R W x l b W V u d G 9 z I G V 4 c G 9 y d G F k b 3 M g K D E 1 K S 9 B d X R v U m V t b 3 Z l Z E N v b H V t b n M x L n t J b n R l c n Z p Z X d l c i w 1 M n 0 m c X V v d D s s J n F 1 b 3 Q 7 U 2 V j d G l v b j E v R W x l b W V u d G 9 z I G V 4 c G 9 y d G F k b 3 M g K D E 1 K S 9 B d X R v U m V t b 3 Z l Z E N v b H V t b n M x L n t Q c m 9 k d W N l c i w 1 M 3 0 m c X V v d D s s J n F 1 b 3 Q 7 U 2 V j d G l v b j E v R W x l b W V u d G 9 z I G V 4 c G 9 y d G F k b 3 M g K D E 1 K S 9 B d X R v U m V t b 3 Z l Z E N v b H V t b n M x L n t S Z W N p c G l l b n Q s N T R 9 J n F 1 b 3 Q 7 L C Z x d W 9 0 O 1 N l Y 3 R p b 2 4 x L 0 V s Z W 1 l b n R v c y B l e H B v c n R h Z G 9 z I C g x N S k v Q X V 0 b 1 J l b W 9 2 Z W R D b 2 x 1 b W 5 z M S 5 7 U m V 2 a W V 3 Z W Q g Q X V 0 a G 9 y L D U 1 f S Z x d W 9 0 O y w m c X V v d D t T Z W N 0 a W 9 u M S 9 F b G V t Z W 5 0 b 3 M g Z X h w b 3 J 0 Y W R v c y A o M T U p L 0 F 1 d G 9 S Z W 1 v d m V k Q 2 9 s d W 1 u c z E u e 1 N j c m l w d H d y a X R l c i w 1 N n 0 m c X V v d D s s J n F 1 b 3 Q 7 U 2 V j d G l v b j E v R W x l b W V u d G 9 z I G V 4 c G 9 y d G F k b 3 M g K D E 1 K S 9 B d X R v U m V t b 3 Z l Z E N v b H V t b n M x L n t X b 3 J k c y B C e S w 1 N 3 0 m c X V v d D s s J n F 1 b 3 Q 7 U 2 V j d G l v b j E v R W x l b W V u d G 9 z I G V 4 c G 9 y d G F k b 3 M g K D E 1 K S 9 B d X R v U m V t b 3 Z l Z E N v b H V t b n M x L n t H d W V z d C w 1 O H 0 m c X V v d D s s J n F 1 b 3 Q 7 U 2 V j d G l v b j E v R W x l b W V u d G 9 z I G V 4 c G 9 y d G F k b 3 M g K D E 1 K S 9 B d X R v U m V t b 3 Z l Z E N v b H V t b n M x L n t O d W 1 i Z X I s N T l 9 J n F 1 b 3 Q 7 L C Z x d W 9 0 O 1 N l Y 3 R p b 2 4 x L 0 V s Z W 1 l b n R v c y B l e H B v c n R h Z G 9 z I C g x N S k v Q X V 0 b 1 J l b W 9 2 Z W R D b 2 x 1 b W 5 z M S 5 7 R W R p d G l v b i w 2 M H 0 m c X V v d D s s J n F 1 b 3 Q 7 U 2 V j d G l v b j E v R W x l b W V u d G 9 z I G V 4 c G 9 y d G F k b 3 M g K D E 1 K S 9 B d X R v U m V t b 3 Z l Z E N v b H V t b n M x L n t S d W 5 u a W 5 n I F R p b W U s N j F 9 J n F 1 b 3 Q 7 L C Z x d W 9 0 O 1 N l Y 3 R p b 2 4 x L 0 V s Z W 1 l b n R v c y B l e H B v c n R h Z G 9 z I C g x N S k v Q X V 0 b 1 J l b W 9 2 Z W R D b 2 x 1 b W 5 z M S 5 7 U 2 N h b G U s N j J 9 J n F 1 b 3 Q 7 L C Z x d W 9 0 O 1 N l Y 3 R p b 2 4 x L 0 V s Z W 1 l b n R v c y B l e H B v c n R h Z G 9 z I C g x N S k v Q X V 0 b 1 J l b W 9 2 Z W R D b 2 x 1 b W 5 z M S 5 7 T W V k a X V t L D Y z f S Z x d W 9 0 O y w m c X V v d D t T Z W N 0 a W 9 u M S 9 F b G V t Z W 5 0 b 3 M g Z X h w b 3 J 0 Y W R v c y A o M T U p L 0 F 1 d G 9 S Z W 1 v d m V k Q 2 9 s d W 1 u c z E u e 0 F y d H d v c m s g U 2 l 6 Z S w 2 N H 0 m c X V v d D s s J n F 1 b 3 Q 7 U 2 V j d G l v b j E v R W x l b W V u d G 9 z I G V 4 c G 9 y d G F k b 3 M g K D E 1 K S 9 B d X R v U m V t b 3 Z l Z E N v b H V t b n M x L n t G a W x p b m c g R G F 0 Z S w 2 N X 0 m c X V v d D s s J n F 1 b 3 Q 7 U 2 V j d G l v b j E v R W x l b W V u d G 9 z I G V 4 c G 9 y d G F k b 3 M g K D E 1 K S 9 B d X R v U m V t b 3 Z l Z E N v b H V t b n M x L n t B c H B s a W N h d G l v b i B O d W 1 i Z X I s N j Z 9 J n F 1 b 3 Q 7 L C Z x d W 9 0 O 1 N l Y 3 R p b 2 4 x L 0 V s Z W 1 l b n R v c y B l e H B v c n R h Z G 9 z I C g x N S k v Q X V 0 b 1 J l b W 9 2 Z W R D b 2 x 1 b W 5 z M S 5 7 Q X N z a W d u Z W U s N j d 9 J n F 1 b 3 Q 7 L C Z x d W 9 0 O 1 N l Y 3 R p b 2 4 x L 0 V s Z W 1 l b n R v c y B l e H B v c n R h Z G 9 z I C g x N S k v Q X V 0 b 1 J l b W 9 2 Z W R D b 2 x 1 b W 5 z M S 5 7 S X N z d W l u Z y B B d X R o b 3 J p d H k s N j h 9 J n F 1 b 3 Q 7 L C Z x d W 9 0 O 1 N l Y 3 R p b 2 4 x L 0 V s Z W 1 l b n R v c y B l e H B v c n R h Z G 9 z I C g x N S k v Q X V 0 b 1 J l b W 9 2 Z W R D b 2 x 1 b W 5 z M S 5 7 Q 2 9 1 b n R y e S w 2 O X 0 m c X V v d D s s J n F 1 b 3 Q 7 U 2 V j d G l v b j E v R W x l b W V u d G 9 z I G V 4 c G 9 y d G F k b 3 M g K D E 1 K S 9 B d X R v U m V t b 3 Z l Z E N v b H V t b n M x L n t N Z W V 0 a W 5 n I E 5 h b W U s N z B 9 J n F 1 b 3 Q 7 L C Z x d W 9 0 O 1 N l Y 3 R p b 2 4 x L 0 V s Z W 1 l b n R v c y B l e H B v c n R h Z G 9 z I C g x N S k v Q X V 0 b 1 J l b W 9 2 Z W R D b 2 x 1 b W 5 z M S 5 7 Q 2 9 u Z m V y Z W 5 j Z S B O Y W 1 l L D c x f S Z x d W 9 0 O y w m c X V v d D t T Z W N 0 a W 9 u M S 9 F b G V t Z W 5 0 b 3 M g Z X h w b 3 J 0 Y W R v c y A o M T U p L 0 F 1 d G 9 S Z W 1 v d m V k Q 2 9 s d W 1 u c z E u e 0 N v d X J 0 L D c y f S Z x d W 9 0 O y w m c X V v d D t T Z W N 0 a W 9 u M S 9 F b G V t Z W 5 0 b 3 M g Z X h w b 3 J 0 Y W R v c y A o M T U p L 0 F 1 d G 9 S Z W 1 v d m V k Q 2 9 s d W 1 u c z E u e 1 J l Z m V y Z W 5 j Z X M s N z N 9 J n F 1 b 3 Q 7 L C Z x d W 9 0 O 1 N l Y 3 R p b 2 4 x L 0 V s Z W 1 l b n R v c y B l e H B v c n R h Z G 9 z I C g x N S k v Q X V 0 b 1 J l b W 9 2 Z W R D b 2 x 1 b W 5 z M S 5 7 U m V w b 3 J 0 Z X I s N z R 9 J n F 1 b 3 Q 7 L C Z x d W 9 0 O 1 N l Y 3 R p b 2 4 x L 0 V s Z W 1 l b n R v c y B l e H B v c n R h Z G 9 z I C g x N S k v Q X V 0 b 1 J l b W 9 2 Z W R D b 2 x 1 b W 5 z M S 5 7 T G V n Y W w g U 3 R h d H V z L D c 1 f S Z x d W 9 0 O y w m c X V v d D t T Z W N 0 a W 9 u M S 9 F b G V t Z W 5 0 b 3 M g Z X h w b 3 J 0 Y W R v c y A o M T U p L 0 F 1 d G 9 S Z W 1 v d m V k Q 2 9 s d W 1 u c z E u e 1 B y a W 9 y a X R 5 I E 5 1 b W J l c n M s N z Z 9 J n F 1 b 3 Q 7 L C Z x d W 9 0 O 1 N l Y 3 R p b 2 4 x L 0 V s Z W 1 l b n R v c y B l e H B v c n R h Z G 9 z I C g x N S k v Q X V 0 b 1 J l b W 9 2 Z W R D b 2 x 1 b W 5 z M S 5 7 U H J v Z 3 J h b W 1 p b m c g T G F u Z 3 V h Z 2 U s N z d 9 J n F 1 b 3 Q 7 L C Z x d W 9 0 O 1 N l Y 3 R p b 2 4 x L 0 V s Z W 1 l b n R v c y B l e H B v c n R h Z G 9 z I C g x N S k v Q X V 0 b 1 J l b W 9 2 Z W R D b 2 x 1 b W 5 z M S 5 7 V m V y c 2 l v b i w 3 O H 0 m c X V v d D s s J n F 1 b 3 Q 7 U 2 V j d G l v b j E v R W x l b W V u d G 9 z I G V 4 c G 9 y d G F k b 3 M g K D E 1 K S 9 B d X R v U m V t b 3 Z l Z E N v b H V t b n M x L n t T e X N 0 Z W 0 s N z l 9 J n F 1 b 3 Q 7 L C Z x d W 9 0 O 1 N l Y 3 R p b 2 4 x L 0 V s Z W 1 l b n R v c y B l e H B v c n R h Z G 9 z I C g x N S k v Q X V 0 b 1 J l b W 9 2 Z W R D b 2 x 1 b W 5 z M S 5 7 Q 2 9 k Z S w 4 M H 0 m c X V v d D s s J n F 1 b 3 Q 7 U 2 V j d G l v b j E v R W x l b W V u d G 9 z I G V 4 c G 9 y d G F k b 3 M g K D E 1 K S 9 B d X R v U m V t b 3 Z l Z E N v b H V t b n M x L n t D b 2 R l I E 5 1 b W J l c i w 4 M X 0 m c X V v d D s s J n F 1 b 3 Q 7 U 2 V j d G l v b j E v R W x l b W V u d G 9 z I G V 4 c G 9 y d G F k b 3 M g K D E 1 K S 9 B d X R v U m V t b 3 Z l Z E N v b H V t b n M x L n t T Z W N 0 a W 9 u L D g y f S Z x d W 9 0 O y w m c X V v d D t T Z W N 0 a W 9 u M S 9 F b G V t Z W 5 0 b 3 M g Z X h w b 3 J 0 Y W R v c y A o M T U p L 0 F 1 d G 9 S Z W 1 v d m V k Q 2 9 s d W 1 u c z E u e 1 N l c 3 N p b 2 4 s O D N 9 J n F 1 b 3 Q 7 L C Z x d W 9 0 O 1 N l Y 3 R p b 2 4 x L 0 V s Z W 1 l b n R v c y B l e H B v c n R h Z G 9 z I C g x N S k v Q X V 0 b 1 J l b W 9 2 Z W R D b 2 x 1 b W 5 z M S 5 7 Q 2 9 t b W l 0 d G V l L D g 0 f S Z x d W 9 0 O y w m c X V v d D t T Z W N 0 a W 9 u M S 9 F b G V t Z W 5 0 b 3 M g Z X h w b 3 J 0 Y W R v c y A o M T U p L 0 F 1 d G 9 S Z W 1 v d m V k Q 2 9 s d W 1 u c z E u e 0 h p c 3 R v c n k s O D V 9 J n F 1 b 3 Q 7 L C Z x d W 9 0 O 1 N l Y 3 R p b 2 4 x L 0 V s Z W 1 l b n R v c y B l e H B v c n R h Z G 9 z I C g x N S k v Q X V 0 b 1 J l b W 9 2 Z W R D b 2 x 1 b W 5 z M S 5 7 T G V n a X N s Y X R p d m U g Q m 9 k e S w 4 N n 0 m c X V v d D t d L C Z x d W 9 0 O 0 N v b H V t b k N v d W 5 0 J n F 1 b 3 Q 7 O j g 3 L C Z x d W 9 0 O 0 t l e U N v b H V t b k 5 h b W V z J n F 1 b 3 Q 7 O l t d L C Z x d W 9 0 O 0 N v b H V t b k l k Z W 5 0 a X R p Z X M m c X V v d D s 6 W y Z x d W 9 0 O 1 N l Y 3 R p b 2 4 x L 0 V s Z W 1 l b n R v c y B l e H B v c n R h Z G 9 z I C g x N S k v Q X V 0 b 1 J l b W 9 2 Z W R D b 2 x 1 b W 5 z M S 5 7 S 2 V 5 L D B 9 J n F 1 b 3 Q 7 L C Z x d W 9 0 O 1 N l Y 3 R p b 2 4 x L 0 V s Z W 1 l b n R v c y B l e H B v c n R h Z G 9 z I C g x N S k v Q X V 0 b 1 J l b W 9 2 Z W R D b 2 x 1 b W 5 z M S 5 7 S X R l b S B U e X B l L D F 9 J n F 1 b 3 Q 7 L C Z x d W 9 0 O 1 N l Y 3 R p b 2 4 x L 0 V s Z W 1 l b n R v c y B l e H B v c n R h Z G 9 z I C g x N S k v Q X V 0 b 1 J l b W 9 2 Z W R D b 2 x 1 b W 5 z M S 5 7 U H V i b G l j Y X R p b 2 4 g W W V h c i w y f S Z x d W 9 0 O y w m c X V v d D t T Z W N 0 a W 9 u M S 9 F b G V t Z W 5 0 b 3 M g Z X h w b 3 J 0 Y W R v c y A o M T U p L 0 F 1 d G 9 S Z W 1 v d m V k Q 2 9 s d W 1 u c z E u e 0 F 1 d G h v c i w z f S Z x d W 9 0 O y w m c X V v d D t T Z W N 0 a W 9 u M S 9 F b G V t Z W 5 0 b 3 M g Z X h w b 3 J 0 Y W R v c y A o M T U p L 0 F 1 d G 9 S Z W 1 v d m V k Q 2 9 s d W 1 u c z E u e 1 R p d G x l L D R 9 J n F 1 b 3 Q 7 L C Z x d W 9 0 O 1 N l Y 3 R p b 2 4 x L 0 V s Z W 1 l b n R v c y B l e H B v c n R h Z G 9 z I C g x N S k v Q X V 0 b 1 J l b W 9 2 Z W R D b 2 x 1 b W 5 z M S 5 7 U H V i b G l j Y X R p b 2 4 g V G l 0 b G U s N X 0 m c X V v d D s s J n F 1 b 3 Q 7 U 2 V j d G l v b j E v R W x l b W V u d G 9 z I G V 4 c G 9 y d G F k b 3 M g K D E 1 K S 9 B d X R v U m V t b 3 Z l Z E N v b H V t b n M x L n t J U 0 J O L D Z 9 J n F 1 b 3 Q 7 L C Z x d W 9 0 O 1 N l Y 3 R p b 2 4 x L 0 V s Z W 1 l b n R v c y B l e H B v c n R h Z G 9 z I C g x N S k v Q X V 0 b 1 J l b W 9 2 Z W R D b 2 x 1 b W 5 z M S 5 7 S V N T T i w 3 f S Z x d W 9 0 O y w m c X V v d D t T Z W N 0 a W 9 u M S 9 F b G V t Z W 5 0 b 3 M g Z X h w b 3 J 0 Y W R v c y A o M T U p L 0 F 1 d G 9 S Z W 1 v d m V k Q 2 9 s d W 1 u c z E u e 0 R P S S w 4 f S Z x d W 9 0 O y w m c X V v d D t T Z W N 0 a W 9 u M S 9 F b G V t Z W 5 0 b 3 M g Z X h w b 3 J 0 Y W R v c y A o M T U p L 0 F 1 d G 9 S Z W 1 v d m V k Q 2 9 s d W 1 u c z E u e 1 V y b C w 5 f S Z x d W 9 0 O y w m c X V v d D t T Z W N 0 a W 9 u M S 9 F b G V t Z W 5 0 b 3 M g Z X h w b 3 J 0 Y W R v c y A o M T U p L 0 F 1 d G 9 S Z W 1 v d m V k Q 2 9 s d W 1 u c z E u e 0 F i c 3 R y Y W N 0 I E 5 v d G U s M T B 9 J n F 1 b 3 Q 7 L C Z x d W 9 0 O 1 N l Y 3 R p b 2 4 x L 0 V s Z W 1 l b n R v c y B l e H B v c n R h Z G 9 z I C g x N S k v Q X V 0 b 1 J l b W 9 2 Z W R D b 2 x 1 b W 5 z M S 5 7 R G F 0 Z S w x M X 0 m c X V v d D s s J n F 1 b 3 Q 7 U 2 V j d G l v b j E v R W x l b W V u d G 9 z I G V 4 c G 9 y d G F k b 3 M g K D E 1 K S 9 B d X R v U m V t b 3 Z l Z E N v b H V t b n M x L n t E Y X R l I E F k Z G V k L D E y f S Z x d W 9 0 O y w m c X V v d D t T Z W N 0 a W 9 u M S 9 F b G V t Z W 5 0 b 3 M g Z X h w b 3 J 0 Y W R v c y A o M T U p L 0 F 1 d G 9 S Z W 1 v d m V k Q 2 9 s d W 1 u c z E u e 0 R h d G U g T W 9 k a W Z p Z W Q s M T N 9 J n F 1 b 3 Q 7 L C Z x d W 9 0 O 1 N l Y 3 R p b 2 4 x L 0 V s Z W 1 l b n R v c y B l e H B v c n R h Z G 9 z I C g x N S k v Q X V 0 b 1 J l b W 9 2 Z W R D b 2 x 1 b W 5 z M S 5 7 Q W N j Z X N z I E R h d G U s M T R 9 J n F 1 b 3 Q 7 L C Z x d W 9 0 O 1 N l Y 3 R p b 2 4 x L 0 V s Z W 1 l b n R v c y B l e H B v c n R h Z G 9 z I C g x N S k v Q X V 0 b 1 J l b W 9 2 Z W R D b 2 x 1 b W 5 z M S 5 7 U G F n Z X M s M T V 9 J n F 1 b 3 Q 7 L C Z x d W 9 0 O 1 N l Y 3 R p b 2 4 x L 0 V s Z W 1 l b n R v c y B l e H B v c n R h Z G 9 z I C g x N S k v Q X V 0 b 1 J l b W 9 2 Z W R D b 2 x 1 b W 5 z M S 5 7 T n V t I F B h Z 2 V z L D E 2 f S Z x d W 9 0 O y w m c X V v d D t T Z W N 0 a W 9 u M S 9 F b G V t Z W 5 0 b 3 M g Z X h w b 3 J 0 Y W R v c y A o M T U p L 0 F 1 d G 9 S Z W 1 v d m V k Q 2 9 s d W 1 u c z E u e 0 l z c 3 V l L D E 3 f S Z x d W 9 0 O y w m c X V v d D t T Z W N 0 a W 9 u M S 9 F b G V t Z W 5 0 b 3 M g Z X h w b 3 J 0 Y W R v c y A o M T U p L 0 F 1 d G 9 S Z W 1 v d m V k Q 2 9 s d W 1 u c z E u e 1 Z v b H V t Z S w x O H 0 m c X V v d D s s J n F 1 b 3 Q 7 U 2 V j d G l v b j E v R W x l b W V u d G 9 z I G V 4 c G 9 y d G F k b 3 M g K D E 1 K S 9 B d X R v U m V t b 3 Z l Z E N v b H V t b n M x L n t O d W 1 i Z X I g T 2 Y g V m 9 s d W 1 l c y w x O X 0 m c X V v d D s s J n F 1 b 3 Q 7 U 2 V j d G l v b j E v R W x l b W V u d G 9 z I G V 4 c G 9 y d G F k b 3 M g K D E 1 K S 9 B d X R v U m V t b 3 Z l Z E N v b H V t b n M x L n t K b 3 V y b m F s I E F i Y n J l d m l h d G l v b i w y M H 0 m c X V v d D s s J n F 1 b 3 Q 7 U 2 V j d G l v b j E v R W x l b W V u d G 9 z I G V 4 c G 9 y d G F k b 3 M g K D E 1 K S 9 B d X R v U m V t b 3 Z l Z E N v b H V t b n M x L n t T a G 9 y d C B U a X R s Z S w y M X 0 m c X V v d D s s J n F 1 b 3 Q 7 U 2 V j d G l v b j E v R W x l b W V u d G 9 z I G V 4 c G 9 y d G F k b 3 M g K D E 1 K S 9 B d X R v U m V t b 3 Z l Z E N v b H V t b n M x L n t T Z X J p Z X M s M j J 9 J n F 1 b 3 Q 7 L C Z x d W 9 0 O 1 N l Y 3 R p b 2 4 x L 0 V s Z W 1 l b n R v c y B l e H B v c n R h Z G 9 z I C g x N S k v Q X V 0 b 1 J l b W 9 2 Z W R D b 2 x 1 b W 5 z M S 5 7 U 2 V y a W V z I E 5 1 b W J l c i w y M 3 0 m c X V v d D s s J n F 1 b 3 Q 7 U 2 V j d G l v b j E v R W x l b W V u d G 9 z I G V 4 c G 9 y d G F k b 3 M g K D E 1 K S 9 B d X R v U m V t b 3 Z l Z E N v b H V t b n M x L n t T Z X J p Z X M g V G V 4 d C w y N H 0 m c X V v d D s s J n F 1 b 3 Q 7 U 2 V j d G l v b j E v R W x l b W V u d G 9 z I G V 4 c G 9 y d G F k b 3 M g K D E 1 K S 9 B d X R v U m V t b 3 Z l Z E N v b H V t b n M x L n t T Z X J p Z X M g V G l 0 b G U s M j V 9 J n F 1 b 3 Q 7 L C Z x d W 9 0 O 1 N l Y 3 R p b 2 4 x L 0 V s Z W 1 l b n R v c y B l e H B v c n R h Z G 9 z I C g x N S k v Q X V 0 b 1 J l b W 9 2 Z W R D b 2 x 1 b W 5 z M S 5 7 U H V i b G l z a G V y L D I 2 f S Z x d W 9 0 O y w m c X V v d D t T Z W N 0 a W 9 u M S 9 F b G V t Z W 5 0 b 3 M g Z X h w b 3 J 0 Y W R v c y A o M T U p L 0 F 1 d G 9 S Z W 1 v d m V k Q 2 9 s d W 1 u c z E u e 1 B s Y W N l L D I 3 f S Z x d W 9 0 O y w m c X V v d D t T Z W N 0 a W 9 u M S 9 F b G V t Z W 5 0 b 3 M g Z X h w b 3 J 0 Y W R v c y A o M T U p L 0 F 1 d G 9 S Z W 1 v d m V k Q 2 9 s d W 1 u c z E u e 0 x h b m d 1 Y W d l L D I 4 f S Z x d W 9 0 O y w m c X V v d D t T Z W N 0 a W 9 u M S 9 F b G V t Z W 5 0 b 3 M g Z X h w b 3 J 0 Y W R v c y A o M T U p L 0 F 1 d G 9 S Z W 1 v d m V k Q 2 9 s d W 1 u c z E u e 1 J p Z 2 h 0 c y w y O X 0 m c X V v d D s s J n F 1 b 3 Q 7 U 2 V j d G l v b j E v R W x l b W V u d G 9 z I G V 4 c G 9 y d G F k b 3 M g K D E 1 K S 9 B d X R v U m V t b 3 Z l Z E N v b H V t b n M x L n t U e X B l L D M w f S Z x d W 9 0 O y w m c X V v d D t T Z W N 0 a W 9 u M S 9 F b G V t Z W 5 0 b 3 M g Z X h w b 3 J 0 Y W R v c y A o M T U p L 0 F 1 d G 9 S Z W 1 v d m V k Q 2 9 s d W 1 u c z E u e 0 F y Y 2 h p d m U s M z F 9 J n F 1 b 3 Q 7 L C Z x d W 9 0 O 1 N l Y 3 R p b 2 4 x L 0 V s Z W 1 l b n R v c y B l e H B v c n R h Z G 9 z I C g x N S k v Q X V 0 b 1 J l b W 9 2 Z W R D b 2 x 1 b W 5 z M S 5 7 Q X J j a G l 2 Z S B M b 2 N h d G l v b i w z M n 0 m c X V v d D s s J n F 1 b 3 Q 7 U 2 V j d G l v b j E v R W x l b W V u d G 9 z I G V 4 c G 9 y d G F k b 3 M g K D E 1 K S 9 B d X R v U m V t b 3 Z l Z E N v b H V t b n M x L n t M a W J y Y X J 5 I E N h d G F s b 2 c s M z N 9 J n F 1 b 3 Q 7 L C Z x d W 9 0 O 1 N l Y 3 R p b 2 4 x L 0 V s Z W 1 l b n R v c y B l e H B v c n R h Z G 9 z I C g x N S k v Q X V 0 b 1 J l b W 9 2 Z W R D b 2 x 1 b W 5 z M S 5 7 Q 2 F s b C B O d W 1 i Z X I s M z R 9 J n F 1 b 3 Q 7 L C Z x d W 9 0 O 1 N l Y 3 R p b 2 4 x L 0 V s Z W 1 l b n R v c y B l e H B v c n R h Z G 9 z I C g x N S k v Q X V 0 b 1 J l b W 9 2 Z W R D b 2 x 1 b W 5 z M S 5 7 R X h 0 c m E s M z V 9 J n F 1 b 3 Q 7 L C Z x d W 9 0 O 1 N l Y 3 R p b 2 4 x L 0 V s Z W 1 l b n R v c y B l e H B v c n R h Z G 9 z I C g x N S k v Q X V 0 b 1 J l b W 9 2 Z W R D b 2 x 1 b W 5 z M S 5 7 T m 9 0 Z X M s M z Z 9 J n F 1 b 3 Q 7 L C Z x d W 9 0 O 1 N l Y 3 R p b 2 4 x L 0 V s Z W 1 l b n R v c y B l e H B v c n R h Z G 9 z I C g x N S k v Q X V 0 b 1 J l b W 9 2 Z W R D b 2 x 1 b W 5 z M S 5 7 R m l s Z S B B d H R h Y 2 h t Z W 5 0 c y w z N 3 0 m c X V v d D s s J n F 1 b 3 Q 7 U 2 V j d G l v b j E v R W x l b W V u d G 9 z I G V 4 c G 9 y d G F k b 3 M g K D E 1 K S 9 B d X R v U m V t b 3 Z l Z E N v b H V t b n M x L n t M a W 5 r I E F 0 d G F j a G 1 l b n R z L D M 4 f S Z x d W 9 0 O y w m c X V v d D t T Z W N 0 a W 9 u M S 9 F b G V t Z W 5 0 b 3 M g Z X h w b 3 J 0 Y W R v c y A o M T U p L 0 F 1 d G 9 S Z W 1 v d m V k Q 2 9 s d W 1 u c z E u e 0 1 h b n V h b C B U Y W d z L D M 5 f S Z x d W 9 0 O y w m c X V v d D t T Z W N 0 a W 9 u M S 9 F b G V t Z W 5 0 b 3 M g Z X h w b 3 J 0 Y W R v c y A o M T U p L 0 F 1 d G 9 S Z W 1 v d m V k Q 2 9 s d W 1 u c z E u e 0 F 1 d G 9 t Y X R p Y y B U Y W d z L D Q w f S Z x d W 9 0 O y w m c X V v d D t T Z W N 0 a W 9 u M S 9 F b G V t Z W 5 0 b 3 M g Z X h w b 3 J 0 Y W R v c y A o M T U p L 0 F 1 d G 9 S Z W 1 v d m V k Q 2 9 s d W 1 u c z E u e 0 V k a X R v c i w 0 M X 0 m c X V v d D s s J n F 1 b 3 Q 7 U 2 V j d G l v b j E v R W x l b W V u d G 9 z I G V 4 c G 9 y d G F k b 3 M g K D E 1 K S 9 B d X R v U m V t b 3 Z l Z E N v b H V t b n M x L n t T Z X J p Z X M g R W R p d G 9 y L D Q y f S Z x d W 9 0 O y w m c X V v d D t T Z W N 0 a W 9 u M S 9 F b G V t Z W 5 0 b 3 M g Z X h w b 3 J 0 Y W R v c y A o M T U p L 0 F 1 d G 9 S Z W 1 v d m V k Q 2 9 s d W 1 u c z E u e 1 R y Y W 5 z b G F 0 b 3 I s N D N 9 J n F 1 b 3 Q 7 L C Z x d W 9 0 O 1 N l Y 3 R p b 2 4 x L 0 V s Z W 1 l b n R v c y B l e H B v c n R h Z G 9 z I C g x N S k v Q X V 0 b 1 J l b W 9 2 Z W R D b 2 x 1 b W 5 z M S 5 7 Q 2 9 u d H J p Y n V 0 b 3 I s N D R 9 J n F 1 b 3 Q 7 L C Z x d W 9 0 O 1 N l Y 3 R p b 2 4 x L 0 V s Z W 1 l b n R v c y B l e H B v c n R h Z G 9 z I C g x N S k v Q X V 0 b 1 J l b W 9 2 Z W R D b 2 x 1 b W 5 z M S 5 7 Q X R 0 b 3 J u Z X k g Q W d l b n Q s N D V 9 J n F 1 b 3 Q 7 L C Z x d W 9 0 O 1 N l Y 3 R p b 2 4 x L 0 V s Z W 1 l b n R v c y B l e H B v c n R h Z G 9 z I C g x N S k v Q X V 0 b 1 J l b W 9 2 Z W R D b 2 x 1 b W 5 z M S 5 7 Q m 9 v a y B B d X R o b 3 I s N D Z 9 J n F 1 b 3 Q 7 L C Z x d W 9 0 O 1 N l Y 3 R p b 2 4 x L 0 V s Z W 1 l b n R v c y B l e H B v c n R h Z G 9 z I C g x N S k v Q X V 0 b 1 J l b W 9 2 Z W R D b 2 x 1 b W 5 z M S 5 7 Q 2 F z d C B N Z W 1 i Z X I s N D d 9 J n F 1 b 3 Q 7 L C Z x d W 9 0 O 1 N l Y 3 R p b 2 4 x L 0 V s Z W 1 l b n R v c y B l e H B v c n R h Z G 9 z I C g x N S k v Q X V 0 b 1 J l b W 9 2 Z W R D b 2 x 1 b W 5 z M S 5 7 Q 2 9 t b W V u d G V y L D Q 4 f S Z x d W 9 0 O y w m c X V v d D t T Z W N 0 a W 9 u M S 9 F b G V t Z W 5 0 b 3 M g Z X h w b 3 J 0 Y W R v c y A o M T U p L 0 F 1 d G 9 S Z W 1 v d m V k Q 2 9 s d W 1 u c z E u e 0 N v b X B v c 2 V y L D Q 5 f S Z x d W 9 0 O y w m c X V v d D t T Z W N 0 a W 9 u M S 9 F b G V t Z W 5 0 b 3 M g Z X h w b 3 J 0 Y W R v c y A o M T U p L 0 F 1 d G 9 S Z W 1 v d m V k Q 2 9 s d W 1 u c z E u e 0 N v c 3 B v b n N v c i w 1 M H 0 m c X V v d D s s J n F 1 b 3 Q 7 U 2 V j d G l v b j E v R W x l b W V u d G 9 z I G V 4 c G 9 y d G F k b 3 M g K D E 1 K S 9 B d X R v U m V t b 3 Z l Z E N v b H V t b n M x L n t D b 3 V u c 2 V s L D U x f S Z x d W 9 0 O y w m c X V v d D t T Z W N 0 a W 9 u M S 9 F b G V t Z W 5 0 b 3 M g Z X h w b 3 J 0 Y W R v c y A o M T U p L 0 F 1 d G 9 S Z W 1 v d m V k Q 2 9 s d W 1 u c z E u e 0 l u d G V y d m l l d 2 V y L D U y f S Z x d W 9 0 O y w m c X V v d D t T Z W N 0 a W 9 u M S 9 F b G V t Z W 5 0 b 3 M g Z X h w b 3 J 0 Y W R v c y A o M T U p L 0 F 1 d G 9 S Z W 1 v d m V k Q 2 9 s d W 1 u c z E u e 1 B y b 2 R 1 Y 2 V y L D U z f S Z x d W 9 0 O y w m c X V v d D t T Z W N 0 a W 9 u M S 9 F b G V t Z W 5 0 b 3 M g Z X h w b 3 J 0 Y W R v c y A o M T U p L 0 F 1 d G 9 S Z W 1 v d m V k Q 2 9 s d W 1 u c z E u e 1 J l Y 2 l w a W V u d C w 1 N H 0 m c X V v d D s s J n F 1 b 3 Q 7 U 2 V j d G l v b j E v R W x l b W V u d G 9 z I G V 4 c G 9 y d G F k b 3 M g K D E 1 K S 9 B d X R v U m V t b 3 Z l Z E N v b H V t b n M x L n t S Z X Z p Z X d l Z C B B d X R o b 3 I s N T V 9 J n F 1 b 3 Q 7 L C Z x d W 9 0 O 1 N l Y 3 R p b 2 4 x L 0 V s Z W 1 l b n R v c y B l e H B v c n R h Z G 9 z I C g x N S k v Q X V 0 b 1 J l b W 9 2 Z W R D b 2 x 1 b W 5 z M S 5 7 U 2 N y a X B 0 d 3 J p d G V y L D U 2 f S Z x d W 9 0 O y w m c X V v d D t T Z W N 0 a W 9 u M S 9 F b G V t Z W 5 0 b 3 M g Z X h w b 3 J 0 Y W R v c y A o M T U p L 0 F 1 d G 9 S Z W 1 v d m V k Q 2 9 s d W 1 u c z E u e 1 d v c m R z I E J 5 L D U 3 f S Z x d W 9 0 O y w m c X V v d D t T Z W N 0 a W 9 u M S 9 F b G V t Z W 5 0 b 3 M g Z X h w b 3 J 0 Y W R v c y A o M T U p L 0 F 1 d G 9 S Z W 1 v d m V k Q 2 9 s d W 1 u c z E u e 0 d 1 Z X N 0 L D U 4 f S Z x d W 9 0 O y w m c X V v d D t T Z W N 0 a W 9 u M S 9 F b G V t Z W 5 0 b 3 M g Z X h w b 3 J 0 Y W R v c y A o M T U p L 0 F 1 d G 9 S Z W 1 v d m V k Q 2 9 s d W 1 u c z E u e 0 5 1 b W J l c i w 1 O X 0 m c X V v d D s s J n F 1 b 3 Q 7 U 2 V j d G l v b j E v R W x l b W V u d G 9 z I G V 4 c G 9 y d G F k b 3 M g K D E 1 K S 9 B d X R v U m V t b 3 Z l Z E N v b H V t b n M x L n t F Z G l 0 a W 9 u L D Y w f S Z x d W 9 0 O y w m c X V v d D t T Z W N 0 a W 9 u M S 9 F b G V t Z W 5 0 b 3 M g Z X h w b 3 J 0 Y W R v c y A o M T U p L 0 F 1 d G 9 S Z W 1 v d m V k Q 2 9 s d W 1 u c z E u e 1 J 1 b m 5 p b m c g V G l t Z S w 2 M X 0 m c X V v d D s s J n F 1 b 3 Q 7 U 2 V j d G l v b j E v R W x l b W V u d G 9 z I G V 4 c G 9 y d G F k b 3 M g K D E 1 K S 9 B d X R v U m V t b 3 Z l Z E N v b H V t b n M x L n t T Y 2 F s Z S w 2 M n 0 m c X V v d D s s J n F 1 b 3 Q 7 U 2 V j d G l v b j E v R W x l b W V u d G 9 z I G V 4 c G 9 y d G F k b 3 M g K D E 1 K S 9 B d X R v U m V t b 3 Z l Z E N v b H V t b n M x L n t N Z W R p d W 0 s N j N 9 J n F 1 b 3 Q 7 L C Z x d W 9 0 O 1 N l Y 3 R p b 2 4 x L 0 V s Z W 1 l b n R v c y B l e H B v c n R h Z G 9 z I C g x N S k v Q X V 0 b 1 J l b W 9 2 Z W R D b 2 x 1 b W 5 z M S 5 7 Q X J 0 d 2 9 y a y B T a X p l L D Y 0 f S Z x d W 9 0 O y w m c X V v d D t T Z W N 0 a W 9 u M S 9 F b G V t Z W 5 0 b 3 M g Z X h w b 3 J 0 Y W R v c y A o M T U p L 0 F 1 d G 9 S Z W 1 v d m V k Q 2 9 s d W 1 u c z E u e 0 Z p b G l u Z y B E Y X R l L D Y 1 f S Z x d W 9 0 O y w m c X V v d D t T Z W N 0 a W 9 u M S 9 F b G V t Z W 5 0 b 3 M g Z X h w b 3 J 0 Y W R v c y A o M T U p L 0 F 1 d G 9 S Z W 1 v d m V k Q 2 9 s d W 1 u c z E u e 0 F w c G x p Y 2 F 0 a W 9 u I E 5 1 b W J l c i w 2 N n 0 m c X V v d D s s J n F 1 b 3 Q 7 U 2 V j d G l v b j E v R W x l b W V u d G 9 z I G V 4 c G 9 y d G F k b 3 M g K D E 1 K S 9 B d X R v U m V t b 3 Z l Z E N v b H V t b n M x L n t B c 3 N p Z 2 5 l Z S w 2 N 3 0 m c X V v d D s s J n F 1 b 3 Q 7 U 2 V j d G l v b j E v R W x l b W V u d G 9 z I G V 4 c G 9 y d G F k b 3 M g K D E 1 K S 9 B d X R v U m V t b 3 Z l Z E N v b H V t b n M x L n t J c 3 N 1 a W 5 n I E F 1 d G h v c m l 0 e S w 2 O H 0 m c X V v d D s s J n F 1 b 3 Q 7 U 2 V j d G l v b j E v R W x l b W V u d G 9 z I G V 4 c G 9 y d G F k b 3 M g K D E 1 K S 9 B d X R v U m V t b 3 Z l Z E N v b H V t b n M x L n t D b 3 V u d H J 5 L D Y 5 f S Z x d W 9 0 O y w m c X V v d D t T Z W N 0 a W 9 u M S 9 F b G V t Z W 5 0 b 3 M g Z X h w b 3 J 0 Y W R v c y A o M T U p L 0 F 1 d G 9 S Z W 1 v d m V k Q 2 9 s d W 1 u c z E u e 0 1 l Z X R p b m c g T m F t Z S w 3 M H 0 m c X V v d D s s J n F 1 b 3 Q 7 U 2 V j d G l v b j E v R W x l b W V u d G 9 z I G V 4 c G 9 y d G F k b 3 M g K D E 1 K S 9 B d X R v U m V t b 3 Z l Z E N v b H V t b n M x L n t D b 2 5 m Z X J l b m N l I E 5 h b W U s N z F 9 J n F 1 b 3 Q 7 L C Z x d W 9 0 O 1 N l Y 3 R p b 2 4 x L 0 V s Z W 1 l b n R v c y B l e H B v c n R h Z G 9 z I C g x N S k v Q X V 0 b 1 J l b W 9 2 Z W R D b 2 x 1 b W 5 z M S 5 7 Q 2 9 1 c n Q s N z J 9 J n F 1 b 3 Q 7 L C Z x d W 9 0 O 1 N l Y 3 R p b 2 4 x L 0 V s Z W 1 l b n R v c y B l e H B v c n R h Z G 9 z I C g x N S k v Q X V 0 b 1 J l b W 9 2 Z W R D b 2 x 1 b W 5 z M S 5 7 U m V m Z X J l b m N l c y w 3 M 3 0 m c X V v d D s s J n F 1 b 3 Q 7 U 2 V j d G l v b j E v R W x l b W V u d G 9 z I G V 4 c G 9 y d G F k b 3 M g K D E 1 K S 9 B d X R v U m V t b 3 Z l Z E N v b H V t b n M x L n t S Z X B v c n R l c i w 3 N H 0 m c X V v d D s s J n F 1 b 3 Q 7 U 2 V j d G l v b j E v R W x l b W V u d G 9 z I G V 4 c G 9 y d G F k b 3 M g K D E 1 K S 9 B d X R v U m V t b 3 Z l Z E N v b H V t b n M x L n t M Z W d h b C B T d G F 0 d X M s N z V 9 J n F 1 b 3 Q 7 L C Z x d W 9 0 O 1 N l Y 3 R p b 2 4 x L 0 V s Z W 1 l b n R v c y B l e H B v c n R h Z G 9 z I C g x N S k v Q X V 0 b 1 J l b W 9 2 Z W R D b 2 x 1 b W 5 z M S 5 7 U H J p b 3 J p d H k g T n V t Y m V y c y w 3 N n 0 m c X V v d D s s J n F 1 b 3 Q 7 U 2 V j d G l v b j E v R W x l b W V u d G 9 z I G V 4 c G 9 y d G F k b 3 M g K D E 1 K S 9 B d X R v U m V t b 3 Z l Z E N v b H V t b n M x L n t Q c m 9 n c m F t b W l u Z y B M Y W 5 n d W F n Z S w 3 N 3 0 m c X V v d D s s J n F 1 b 3 Q 7 U 2 V j d G l v b j E v R W x l b W V u d G 9 z I G V 4 c G 9 y d G F k b 3 M g K D E 1 K S 9 B d X R v U m V t b 3 Z l Z E N v b H V t b n M x L n t W Z X J z a W 9 u L D c 4 f S Z x d W 9 0 O y w m c X V v d D t T Z W N 0 a W 9 u M S 9 F b G V t Z W 5 0 b 3 M g Z X h w b 3 J 0 Y W R v c y A o M T U p L 0 F 1 d G 9 S Z W 1 v d m V k Q 2 9 s d W 1 u c z E u e 1 N 5 c 3 R l b S w 3 O X 0 m c X V v d D s s J n F 1 b 3 Q 7 U 2 V j d G l v b j E v R W x l b W V u d G 9 z I G V 4 c G 9 y d G F k b 3 M g K D E 1 K S 9 B d X R v U m V t b 3 Z l Z E N v b H V t b n M x L n t D b 2 R l L D g w f S Z x d W 9 0 O y w m c X V v d D t T Z W N 0 a W 9 u M S 9 F b G V t Z W 5 0 b 3 M g Z X h w b 3 J 0 Y W R v c y A o M T U p L 0 F 1 d G 9 S Z W 1 v d m V k Q 2 9 s d W 1 u c z E u e 0 N v Z G U g T n V t Y m V y L D g x f S Z x d W 9 0 O y w m c X V v d D t T Z W N 0 a W 9 u M S 9 F b G V t Z W 5 0 b 3 M g Z X h w b 3 J 0 Y W R v c y A o M T U p L 0 F 1 d G 9 S Z W 1 v d m V k Q 2 9 s d W 1 u c z E u e 1 N l Y 3 R p b 2 4 s O D J 9 J n F 1 b 3 Q 7 L C Z x d W 9 0 O 1 N l Y 3 R p b 2 4 x L 0 V s Z W 1 l b n R v c y B l e H B v c n R h Z G 9 z I C g x N S k v Q X V 0 b 1 J l b W 9 2 Z W R D b 2 x 1 b W 5 z M S 5 7 U 2 V z c 2 l v b i w 4 M 3 0 m c X V v d D s s J n F 1 b 3 Q 7 U 2 V j d G l v b j E v R W x l b W V u d G 9 z I G V 4 c G 9 y d G F k b 3 M g K D E 1 K S 9 B d X R v U m V t b 3 Z l Z E N v b H V t b n M x L n t D b 2 1 t a X R 0 Z W U s O D R 9 J n F 1 b 3 Q 7 L C Z x d W 9 0 O 1 N l Y 3 R p b 2 4 x L 0 V s Z W 1 l b n R v c y B l e H B v c n R h Z G 9 z I C g x N S k v Q X V 0 b 1 J l b W 9 2 Z W R D b 2 x 1 b W 5 z M S 5 7 S G l z d G 9 y e S w 4 N X 0 m c X V v d D s s J n F 1 b 3 Q 7 U 2 V j d G l v b j E v R W x l b W V u d G 9 z I G V 4 c G 9 y d G F k b 3 M g K D E 1 K S 9 B d X R v U m V t b 3 Z l Z E N v b H V t b n M x L n t M Z W d p c 2 x h d G l 2 Z S B C b 2 R 5 L D g 2 f S Z x d W 9 0 O 1 0 s J n F 1 b 3 Q 7 U m V s Y X R p b 2 5 z a G l w S W 5 m b y Z x d W 9 0 O z p b X X 0 i I C 8 + P E V u d H J 5 I F R 5 c G U 9 I k x v Y W R l Z F R v Q W 5 h b H l z a X N T Z X J 2 a W N l c y I g V m F s d W U 9 I m w w I i A v P j w v U 3 R h Y m x l R W 5 0 c m l l c z 4 8 L 0 l 0 Z W 0 + P E l 0 Z W 0 + P E l 0 Z W 1 M b 2 N h d G l v b j 4 8 S X R l b V R 5 c G U + R m 9 y b X V s Y T w v S X R l b V R 5 c G U + P E l 0 Z W 1 Q Y X R o P l N l Y 3 R p b 2 4 x L 0 V s Z W 1 l b n R v c y U y M G V 4 c G 9 y d G F k b 3 M l M j A o M T g p L 0 9 y a W d l b j w v S X R l b V B h d G g + P C 9 J d G V t T G 9 j Y X R p b 2 4 + P F N 0 Y W J s Z U V u d H J p Z X M g L z 4 8 L 0 l 0 Z W 0 + P E l 0 Z W 0 + P E l 0 Z W 1 M b 2 N h d G l v b j 4 8 S X R l b V R 5 c G U + R m 9 y b X V s Y T w v S X R l b V R 5 c G U + P E l 0 Z W 1 Q Y X R o P l N l Y 3 R p b 2 4 x L 0 V s Z W 1 l b n R v c y U y M G V 4 c G 9 y d G F k b 3 M l M j A o M T g p L 1 V z Y X I l M j B s Y S U y M H B y a W 1 l c m E l M j B m a W x h J T I w Y 2 9 t b y U y M G V u Y 2 F i Z X p h Z G 8 8 L 0 l 0 Z W 1 Q Y X R o P j w v S X R l b U x v Y 2 F 0 a W 9 u P j x T d G F i b G V F b n R y a W V z I C 8 + P C 9 J d G V t P j x J d G V t P j x J d G V t T G 9 j Y X R p b 2 4 + P E l 0 Z W 1 U e X B l P k Z v c m 1 1 b G E 8 L 0 l 0 Z W 1 U e X B l P j x J d G V t U G F 0 a D 5 T Z W N 0 a W 9 u M S 9 F b G V t Z W 5 0 b 3 M l M j B l e H B v c n R h Z G 9 z J T I w K D E 4 K S 9 D Y W 1 i a W F y J T I w d G l w b z w v S X R l b V B h d G g + P C 9 J d G V t T G 9 j Y X R p b 2 4 + P F N 0 Y W J s Z U V u d H J p Z X M g L z 4 8 L 0 l 0 Z W 0 + P E l 0 Z W 0 + P E l 0 Z W 1 M b 2 N h d G l v b j 4 8 S X R l b V R 5 c G U + R m 9 y b X V s Y T w v S X R l b V R 5 c G U + P E l 0 Z W 1 Q Y X R o P l N l Y 3 R p b 2 4 x L 0 V s Z W 1 l b n R v c y U y M G V 4 c G 9 y d G F k b 3 M l M j A o M T k p P C 9 J d G V t U G F 0 a D 4 8 L 0 l 0 Z W 1 M b 2 N h d G l v b j 4 8 U 3 R h Y m x l R W 5 0 c m l l c z 4 8 R W 5 0 c n k g V H l w Z T 0 i S X N Q c m l 2 Y X R l I i B W Y W x 1 Z T 0 i b D A i I C 8 + P E V u d H J 5 I F R 5 c G U 9 I l F 1 Z X J 5 S U Q i I F Z h b H V l P S J z M T V m M z E 2 N m Q t Y j B h Y S 0 0 O T h k L W F i M j k t N z c 4 Y T J l N m M y N W Y z 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V G F y Z 2 V 0 I i B W Y W x 1 Z T 0 i c 0 V s Z W 1 l b n R v c 1 9 l e H B v c n R h Z G 9 z X 1 8 x N T I w M j E y M i I g L z 4 8 R W 5 0 c n k g V H l w Z T 0 i R m l s b G V k Q 2 9 t c G x l d G V S Z X N 1 b H R U b 1 d v c m t z a G V l d C I g V m F s d W U 9 I m w x I i A v P j x F b n R y e S B U e X B l P S J B Z G R l Z F R v R G F 0 Y U 1 v Z G V s I i B W Y W x 1 Z T 0 i b D A i I C 8 + P E V u d H J 5 I F R 5 c G U 9 I k Z p b G x M Y X N 0 V X B k Y X R l Z C I g V m F s d W U 9 I m Q y M D I 1 L T A 1 L T E x V D A 0 O j U 0 O j E y L j Y 5 M D I 0 O T l a I i A v P j x F b n R y e S B U e X B l P S J G a W x s Q 2 9 s d W 1 u V H l w Z X M i I F Z h b H V l P S J z Q m d Z R E J n W U d C Z 1 l H Q m d Z R E J 3 Y 0 d C Z 1 l H Q m d Z R 0 J n W U d C Z 1 l H Q m d Z R 0 J n W U d C Z 1 l H Q m d Z R 0 J n W U d C Z 1 l H Q m d Z R 0 J n W U d C Z 1 l H Q m d Z R 0 J n W U d C Z 1 l H Q m d Z R 0 J n W U d C Z 1 l H Q m d Z R 0 J n W U d C Z 1 l H Q m d Z R 0 J n W U c i I C 8 + P E V u d H J 5 I F R 5 c G U 9 I k Z p b G x D b 2 x 1 b W 5 O Y W 1 l c y I g V m F s d W U 9 I n N b J n F 1 b 3 Q 7 S 2 V 5 J n F 1 b 3 Q 7 L C Z x d W 9 0 O 0 l 0 Z W 0 g V H l w Z S Z x d W 9 0 O y w m c X V v d D t Q d W J s a W N h d G l v b i B Z Z W F y J n F 1 b 3 Q 7 L C Z x d W 9 0 O 0 F 1 d G h v c i Z x d W 9 0 O y w m c X V v d D t U a X R s Z S Z x d W 9 0 O y w m c X V v d D t Q d W J s a W N h d G l v b i B U a X R s Z S Z x d W 9 0 O y w m c X V v d D t J U 0 J O J n F 1 b 3 Q 7 L C Z x d W 9 0 O 0 l T U 0 4 m c X V v d D s s J n F 1 b 3 Q 7 R E 9 J J n F 1 b 3 Q 7 L C Z x d W 9 0 O 1 V y b C Z x d W 9 0 O y w m c X V v d D t B Y n N 0 c m F j d C B O b 3 R l J n F 1 b 3 Q 7 L C Z x d W 9 0 O 0 R h d G U m c X V v d D s s J n F 1 b 3 Q 7 R G F 0 Z S B B Z G R l Z C Z x d W 9 0 O y w m c X V v d D t E Y X R l I E 1 v Z G l m a W V k J n F 1 b 3 Q 7 L C Z x d W 9 0 O 0 F j Y 2 V z c y B E Y X R l J n F 1 b 3 Q 7 L C Z x d W 9 0 O 1 B h Z 2 V z J n F 1 b 3 Q 7 L C Z x d W 9 0 O 0 5 1 b S B Q Y W d l c y Z x d W 9 0 O y w m c X V v d D t J c 3 N 1 Z S Z x d W 9 0 O y w m c X V v d D t W b 2 x 1 b W U m c X V v d D s s J n F 1 b 3 Q 7 T n V t Y m V y I E 9 m I F Z v b H V t Z X M m c X V v d D s s J n F 1 b 3 Q 7 S m 9 1 c m 5 h b C B B Y m J y Z X Z p Y X R p b 2 4 m c X V v d D s s J n F 1 b 3 Q 7 U 2 h v c n Q g V G l 0 b G U m c X V v d D s s J n F 1 b 3 Q 7 U 2 V y a W V z J n F 1 b 3 Q 7 L C Z x d W 9 0 O 1 N l c m l l c y B O d W 1 i Z X I m c X V v d D s s J n F 1 b 3 Q 7 U 2 V y a W V z I F R l e H Q m c X V v d D s s J n F 1 b 3 Q 7 U 2 V y a W V z I F R p d G x l J n F 1 b 3 Q 7 L C Z x d W 9 0 O 1 B 1 Y m x p c 2 h l c i Z x d W 9 0 O y w m c X V v d D t Q b G F j Z S Z x d W 9 0 O y w m c X V v d D t M Y W 5 n d W F n Z S Z x d W 9 0 O y w m c X V v d D t S a W d o d H M m c X V v d D s s J n F 1 b 3 Q 7 V H l w Z S Z x d W 9 0 O y w m c X V v d D t B c m N o a X Z l J n F 1 b 3 Q 7 L C Z x d W 9 0 O 0 F y Y 2 h p d m U g T G 9 j Y X R p b 2 4 m c X V v d D s s J n F 1 b 3 Q 7 T G l i c m F y e S B D Y X R h b G 9 n J n F 1 b 3 Q 7 L C Z x d W 9 0 O 0 N h b G w g T n V t Y m V y J n F 1 b 3 Q 7 L C Z x d W 9 0 O 0 V 4 d H J h J n F 1 b 3 Q 7 L C Z x d W 9 0 O 0 5 v d G V z J n F 1 b 3 Q 7 L C Z x d W 9 0 O 0 Z p b G U g Q X R 0 Y W N o b W V u d H M m c X V v d D s s J n F 1 b 3 Q 7 T G l u a y B B d H R h Y 2 h t Z W 5 0 c y Z x d W 9 0 O y w m c X V v d D t N Y W 5 1 Y W w g V G F n c y Z x d W 9 0 O y w m c X V v d D t B d X R v b W F 0 a W M g V G F n c y Z x d W 9 0 O y w m c X V v d D t F Z G l 0 b 3 I m c X V v d D s s J n F 1 b 3 Q 7 U 2 V y a W V z I E V k a X R v c i Z x d W 9 0 O y w m c X V v d D t U c m F u c 2 x h d G 9 y J n F 1 b 3 Q 7 L C Z x d W 9 0 O 0 N v b n R y a W J 1 d G 9 y J n F 1 b 3 Q 7 L C Z x d W 9 0 O 0 F 0 d G 9 y b m V 5 I E F n Z W 5 0 J n F 1 b 3 Q 7 L C Z x d W 9 0 O 0 J v b 2 s g Q X V 0 a G 9 y J n F 1 b 3 Q 7 L C Z x d W 9 0 O 0 N h c 3 Q g T W V t Y m V y J n F 1 b 3 Q 7 L C Z x d W 9 0 O 0 N v b W 1 l b n R l c i Z x d W 9 0 O y w m c X V v d D t D b 2 1 w b 3 N l c i Z x d W 9 0 O y w m c X V v d D t D b 3 N w b 2 5 z b 3 I m c X V v d D s s J n F 1 b 3 Q 7 Q 2 9 1 b n N l b C Z x d W 9 0 O y w m c X V v d D t J b n R l c n Z p Z X d l c i Z x d W 9 0 O y w m c X V v d D t Q c m 9 k d W N l c i Z x d W 9 0 O y w m c X V v d D t S Z W N p c G l l b n Q m c X V v d D s s J n F 1 b 3 Q 7 U m V 2 a W V 3 Z W Q g Q X V 0 a G 9 y J n F 1 b 3 Q 7 L C Z x d W 9 0 O 1 N j c m l w d H d y a X R l c i Z x d W 9 0 O y w m c X V v d D t X b 3 J k c y B C e S Z x d W 9 0 O y w m c X V v d D t H d W V z d C Z x d W 9 0 O y w m c X V v d D t O d W 1 i Z X I m c X V v d D s s J n F 1 b 3 Q 7 R W R p d G l v b i Z x d W 9 0 O y w m c X V v d D t S d W 5 u a W 5 n I F R p b W U m c X V v d D s s J n F 1 b 3 Q 7 U 2 N h b G U m c X V v d D s s J n F 1 b 3 Q 7 T W V k a X V t J n F 1 b 3 Q 7 L C Z x d W 9 0 O 0 F y d H d v c m s g U 2 l 6 Z S Z x d W 9 0 O y w m c X V v d D t G a W x p b m c g R G F 0 Z S Z x d W 9 0 O y w m c X V v d D t B c H B s a W N h d G l v b i B O d W 1 i Z X I m c X V v d D s s J n F 1 b 3 Q 7 Q X N z a W d u Z W U m c X V v d D s s J n F 1 b 3 Q 7 S X N z d W l u Z y B B d X R o b 3 J p d H k m c X V v d D s s J n F 1 b 3 Q 7 Q 2 9 1 b n R y e S Z x d W 9 0 O y w m c X V v d D t N Z W V 0 a W 5 n I E 5 h b W U m c X V v d D s s J n F 1 b 3 Q 7 Q 2 9 u Z m V y Z W 5 j Z S B O Y W 1 l J n F 1 b 3 Q 7 L C Z x d W 9 0 O 0 N v d X J 0 J n F 1 b 3 Q 7 L C Z x d W 9 0 O 1 J l Z m V y Z W 5 j Z X M m c X V v d D s s J n F 1 b 3 Q 7 U m V w b 3 J 0 Z X I m c X V v d D s s J n F 1 b 3 Q 7 T G V n Y W w g U 3 R h d H V z J n F 1 b 3 Q 7 L C Z x d W 9 0 O 1 B y a W 9 y a X R 5 I E 5 1 b W J l c n M m c X V v d D s s J n F 1 b 3 Q 7 U H J v Z 3 J h b W 1 p b m c g T G F u Z 3 V h Z 2 U m c X V v d D s s J n F 1 b 3 Q 7 V m V y c 2 l v b i Z x d W 9 0 O y w m c X V v d D t T e X N 0 Z W 0 m c X V v d D s s J n F 1 b 3 Q 7 Q 2 9 k Z S Z x d W 9 0 O y w m c X V v d D t D b 2 R l I E 5 1 b W J l c i Z x d W 9 0 O y w m c X V v d D t T Z W N 0 a W 9 u J n F 1 b 3 Q 7 L C Z x d W 9 0 O 1 N l c 3 N p b 2 4 m c X V v d D s s J n F 1 b 3 Q 7 Q 2 9 t b W l 0 d G V l J n F 1 b 3 Q 7 L C Z x d W 9 0 O 0 h p c 3 R v c n k m c X V v d D s s J n F 1 b 3 Q 7 T G V n a X N s Y X R p d m U g Q m 9 k e S Z x d W 9 0 O 1 0 i I C 8 + P E V u d H J 5 I F R 5 c G U 9 I k Z p b G x T d G F 0 d X M i I F Z h b H V l P S J z Q 2 9 t c G x l d G U i I C 8 + P E V u d H J 5 I F R 5 c G U 9 I k Z p b G x D b 3 V u d C I g V m F s d W U 9 I m w 4 M z Q i I C 8 + P E V u d H J 5 I F R 5 c G U 9 I k Z p b G x F c n J v c k N v Z G U i I F Z h b H V l P S J z V W 5 r b m 9 3 b i I g L z 4 8 R W 5 0 c n k g V H l w Z T 0 i R m l s b E V y c m 9 y Q 2 9 1 b n Q i I F Z h b H V l P S J s M C I g L z 4 8 R W 5 0 c n k g V H l w Z T 0 i U m V s Y X R p b 2 5 z a G l w S W 5 m b 0 N v b n R h a W 5 l c i I g V m F s d W U 9 I n N 7 J n F 1 b 3 Q 7 Y 2 9 s d W 1 u Q 2 9 1 b n Q m c X V v d D s 6 O D c s J n F 1 b 3 Q 7 a 2 V 5 Q 2 9 s d W 1 u T m F t Z X M m c X V v d D s 6 W 1 0 s J n F 1 b 3 Q 7 c X V l c n l S Z W x h d G l v b n N o a X B z J n F 1 b 3 Q 7 O l t d L C Z x d W 9 0 O 2 N v b H V t b k l k Z W 5 0 a X R p Z X M m c X V v d D s 6 W y Z x d W 9 0 O 1 N l Y 3 R p b 2 4 x L 0 V s Z W 1 l b n R v c y B l e H B v c n R h Z G 9 z I C g x N S k v Q X V 0 b 1 J l b W 9 2 Z W R D b 2 x 1 b W 5 z M S 5 7 S 2 V 5 L D B 9 J n F 1 b 3 Q 7 L C Z x d W 9 0 O 1 N l Y 3 R p b 2 4 x L 0 V s Z W 1 l b n R v c y B l e H B v c n R h Z G 9 z I C g x N S k v Q X V 0 b 1 J l b W 9 2 Z W R D b 2 x 1 b W 5 z M S 5 7 S X R l b S B U e X B l L D F 9 J n F 1 b 3 Q 7 L C Z x d W 9 0 O 1 N l Y 3 R p b 2 4 x L 0 V s Z W 1 l b n R v c y B l e H B v c n R h Z G 9 z I C g x N S k v Q X V 0 b 1 J l b W 9 2 Z W R D b 2 x 1 b W 5 z M S 5 7 U H V i b G l j Y X R p b 2 4 g W W V h c i w y f S Z x d W 9 0 O y w m c X V v d D t T Z W N 0 a W 9 u M S 9 F b G V t Z W 5 0 b 3 M g Z X h w b 3 J 0 Y W R v c y A o M T U p L 0 F 1 d G 9 S Z W 1 v d m V k Q 2 9 s d W 1 u c z E u e 0 F 1 d G h v c i w z f S Z x d W 9 0 O y w m c X V v d D t T Z W N 0 a W 9 u M S 9 F b G V t Z W 5 0 b 3 M g Z X h w b 3 J 0 Y W R v c y A o M T U p L 0 F 1 d G 9 S Z W 1 v d m V k Q 2 9 s d W 1 u c z E u e 1 R p d G x l L D R 9 J n F 1 b 3 Q 7 L C Z x d W 9 0 O 1 N l Y 3 R p b 2 4 x L 0 V s Z W 1 l b n R v c y B l e H B v c n R h Z G 9 z I C g x N S k v Q X V 0 b 1 J l b W 9 2 Z W R D b 2 x 1 b W 5 z M S 5 7 U H V i b G l j Y X R p b 2 4 g V G l 0 b G U s N X 0 m c X V v d D s s J n F 1 b 3 Q 7 U 2 V j d G l v b j E v R W x l b W V u d G 9 z I G V 4 c G 9 y d G F k b 3 M g K D E 1 K S 9 B d X R v U m V t b 3 Z l Z E N v b H V t b n M x L n t J U 0 J O L D Z 9 J n F 1 b 3 Q 7 L C Z x d W 9 0 O 1 N l Y 3 R p b 2 4 x L 0 V s Z W 1 l b n R v c y B l e H B v c n R h Z G 9 z I C g x N S k v Q X V 0 b 1 J l b W 9 2 Z W R D b 2 x 1 b W 5 z M S 5 7 S V N T T i w 3 f S Z x d W 9 0 O y w m c X V v d D t T Z W N 0 a W 9 u M S 9 F b G V t Z W 5 0 b 3 M g Z X h w b 3 J 0 Y W R v c y A o M T U p L 0 F 1 d G 9 S Z W 1 v d m V k Q 2 9 s d W 1 u c z E u e 0 R P S S w 4 f S Z x d W 9 0 O y w m c X V v d D t T Z W N 0 a W 9 u M S 9 F b G V t Z W 5 0 b 3 M g Z X h w b 3 J 0 Y W R v c y A o M T U p L 0 F 1 d G 9 S Z W 1 v d m V k Q 2 9 s d W 1 u c z E u e 1 V y b C w 5 f S Z x d W 9 0 O y w m c X V v d D t T Z W N 0 a W 9 u M S 9 F b G V t Z W 5 0 b 3 M g Z X h w b 3 J 0 Y W R v c y A o M T U p L 0 F 1 d G 9 S Z W 1 v d m V k Q 2 9 s d W 1 u c z E u e 0 F i c 3 R y Y W N 0 I E 5 v d G U s M T B 9 J n F 1 b 3 Q 7 L C Z x d W 9 0 O 1 N l Y 3 R p b 2 4 x L 0 V s Z W 1 l b n R v c y B l e H B v c n R h Z G 9 z I C g x N S k v Q X V 0 b 1 J l b W 9 2 Z W R D b 2 x 1 b W 5 z M S 5 7 R G F 0 Z S w x M X 0 m c X V v d D s s J n F 1 b 3 Q 7 U 2 V j d G l v b j E v R W x l b W V u d G 9 z I G V 4 c G 9 y d G F k b 3 M g K D E 1 K S 9 B d X R v U m V t b 3 Z l Z E N v b H V t b n M x L n t E Y X R l I E F k Z G V k L D E y f S Z x d W 9 0 O y w m c X V v d D t T Z W N 0 a W 9 u M S 9 F b G V t Z W 5 0 b 3 M g Z X h w b 3 J 0 Y W R v c y A o M T U p L 0 F 1 d G 9 S Z W 1 v d m V k Q 2 9 s d W 1 u c z E u e 0 R h d G U g T W 9 k a W Z p Z W Q s M T N 9 J n F 1 b 3 Q 7 L C Z x d W 9 0 O 1 N l Y 3 R p b 2 4 x L 0 V s Z W 1 l b n R v c y B l e H B v c n R h Z G 9 z I C g x N S k v Q X V 0 b 1 J l b W 9 2 Z W R D b 2 x 1 b W 5 z M S 5 7 Q W N j Z X N z I E R h d G U s M T R 9 J n F 1 b 3 Q 7 L C Z x d W 9 0 O 1 N l Y 3 R p b 2 4 x L 0 V s Z W 1 l b n R v c y B l e H B v c n R h Z G 9 z I C g x N S k v Q X V 0 b 1 J l b W 9 2 Z W R D b 2 x 1 b W 5 z M S 5 7 U G F n Z X M s M T V 9 J n F 1 b 3 Q 7 L C Z x d W 9 0 O 1 N l Y 3 R p b 2 4 x L 0 V s Z W 1 l b n R v c y B l e H B v c n R h Z G 9 z I C g x N S k v Q X V 0 b 1 J l b W 9 2 Z W R D b 2 x 1 b W 5 z M S 5 7 T n V t I F B h Z 2 V z L D E 2 f S Z x d W 9 0 O y w m c X V v d D t T Z W N 0 a W 9 u M S 9 F b G V t Z W 5 0 b 3 M g Z X h w b 3 J 0 Y W R v c y A o M T U p L 0 F 1 d G 9 S Z W 1 v d m V k Q 2 9 s d W 1 u c z E u e 0 l z c 3 V l L D E 3 f S Z x d W 9 0 O y w m c X V v d D t T Z W N 0 a W 9 u M S 9 F b G V t Z W 5 0 b 3 M g Z X h w b 3 J 0 Y W R v c y A o M T U p L 0 F 1 d G 9 S Z W 1 v d m V k Q 2 9 s d W 1 u c z E u e 1 Z v b H V t Z S w x O H 0 m c X V v d D s s J n F 1 b 3 Q 7 U 2 V j d G l v b j E v R W x l b W V u d G 9 z I G V 4 c G 9 y d G F k b 3 M g K D E 1 K S 9 B d X R v U m V t b 3 Z l Z E N v b H V t b n M x L n t O d W 1 i Z X I g T 2 Y g V m 9 s d W 1 l c y w x O X 0 m c X V v d D s s J n F 1 b 3 Q 7 U 2 V j d G l v b j E v R W x l b W V u d G 9 z I G V 4 c G 9 y d G F k b 3 M g K D E 1 K S 9 B d X R v U m V t b 3 Z l Z E N v b H V t b n M x L n t K b 3 V y b m F s I E F i Y n J l d m l h d G l v b i w y M H 0 m c X V v d D s s J n F 1 b 3 Q 7 U 2 V j d G l v b j E v R W x l b W V u d G 9 z I G V 4 c G 9 y d G F k b 3 M g K D E 1 K S 9 B d X R v U m V t b 3 Z l Z E N v b H V t b n M x L n t T a G 9 y d C B U a X R s Z S w y M X 0 m c X V v d D s s J n F 1 b 3 Q 7 U 2 V j d G l v b j E v R W x l b W V u d G 9 z I G V 4 c G 9 y d G F k b 3 M g K D E 1 K S 9 B d X R v U m V t b 3 Z l Z E N v b H V t b n M x L n t T Z X J p Z X M s M j J 9 J n F 1 b 3 Q 7 L C Z x d W 9 0 O 1 N l Y 3 R p b 2 4 x L 0 V s Z W 1 l b n R v c y B l e H B v c n R h Z G 9 z I C g x N S k v Q X V 0 b 1 J l b W 9 2 Z W R D b 2 x 1 b W 5 z M S 5 7 U 2 V y a W V z I E 5 1 b W J l c i w y M 3 0 m c X V v d D s s J n F 1 b 3 Q 7 U 2 V j d G l v b j E v R W x l b W V u d G 9 z I G V 4 c G 9 y d G F k b 3 M g K D E 1 K S 9 B d X R v U m V t b 3 Z l Z E N v b H V t b n M x L n t T Z X J p Z X M g V G V 4 d C w y N H 0 m c X V v d D s s J n F 1 b 3 Q 7 U 2 V j d G l v b j E v R W x l b W V u d G 9 z I G V 4 c G 9 y d G F k b 3 M g K D E 1 K S 9 B d X R v U m V t b 3 Z l Z E N v b H V t b n M x L n t T Z X J p Z X M g V G l 0 b G U s M j V 9 J n F 1 b 3 Q 7 L C Z x d W 9 0 O 1 N l Y 3 R p b 2 4 x L 0 V s Z W 1 l b n R v c y B l e H B v c n R h Z G 9 z I C g x N S k v Q X V 0 b 1 J l b W 9 2 Z W R D b 2 x 1 b W 5 z M S 5 7 U H V i b G l z a G V y L D I 2 f S Z x d W 9 0 O y w m c X V v d D t T Z W N 0 a W 9 u M S 9 F b G V t Z W 5 0 b 3 M g Z X h w b 3 J 0 Y W R v c y A o M T U p L 0 F 1 d G 9 S Z W 1 v d m V k Q 2 9 s d W 1 u c z E u e 1 B s Y W N l L D I 3 f S Z x d W 9 0 O y w m c X V v d D t T Z W N 0 a W 9 u M S 9 F b G V t Z W 5 0 b 3 M g Z X h w b 3 J 0 Y W R v c y A o M T U p L 0 F 1 d G 9 S Z W 1 v d m V k Q 2 9 s d W 1 u c z E u e 0 x h b m d 1 Y W d l L D I 4 f S Z x d W 9 0 O y w m c X V v d D t T Z W N 0 a W 9 u M S 9 F b G V t Z W 5 0 b 3 M g Z X h w b 3 J 0 Y W R v c y A o M T U p L 0 F 1 d G 9 S Z W 1 v d m V k Q 2 9 s d W 1 u c z E u e 1 J p Z 2 h 0 c y w y O X 0 m c X V v d D s s J n F 1 b 3 Q 7 U 2 V j d G l v b j E v R W x l b W V u d G 9 z I G V 4 c G 9 y d G F k b 3 M g K D E 1 K S 9 B d X R v U m V t b 3 Z l Z E N v b H V t b n M x L n t U e X B l L D M w f S Z x d W 9 0 O y w m c X V v d D t T Z W N 0 a W 9 u M S 9 F b G V t Z W 5 0 b 3 M g Z X h w b 3 J 0 Y W R v c y A o M T U p L 0 F 1 d G 9 S Z W 1 v d m V k Q 2 9 s d W 1 u c z E u e 0 F y Y 2 h p d m U s M z F 9 J n F 1 b 3 Q 7 L C Z x d W 9 0 O 1 N l Y 3 R p b 2 4 x L 0 V s Z W 1 l b n R v c y B l e H B v c n R h Z G 9 z I C g x N S k v Q X V 0 b 1 J l b W 9 2 Z W R D b 2 x 1 b W 5 z M S 5 7 Q X J j a G l 2 Z S B M b 2 N h d G l v b i w z M n 0 m c X V v d D s s J n F 1 b 3 Q 7 U 2 V j d G l v b j E v R W x l b W V u d G 9 z I G V 4 c G 9 y d G F k b 3 M g K D E 1 K S 9 B d X R v U m V t b 3 Z l Z E N v b H V t b n M x L n t M a W J y Y X J 5 I E N h d G F s b 2 c s M z N 9 J n F 1 b 3 Q 7 L C Z x d W 9 0 O 1 N l Y 3 R p b 2 4 x L 0 V s Z W 1 l b n R v c y B l e H B v c n R h Z G 9 z I C g x N S k v Q X V 0 b 1 J l b W 9 2 Z W R D b 2 x 1 b W 5 z M S 5 7 Q 2 F s b C B O d W 1 i Z X I s M z R 9 J n F 1 b 3 Q 7 L C Z x d W 9 0 O 1 N l Y 3 R p b 2 4 x L 0 V s Z W 1 l b n R v c y B l e H B v c n R h Z G 9 z I C g x N S k v Q X V 0 b 1 J l b W 9 2 Z W R D b 2 x 1 b W 5 z M S 5 7 R X h 0 c m E s M z V 9 J n F 1 b 3 Q 7 L C Z x d W 9 0 O 1 N l Y 3 R p b 2 4 x L 0 V s Z W 1 l b n R v c y B l e H B v c n R h Z G 9 z I C g x N S k v Q X V 0 b 1 J l b W 9 2 Z W R D b 2 x 1 b W 5 z M S 5 7 T m 9 0 Z X M s M z Z 9 J n F 1 b 3 Q 7 L C Z x d W 9 0 O 1 N l Y 3 R p b 2 4 x L 0 V s Z W 1 l b n R v c y B l e H B v c n R h Z G 9 z I C g x N S k v Q X V 0 b 1 J l b W 9 2 Z W R D b 2 x 1 b W 5 z M S 5 7 R m l s Z S B B d H R h Y 2 h t Z W 5 0 c y w z N 3 0 m c X V v d D s s J n F 1 b 3 Q 7 U 2 V j d G l v b j E v R W x l b W V u d G 9 z I G V 4 c G 9 y d G F k b 3 M g K D E 1 K S 9 B d X R v U m V t b 3 Z l Z E N v b H V t b n M x L n t M a W 5 r I E F 0 d G F j a G 1 l b n R z L D M 4 f S Z x d W 9 0 O y w m c X V v d D t T Z W N 0 a W 9 u M S 9 F b G V t Z W 5 0 b 3 M g Z X h w b 3 J 0 Y W R v c y A o M T U p L 0 F 1 d G 9 S Z W 1 v d m V k Q 2 9 s d W 1 u c z E u e 0 1 h b n V h b C B U Y W d z L D M 5 f S Z x d W 9 0 O y w m c X V v d D t T Z W N 0 a W 9 u M S 9 F b G V t Z W 5 0 b 3 M g Z X h w b 3 J 0 Y W R v c y A o M T U p L 0 F 1 d G 9 S Z W 1 v d m V k Q 2 9 s d W 1 u c z E u e 0 F 1 d G 9 t Y X R p Y y B U Y W d z L D Q w f S Z x d W 9 0 O y w m c X V v d D t T Z W N 0 a W 9 u M S 9 F b G V t Z W 5 0 b 3 M g Z X h w b 3 J 0 Y W R v c y A o M T U p L 0 F 1 d G 9 S Z W 1 v d m V k Q 2 9 s d W 1 u c z E u e 0 V k a X R v c i w 0 M X 0 m c X V v d D s s J n F 1 b 3 Q 7 U 2 V j d G l v b j E v R W x l b W V u d G 9 z I G V 4 c G 9 y d G F k b 3 M g K D E 1 K S 9 B d X R v U m V t b 3 Z l Z E N v b H V t b n M x L n t T Z X J p Z X M g R W R p d G 9 y L D Q y f S Z x d W 9 0 O y w m c X V v d D t T Z W N 0 a W 9 u M S 9 F b G V t Z W 5 0 b 3 M g Z X h w b 3 J 0 Y W R v c y A o M T U p L 0 F 1 d G 9 S Z W 1 v d m V k Q 2 9 s d W 1 u c z E u e 1 R y Y W 5 z b G F 0 b 3 I s N D N 9 J n F 1 b 3 Q 7 L C Z x d W 9 0 O 1 N l Y 3 R p b 2 4 x L 0 V s Z W 1 l b n R v c y B l e H B v c n R h Z G 9 z I C g x N S k v Q X V 0 b 1 J l b W 9 2 Z W R D b 2 x 1 b W 5 z M S 5 7 Q 2 9 u d H J p Y n V 0 b 3 I s N D R 9 J n F 1 b 3 Q 7 L C Z x d W 9 0 O 1 N l Y 3 R p b 2 4 x L 0 V s Z W 1 l b n R v c y B l e H B v c n R h Z G 9 z I C g x N S k v Q X V 0 b 1 J l b W 9 2 Z W R D b 2 x 1 b W 5 z M S 5 7 Q X R 0 b 3 J u Z X k g Q W d l b n Q s N D V 9 J n F 1 b 3 Q 7 L C Z x d W 9 0 O 1 N l Y 3 R p b 2 4 x L 0 V s Z W 1 l b n R v c y B l e H B v c n R h Z G 9 z I C g x N S k v Q X V 0 b 1 J l b W 9 2 Z W R D b 2 x 1 b W 5 z M S 5 7 Q m 9 v a y B B d X R o b 3 I s N D Z 9 J n F 1 b 3 Q 7 L C Z x d W 9 0 O 1 N l Y 3 R p b 2 4 x L 0 V s Z W 1 l b n R v c y B l e H B v c n R h Z G 9 z I C g x N S k v Q X V 0 b 1 J l b W 9 2 Z W R D b 2 x 1 b W 5 z M S 5 7 Q 2 F z d C B N Z W 1 i Z X I s N D d 9 J n F 1 b 3 Q 7 L C Z x d W 9 0 O 1 N l Y 3 R p b 2 4 x L 0 V s Z W 1 l b n R v c y B l e H B v c n R h Z G 9 z I C g x N S k v Q X V 0 b 1 J l b W 9 2 Z W R D b 2 x 1 b W 5 z M S 5 7 Q 2 9 t b W V u d G V y L D Q 4 f S Z x d W 9 0 O y w m c X V v d D t T Z W N 0 a W 9 u M S 9 F b G V t Z W 5 0 b 3 M g Z X h w b 3 J 0 Y W R v c y A o M T U p L 0 F 1 d G 9 S Z W 1 v d m V k Q 2 9 s d W 1 u c z E u e 0 N v b X B v c 2 V y L D Q 5 f S Z x d W 9 0 O y w m c X V v d D t T Z W N 0 a W 9 u M S 9 F b G V t Z W 5 0 b 3 M g Z X h w b 3 J 0 Y W R v c y A o M T U p L 0 F 1 d G 9 S Z W 1 v d m V k Q 2 9 s d W 1 u c z E u e 0 N v c 3 B v b n N v c i w 1 M H 0 m c X V v d D s s J n F 1 b 3 Q 7 U 2 V j d G l v b j E v R W x l b W V u d G 9 z I G V 4 c G 9 y d G F k b 3 M g K D E 1 K S 9 B d X R v U m V t b 3 Z l Z E N v b H V t b n M x L n t D b 3 V u c 2 V s L D U x f S Z x d W 9 0 O y w m c X V v d D t T Z W N 0 a W 9 u M S 9 F b G V t Z W 5 0 b 3 M g Z X h w b 3 J 0 Y W R v c y A o M T U p L 0 F 1 d G 9 S Z W 1 v d m V k Q 2 9 s d W 1 u c z E u e 0 l u d G V y d m l l d 2 V y L D U y f S Z x d W 9 0 O y w m c X V v d D t T Z W N 0 a W 9 u M S 9 F b G V t Z W 5 0 b 3 M g Z X h w b 3 J 0 Y W R v c y A o M T U p L 0 F 1 d G 9 S Z W 1 v d m V k Q 2 9 s d W 1 u c z E u e 1 B y b 2 R 1 Y 2 V y L D U z f S Z x d W 9 0 O y w m c X V v d D t T Z W N 0 a W 9 u M S 9 F b G V t Z W 5 0 b 3 M g Z X h w b 3 J 0 Y W R v c y A o M T U p L 0 F 1 d G 9 S Z W 1 v d m V k Q 2 9 s d W 1 u c z E u e 1 J l Y 2 l w a W V u d C w 1 N H 0 m c X V v d D s s J n F 1 b 3 Q 7 U 2 V j d G l v b j E v R W x l b W V u d G 9 z I G V 4 c G 9 y d G F k b 3 M g K D E 1 K S 9 B d X R v U m V t b 3 Z l Z E N v b H V t b n M x L n t S Z X Z p Z X d l Z C B B d X R o b 3 I s N T V 9 J n F 1 b 3 Q 7 L C Z x d W 9 0 O 1 N l Y 3 R p b 2 4 x L 0 V s Z W 1 l b n R v c y B l e H B v c n R h Z G 9 z I C g x N S k v Q X V 0 b 1 J l b W 9 2 Z W R D b 2 x 1 b W 5 z M S 5 7 U 2 N y a X B 0 d 3 J p d G V y L D U 2 f S Z x d W 9 0 O y w m c X V v d D t T Z W N 0 a W 9 u M S 9 F b G V t Z W 5 0 b 3 M g Z X h w b 3 J 0 Y W R v c y A o M T U p L 0 F 1 d G 9 S Z W 1 v d m V k Q 2 9 s d W 1 u c z E u e 1 d v c m R z I E J 5 L D U 3 f S Z x d W 9 0 O y w m c X V v d D t T Z W N 0 a W 9 u M S 9 F b G V t Z W 5 0 b 3 M g Z X h w b 3 J 0 Y W R v c y A o M T U p L 0 F 1 d G 9 S Z W 1 v d m V k Q 2 9 s d W 1 u c z E u e 0 d 1 Z X N 0 L D U 4 f S Z x d W 9 0 O y w m c X V v d D t T Z W N 0 a W 9 u M S 9 F b G V t Z W 5 0 b 3 M g Z X h w b 3 J 0 Y W R v c y A o M T U p L 0 F 1 d G 9 S Z W 1 v d m V k Q 2 9 s d W 1 u c z E u e 0 5 1 b W J l c i w 1 O X 0 m c X V v d D s s J n F 1 b 3 Q 7 U 2 V j d G l v b j E v R W x l b W V u d G 9 z I G V 4 c G 9 y d G F k b 3 M g K D E 1 K S 9 B d X R v U m V t b 3 Z l Z E N v b H V t b n M x L n t F Z G l 0 a W 9 u L D Y w f S Z x d W 9 0 O y w m c X V v d D t T Z W N 0 a W 9 u M S 9 F b G V t Z W 5 0 b 3 M g Z X h w b 3 J 0 Y W R v c y A o M T U p L 0 F 1 d G 9 S Z W 1 v d m V k Q 2 9 s d W 1 u c z E u e 1 J 1 b m 5 p b m c g V G l t Z S w 2 M X 0 m c X V v d D s s J n F 1 b 3 Q 7 U 2 V j d G l v b j E v R W x l b W V u d G 9 z I G V 4 c G 9 y d G F k b 3 M g K D E 1 K S 9 B d X R v U m V t b 3 Z l Z E N v b H V t b n M x L n t T Y 2 F s Z S w 2 M n 0 m c X V v d D s s J n F 1 b 3 Q 7 U 2 V j d G l v b j E v R W x l b W V u d G 9 z I G V 4 c G 9 y d G F k b 3 M g K D E 1 K S 9 B d X R v U m V t b 3 Z l Z E N v b H V t b n M x L n t N Z W R p d W 0 s N j N 9 J n F 1 b 3 Q 7 L C Z x d W 9 0 O 1 N l Y 3 R p b 2 4 x L 0 V s Z W 1 l b n R v c y B l e H B v c n R h Z G 9 z I C g x N S k v Q X V 0 b 1 J l b W 9 2 Z W R D b 2 x 1 b W 5 z M S 5 7 Q X J 0 d 2 9 y a y B T a X p l L D Y 0 f S Z x d W 9 0 O y w m c X V v d D t T Z W N 0 a W 9 u M S 9 F b G V t Z W 5 0 b 3 M g Z X h w b 3 J 0 Y W R v c y A o M T U p L 0 F 1 d G 9 S Z W 1 v d m V k Q 2 9 s d W 1 u c z E u e 0 Z p b G l u Z y B E Y X R l L D Y 1 f S Z x d W 9 0 O y w m c X V v d D t T Z W N 0 a W 9 u M S 9 F b G V t Z W 5 0 b 3 M g Z X h w b 3 J 0 Y W R v c y A o M T U p L 0 F 1 d G 9 S Z W 1 v d m V k Q 2 9 s d W 1 u c z E u e 0 F w c G x p Y 2 F 0 a W 9 u I E 5 1 b W J l c i w 2 N n 0 m c X V v d D s s J n F 1 b 3 Q 7 U 2 V j d G l v b j E v R W x l b W V u d G 9 z I G V 4 c G 9 y d G F k b 3 M g K D E 1 K S 9 B d X R v U m V t b 3 Z l Z E N v b H V t b n M x L n t B c 3 N p Z 2 5 l Z S w 2 N 3 0 m c X V v d D s s J n F 1 b 3 Q 7 U 2 V j d G l v b j E v R W x l b W V u d G 9 z I G V 4 c G 9 y d G F k b 3 M g K D E 1 K S 9 B d X R v U m V t b 3 Z l Z E N v b H V t b n M x L n t J c 3 N 1 a W 5 n I E F 1 d G h v c m l 0 e S w 2 O H 0 m c X V v d D s s J n F 1 b 3 Q 7 U 2 V j d G l v b j E v R W x l b W V u d G 9 z I G V 4 c G 9 y d G F k b 3 M g K D E 1 K S 9 B d X R v U m V t b 3 Z l Z E N v b H V t b n M x L n t D b 3 V u d H J 5 L D Y 5 f S Z x d W 9 0 O y w m c X V v d D t T Z W N 0 a W 9 u M S 9 F b G V t Z W 5 0 b 3 M g Z X h w b 3 J 0 Y W R v c y A o M T U p L 0 F 1 d G 9 S Z W 1 v d m V k Q 2 9 s d W 1 u c z E u e 0 1 l Z X R p b m c g T m F t Z S w 3 M H 0 m c X V v d D s s J n F 1 b 3 Q 7 U 2 V j d G l v b j E v R W x l b W V u d G 9 z I G V 4 c G 9 y d G F k b 3 M g K D E 1 K S 9 B d X R v U m V t b 3 Z l Z E N v b H V t b n M x L n t D b 2 5 m Z X J l b m N l I E 5 h b W U s N z F 9 J n F 1 b 3 Q 7 L C Z x d W 9 0 O 1 N l Y 3 R p b 2 4 x L 0 V s Z W 1 l b n R v c y B l e H B v c n R h Z G 9 z I C g x N S k v Q X V 0 b 1 J l b W 9 2 Z W R D b 2 x 1 b W 5 z M S 5 7 Q 2 9 1 c n Q s N z J 9 J n F 1 b 3 Q 7 L C Z x d W 9 0 O 1 N l Y 3 R p b 2 4 x L 0 V s Z W 1 l b n R v c y B l e H B v c n R h Z G 9 z I C g x N S k v Q X V 0 b 1 J l b W 9 2 Z W R D b 2 x 1 b W 5 z M S 5 7 U m V m Z X J l b m N l c y w 3 M 3 0 m c X V v d D s s J n F 1 b 3 Q 7 U 2 V j d G l v b j E v R W x l b W V u d G 9 z I G V 4 c G 9 y d G F k b 3 M g K D E 1 K S 9 B d X R v U m V t b 3 Z l Z E N v b H V t b n M x L n t S Z X B v c n R l c i w 3 N H 0 m c X V v d D s s J n F 1 b 3 Q 7 U 2 V j d G l v b j E v R W x l b W V u d G 9 z I G V 4 c G 9 y d G F k b 3 M g K D E 1 K S 9 B d X R v U m V t b 3 Z l Z E N v b H V t b n M x L n t M Z W d h b C B T d G F 0 d X M s N z V 9 J n F 1 b 3 Q 7 L C Z x d W 9 0 O 1 N l Y 3 R p b 2 4 x L 0 V s Z W 1 l b n R v c y B l e H B v c n R h Z G 9 z I C g x N S k v Q X V 0 b 1 J l b W 9 2 Z W R D b 2 x 1 b W 5 z M S 5 7 U H J p b 3 J p d H k g T n V t Y m V y c y w 3 N n 0 m c X V v d D s s J n F 1 b 3 Q 7 U 2 V j d G l v b j E v R W x l b W V u d G 9 z I G V 4 c G 9 y d G F k b 3 M g K D E 1 K S 9 B d X R v U m V t b 3 Z l Z E N v b H V t b n M x L n t Q c m 9 n c m F t b W l u Z y B M Y W 5 n d W F n Z S w 3 N 3 0 m c X V v d D s s J n F 1 b 3 Q 7 U 2 V j d G l v b j E v R W x l b W V u d G 9 z I G V 4 c G 9 y d G F k b 3 M g K D E 1 K S 9 B d X R v U m V t b 3 Z l Z E N v b H V t b n M x L n t W Z X J z a W 9 u L D c 4 f S Z x d W 9 0 O y w m c X V v d D t T Z W N 0 a W 9 u M S 9 F b G V t Z W 5 0 b 3 M g Z X h w b 3 J 0 Y W R v c y A o M T U p L 0 F 1 d G 9 S Z W 1 v d m V k Q 2 9 s d W 1 u c z E u e 1 N 5 c 3 R l b S w 3 O X 0 m c X V v d D s s J n F 1 b 3 Q 7 U 2 V j d G l v b j E v R W x l b W V u d G 9 z I G V 4 c G 9 y d G F k b 3 M g K D E 1 K S 9 B d X R v U m V t b 3 Z l Z E N v b H V t b n M x L n t D b 2 R l L D g w f S Z x d W 9 0 O y w m c X V v d D t T Z W N 0 a W 9 u M S 9 F b G V t Z W 5 0 b 3 M g Z X h w b 3 J 0 Y W R v c y A o M T U p L 0 F 1 d G 9 S Z W 1 v d m V k Q 2 9 s d W 1 u c z E u e 0 N v Z G U g T n V t Y m V y L D g x f S Z x d W 9 0 O y w m c X V v d D t T Z W N 0 a W 9 u M S 9 F b G V t Z W 5 0 b 3 M g Z X h w b 3 J 0 Y W R v c y A o M T U p L 0 F 1 d G 9 S Z W 1 v d m V k Q 2 9 s d W 1 u c z E u e 1 N l Y 3 R p b 2 4 s O D J 9 J n F 1 b 3 Q 7 L C Z x d W 9 0 O 1 N l Y 3 R p b 2 4 x L 0 V s Z W 1 l b n R v c y B l e H B v c n R h Z G 9 z I C g x N S k v Q X V 0 b 1 J l b W 9 2 Z W R D b 2 x 1 b W 5 z M S 5 7 U 2 V z c 2 l v b i w 4 M 3 0 m c X V v d D s s J n F 1 b 3 Q 7 U 2 V j d G l v b j E v R W x l b W V u d G 9 z I G V 4 c G 9 y d G F k b 3 M g K D E 1 K S 9 B d X R v U m V t b 3 Z l Z E N v b H V t b n M x L n t D b 2 1 t a X R 0 Z W U s O D R 9 J n F 1 b 3 Q 7 L C Z x d W 9 0 O 1 N l Y 3 R p b 2 4 x L 0 V s Z W 1 l b n R v c y B l e H B v c n R h Z G 9 z I C g x N S k v Q X V 0 b 1 J l b W 9 2 Z W R D b 2 x 1 b W 5 z M S 5 7 S G l z d G 9 y e S w 4 N X 0 m c X V v d D s s J n F 1 b 3 Q 7 U 2 V j d G l v b j E v R W x l b W V u d G 9 z I G V 4 c G 9 y d G F k b 3 M g K D E 1 K S 9 B d X R v U m V t b 3 Z l Z E N v b H V t b n M x L n t M Z W d p c 2 x h d G l 2 Z S B C b 2 R 5 L D g 2 f S Z x d W 9 0 O 1 0 s J n F 1 b 3 Q 7 Q 2 9 s d W 1 u Q 2 9 1 b n Q m c X V v d D s 6 O D c s J n F 1 b 3 Q 7 S 2 V 5 Q 2 9 s d W 1 u T m F t Z X M m c X V v d D s 6 W 1 0 s J n F 1 b 3 Q 7 Q 2 9 s d W 1 u S W R l b n R p d G l l c y Z x d W 9 0 O z p b J n F 1 b 3 Q 7 U 2 V j d G l v b j E v R W x l b W V u d G 9 z I G V 4 c G 9 y d G F k b 3 M g K D E 1 K S 9 B d X R v U m V t b 3 Z l Z E N v b H V t b n M x L n t L Z X k s M H 0 m c X V v d D s s J n F 1 b 3 Q 7 U 2 V j d G l v b j E v R W x l b W V u d G 9 z I G V 4 c G 9 y d G F k b 3 M g K D E 1 K S 9 B d X R v U m V t b 3 Z l Z E N v b H V t b n M x L n t J d G V t I F R 5 c G U s M X 0 m c X V v d D s s J n F 1 b 3 Q 7 U 2 V j d G l v b j E v R W x l b W V u d G 9 z I G V 4 c G 9 y d G F k b 3 M g K D E 1 K S 9 B d X R v U m V t b 3 Z l Z E N v b H V t b n M x L n t Q d W J s a W N h d G l v b i B Z Z W F y L D J 9 J n F 1 b 3 Q 7 L C Z x d W 9 0 O 1 N l Y 3 R p b 2 4 x L 0 V s Z W 1 l b n R v c y B l e H B v c n R h Z G 9 z I C g x N S k v Q X V 0 b 1 J l b W 9 2 Z W R D b 2 x 1 b W 5 z M S 5 7 Q X V 0 a G 9 y L D N 9 J n F 1 b 3 Q 7 L C Z x d W 9 0 O 1 N l Y 3 R p b 2 4 x L 0 V s Z W 1 l b n R v c y B l e H B v c n R h Z G 9 z I C g x N S k v Q X V 0 b 1 J l b W 9 2 Z W R D b 2 x 1 b W 5 z M S 5 7 V G l 0 b G U s N H 0 m c X V v d D s s J n F 1 b 3 Q 7 U 2 V j d G l v b j E v R W x l b W V u d G 9 z I G V 4 c G 9 y d G F k b 3 M g K D E 1 K S 9 B d X R v U m V t b 3 Z l Z E N v b H V t b n M x L n t Q d W J s a W N h d G l v b i B U a X R s Z S w 1 f S Z x d W 9 0 O y w m c X V v d D t T Z W N 0 a W 9 u M S 9 F b G V t Z W 5 0 b 3 M g Z X h w b 3 J 0 Y W R v c y A o M T U p L 0 F 1 d G 9 S Z W 1 v d m V k Q 2 9 s d W 1 u c z E u e 0 l T Q k 4 s N n 0 m c X V v d D s s J n F 1 b 3 Q 7 U 2 V j d G l v b j E v R W x l b W V u d G 9 z I G V 4 c G 9 y d G F k b 3 M g K D E 1 K S 9 B d X R v U m V t b 3 Z l Z E N v b H V t b n M x L n t J U 1 N O L D d 9 J n F 1 b 3 Q 7 L C Z x d W 9 0 O 1 N l Y 3 R p b 2 4 x L 0 V s Z W 1 l b n R v c y B l e H B v c n R h Z G 9 z I C g x N S k v Q X V 0 b 1 J l b W 9 2 Z W R D b 2 x 1 b W 5 z M S 5 7 R E 9 J L D h 9 J n F 1 b 3 Q 7 L C Z x d W 9 0 O 1 N l Y 3 R p b 2 4 x L 0 V s Z W 1 l b n R v c y B l e H B v c n R h Z G 9 z I C g x N S k v Q X V 0 b 1 J l b W 9 2 Z W R D b 2 x 1 b W 5 z M S 5 7 V X J s L D l 9 J n F 1 b 3 Q 7 L C Z x d W 9 0 O 1 N l Y 3 R p b 2 4 x L 0 V s Z W 1 l b n R v c y B l e H B v c n R h Z G 9 z I C g x N S k v Q X V 0 b 1 J l b W 9 2 Z W R D b 2 x 1 b W 5 z M S 5 7 Q W J z d H J h Y 3 Q g T m 9 0 Z S w x M H 0 m c X V v d D s s J n F 1 b 3 Q 7 U 2 V j d G l v b j E v R W x l b W V u d G 9 z I G V 4 c G 9 y d G F k b 3 M g K D E 1 K S 9 B d X R v U m V t b 3 Z l Z E N v b H V t b n M x L n t E Y X R l L D E x f S Z x d W 9 0 O y w m c X V v d D t T Z W N 0 a W 9 u M S 9 F b G V t Z W 5 0 b 3 M g Z X h w b 3 J 0 Y W R v c y A o M T U p L 0 F 1 d G 9 S Z W 1 v d m V k Q 2 9 s d W 1 u c z E u e 0 R h d G U g Q W R k Z W Q s M T J 9 J n F 1 b 3 Q 7 L C Z x d W 9 0 O 1 N l Y 3 R p b 2 4 x L 0 V s Z W 1 l b n R v c y B l e H B v c n R h Z G 9 z I C g x N S k v Q X V 0 b 1 J l b W 9 2 Z W R D b 2 x 1 b W 5 z M S 5 7 R G F 0 Z S B N b 2 R p Z m l l Z C w x M 3 0 m c X V v d D s s J n F 1 b 3 Q 7 U 2 V j d G l v b j E v R W x l b W V u d G 9 z I G V 4 c G 9 y d G F k b 3 M g K D E 1 K S 9 B d X R v U m V t b 3 Z l Z E N v b H V t b n M x L n t B Y 2 N l c 3 M g R G F 0 Z S w x N H 0 m c X V v d D s s J n F 1 b 3 Q 7 U 2 V j d G l v b j E v R W x l b W V u d G 9 z I G V 4 c G 9 y d G F k b 3 M g K D E 1 K S 9 B d X R v U m V t b 3 Z l Z E N v b H V t b n M x L n t Q Y W d l c y w x N X 0 m c X V v d D s s J n F 1 b 3 Q 7 U 2 V j d G l v b j E v R W x l b W V u d G 9 z I G V 4 c G 9 y d G F k b 3 M g K D E 1 K S 9 B d X R v U m V t b 3 Z l Z E N v b H V t b n M x L n t O d W 0 g U G F n Z X M s M T Z 9 J n F 1 b 3 Q 7 L C Z x d W 9 0 O 1 N l Y 3 R p b 2 4 x L 0 V s Z W 1 l b n R v c y B l e H B v c n R h Z G 9 z I C g x N S k v Q X V 0 b 1 J l b W 9 2 Z W R D b 2 x 1 b W 5 z M S 5 7 S X N z d W U s M T d 9 J n F 1 b 3 Q 7 L C Z x d W 9 0 O 1 N l Y 3 R p b 2 4 x L 0 V s Z W 1 l b n R v c y B l e H B v c n R h Z G 9 z I C g x N S k v Q X V 0 b 1 J l b W 9 2 Z W R D b 2 x 1 b W 5 z M S 5 7 V m 9 s d W 1 l L D E 4 f S Z x d W 9 0 O y w m c X V v d D t T Z W N 0 a W 9 u M S 9 F b G V t Z W 5 0 b 3 M g Z X h w b 3 J 0 Y W R v c y A o M T U p L 0 F 1 d G 9 S Z W 1 v d m V k Q 2 9 s d W 1 u c z E u e 0 5 1 b W J l c i B P Z i B W b 2 x 1 b W V z L D E 5 f S Z x d W 9 0 O y w m c X V v d D t T Z W N 0 a W 9 u M S 9 F b G V t Z W 5 0 b 3 M g Z X h w b 3 J 0 Y W R v c y A o M T U p L 0 F 1 d G 9 S Z W 1 v d m V k Q 2 9 s d W 1 u c z E u e 0 p v d X J u Y W w g Q W J i c m V 2 a W F 0 a W 9 u L D I w f S Z x d W 9 0 O y w m c X V v d D t T Z W N 0 a W 9 u M S 9 F b G V t Z W 5 0 b 3 M g Z X h w b 3 J 0 Y W R v c y A o M T U p L 0 F 1 d G 9 S Z W 1 v d m V k Q 2 9 s d W 1 u c z E u e 1 N o b 3 J 0 I F R p d G x l L D I x f S Z x d W 9 0 O y w m c X V v d D t T Z W N 0 a W 9 u M S 9 F b G V t Z W 5 0 b 3 M g Z X h w b 3 J 0 Y W R v c y A o M T U p L 0 F 1 d G 9 S Z W 1 v d m V k Q 2 9 s d W 1 u c z E u e 1 N l c m l l c y w y M n 0 m c X V v d D s s J n F 1 b 3 Q 7 U 2 V j d G l v b j E v R W x l b W V u d G 9 z I G V 4 c G 9 y d G F k b 3 M g K D E 1 K S 9 B d X R v U m V t b 3 Z l Z E N v b H V t b n M x L n t T Z X J p Z X M g T n V t Y m V y L D I z f S Z x d W 9 0 O y w m c X V v d D t T Z W N 0 a W 9 u M S 9 F b G V t Z W 5 0 b 3 M g Z X h w b 3 J 0 Y W R v c y A o M T U p L 0 F 1 d G 9 S Z W 1 v d m V k Q 2 9 s d W 1 u c z E u e 1 N l c m l l c y B U Z X h 0 L D I 0 f S Z x d W 9 0 O y w m c X V v d D t T Z W N 0 a W 9 u M S 9 F b G V t Z W 5 0 b 3 M g Z X h w b 3 J 0 Y W R v c y A o M T U p L 0 F 1 d G 9 S Z W 1 v d m V k Q 2 9 s d W 1 u c z E u e 1 N l c m l l c y B U a X R s Z S w y N X 0 m c X V v d D s s J n F 1 b 3 Q 7 U 2 V j d G l v b j E v R W x l b W V u d G 9 z I G V 4 c G 9 y d G F k b 3 M g K D E 1 K S 9 B d X R v U m V t b 3 Z l Z E N v b H V t b n M x L n t Q d W J s a X N o Z X I s M j Z 9 J n F 1 b 3 Q 7 L C Z x d W 9 0 O 1 N l Y 3 R p b 2 4 x L 0 V s Z W 1 l b n R v c y B l e H B v c n R h Z G 9 z I C g x N S k v Q X V 0 b 1 J l b W 9 2 Z W R D b 2 x 1 b W 5 z M S 5 7 U G x h Y 2 U s M j d 9 J n F 1 b 3 Q 7 L C Z x d W 9 0 O 1 N l Y 3 R p b 2 4 x L 0 V s Z W 1 l b n R v c y B l e H B v c n R h Z G 9 z I C g x N S k v Q X V 0 b 1 J l b W 9 2 Z W R D b 2 x 1 b W 5 z M S 5 7 T G F u Z 3 V h Z 2 U s M j h 9 J n F 1 b 3 Q 7 L C Z x d W 9 0 O 1 N l Y 3 R p b 2 4 x L 0 V s Z W 1 l b n R v c y B l e H B v c n R h Z G 9 z I C g x N S k v Q X V 0 b 1 J l b W 9 2 Z W R D b 2 x 1 b W 5 z M S 5 7 U m l n a H R z L D I 5 f S Z x d W 9 0 O y w m c X V v d D t T Z W N 0 a W 9 u M S 9 F b G V t Z W 5 0 b 3 M g Z X h w b 3 J 0 Y W R v c y A o M T U p L 0 F 1 d G 9 S Z W 1 v d m V k Q 2 9 s d W 1 u c z E u e 1 R 5 c G U s M z B 9 J n F 1 b 3 Q 7 L C Z x d W 9 0 O 1 N l Y 3 R p b 2 4 x L 0 V s Z W 1 l b n R v c y B l e H B v c n R h Z G 9 z I C g x N S k v Q X V 0 b 1 J l b W 9 2 Z W R D b 2 x 1 b W 5 z M S 5 7 Q X J j a G l 2 Z S w z M X 0 m c X V v d D s s J n F 1 b 3 Q 7 U 2 V j d G l v b j E v R W x l b W V u d G 9 z I G V 4 c G 9 y d G F k b 3 M g K D E 1 K S 9 B d X R v U m V t b 3 Z l Z E N v b H V t b n M x L n t B c m N o a X Z l I E x v Y 2 F 0 a W 9 u L D M y f S Z x d W 9 0 O y w m c X V v d D t T Z W N 0 a W 9 u M S 9 F b G V t Z W 5 0 b 3 M g Z X h w b 3 J 0 Y W R v c y A o M T U p L 0 F 1 d G 9 S Z W 1 v d m V k Q 2 9 s d W 1 u c z E u e 0 x p Y n J h c n k g Q 2 F 0 Y W x v Z y w z M 3 0 m c X V v d D s s J n F 1 b 3 Q 7 U 2 V j d G l v b j E v R W x l b W V u d G 9 z I G V 4 c G 9 y d G F k b 3 M g K D E 1 K S 9 B d X R v U m V t b 3 Z l Z E N v b H V t b n M x L n t D Y W x s I E 5 1 b W J l c i w z N H 0 m c X V v d D s s J n F 1 b 3 Q 7 U 2 V j d G l v b j E v R W x l b W V u d G 9 z I G V 4 c G 9 y d G F k b 3 M g K D E 1 K S 9 B d X R v U m V t b 3 Z l Z E N v b H V t b n M x L n t F e H R y Y S w z N X 0 m c X V v d D s s J n F 1 b 3 Q 7 U 2 V j d G l v b j E v R W x l b W V u d G 9 z I G V 4 c G 9 y d G F k b 3 M g K D E 1 K S 9 B d X R v U m V t b 3 Z l Z E N v b H V t b n M x L n t O b 3 R l c y w z N n 0 m c X V v d D s s J n F 1 b 3 Q 7 U 2 V j d G l v b j E v R W x l b W V u d G 9 z I G V 4 c G 9 y d G F k b 3 M g K D E 1 K S 9 B d X R v U m V t b 3 Z l Z E N v b H V t b n M x L n t G a W x l I E F 0 d G F j a G 1 l b n R z L D M 3 f S Z x d W 9 0 O y w m c X V v d D t T Z W N 0 a W 9 u M S 9 F b G V t Z W 5 0 b 3 M g Z X h w b 3 J 0 Y W R v c y A o M T U p L 0 F 1 d G 9 S Z W 1 v d m V k Q 2 9 s d W 1 u c z E u e 0 x p b m s g Q X R 0 Y W N o b W V u d H M s M z h 9 J n F 1 b 3 Q 7 L C Z x d W 9 0 O 1 N l Y 3 R p b 2 4 x L 0 V s Z W 1 l b n R v c y B l e H B v c n R h Z G 9 z I C g x N S k v Q X V 0 b 1 J l b W 9 2 Z W R D b 2 x 1 b W 5 z M S 5 7 T W F u d W F s I F R h Z 3 M s M z l 9 J n F 1 b 3 Q 7 L C Z x d W 9 0 O 1 N l Y 3 R p b 2 4 x L 0 V s Z W 1 l b n R v c y B l e H B v c n R h Z G 9 z I C g x N S k v Q X V 0 b 1 J l b W 9 2 Z W R D b 2 x 1 b W 5 z M S 5 7 Q X V 0 b 2 1 h d G l j I F R h Z 3 M s N D B 9 J n F 1 b 3 Q 7 L C Z x d W 9 0 O 1 N l Y 3 R p b 2 4 x L 0 V s Z W 1 l b n R v c y B l e H B v c n R h Z G 9 z I C g x N S k v Q X V 0 b 1 J l b W 9 2 Z W R D b 2 x 1 b W 5 z M S 5 7 R W R p d G 9 y L D Q x f S Z x d W 9 0 O y w m c X V v d D t T Z W N 0 a W 9 u M S 9 F b G V t Z W 5 0 b 3 M g Z X h w b 3 J 0 Y W R v c y A o M T U p L 0 F 1 d G 9 S Z W 1 v d m V k Q 2 9 s d W 1 u c z E u e 1 N l c m l l c y B F Z G l 0 b 3 I s N D J 9 J n F 1 b 3 Q 7 L C Z x d W 9 0 O 1 N l Y 3 R p b 2 4 x L 0 V s Z W 1 l b n R v c y B l e H B v c n R h Z G 9 z I C g x N S k v Q X V 0 b 1 J l b W 9 2 Z W R D b 2 x 1 b W 5 z M S 5 7 V H J h b n N s Y X R v c i w 0 M 3 0 m c X V v d D s s J n F 1 b 3 Q 7 U 2 V j d G l v b j E v R W x l b W V u d G 9 z I G V 4 c G 9 y d G F k b 3 M g K D E 1 K S 9 B d X R v U m V t b 3 Z l Z E N v b H V t b n M x L n t D b 2 5 0 c m l i d X R v c i w 0 N H 0 m c X V v d D s s J n F 1 b 3 Q 7 U 2 V j d G l v b j E v R W x l b W V u d G 9 z I G V 4 c G 9 y d G F k b 3 M g K D E 1 K S 9 B d X R v U m V t b 3 Z l Z E N v b H V t b n M x L n t B d H R v c m 5 l e S B B Z 2 V u d C w 0 N X 0 m c X V v d D s s J n F 1 b 3 Q 7 U 2 V j d G l v b j E v R W x l b W V u d G 9 z I G V 4 c G 9 y d G F k b 3 M g K D E 1 K S 9 B d X R v U m V t b 3 Z l Z E N v b H V t b n M x L n t C b 2 9 r I E F 1 d G h v c i w 0 N n 0 m c X V v d D s s J n F 1 b 3 Q 7 U 2 V j d G l v b j E v R W x l b W V u d G 9 z I G V 4 c G 9 y d G F k b 3 M g K D E 1 K S 9 B d X R v U m V t b 3 Z l Z E N v b H V t b n M x L n t D Y X N 0 I E 1 l b W J l c i w 0 N 3 0 m c X V v d D s s J n F 1 b 3 Q 7 U 2 V j d G l v b j E v R W x l b W V u d G 9 z I G V 4 c G 9 y d G F k b 3 M g K D E 1 K S 9 B d X R v U m V t b 3 Z l Z E N v b H V t b n M x L n t D b 2 1 t Z W 5 0 Z X I s N D h 9 J n F 1 b 3 Q 7 L C Z x d W 9 0 O 1 N l Y 3 R p b 2 4 x L 0 V s Z W 1 l b n R v c y B l e H B v c n R h Z G 9 z I C g x N S k v Q X V 0 b 1 J l b W 9 2 Z W R D b 2 x 1 b W 5 z M S 5 7 Q 2 9 t c G 9 z Z X I s N D l 9 J n F 1 b 3 Q 7 L C Z x d W 9 0 O 1 N l Y 3 R p b 2 4 x L 0 V s Z W 1 l b n R v c y B l e H B v c n R h Z G 9 z I C g x N S k v Q X V 0 b 1 J l b W 9 2 Z W R D b 2 x 1 b W 5 z M S 5 7 Q 2 9 z c G 9 u c 2 9 y L D U w f S Z x d W 9 0 O y w m c X V v d D t T Z W N 0 a W 9 u M S 9 F b G V t Z W 5 0 b 3 M g Z X h w b 3 J 0 Y W R v c y A o M T U p L 0 F 1 d G 9 S Z W 1 v d m V k Q 2 9 s d W 1 u c z E u e 0 N v d W 5 z Z W w s N T F 9 J n F 1 b 3 Q 7 L C Z x d W 9 0 O 1 N l Y 3 R p b 2 4 x L 0 V s Z W 1 l b n R v c y B l e H B v c n R h Z G 9 z I C g x N S k v Q X V 0 b 1 J l b W 9 2 Z W R D b 2 x 1 b W 5 z M S 5 7 S W 5 0 Z X J 2 a W V 3 Z X I s N T J 9 J n F 1 b 3 Q 7 L C Z x d W 9 0 O 1 N l Y 3 R p b 2 4 x L 0 V s Z W 1 l b n R v c y B l e H B v c n R h Z G 9 z I C g x N S k v Q X V 0 b 1 J l b W 9 2 Z W R D b 2 x 1 b W 5 z M S 5 7 U H J v Z H V j Z X I s N T N 9 J n F 1 b 3 Q 7 L C Z x d W 9 0 O 1 N l Y 3 R p b 2 4 x L 0 V s Z W 1 l b n R v c y B l e H B v c n R h Z G 9 z I C g x N S k v Q X V 0 b 1 J l b W 9 2 Z W R D b 2 x 1 b W 5 z M S 5 7 U m V j a X B p Z W 5 0 L D U 0 f S Z x d W 9 0 O y w m c X V v d D t T Z W N 0 a W 9 u M S 9 F b G V t Z W 5 0 b 3 M g Z X h w b 3 J 0 Y W R v c y A o M T U p L 0 F 1 d G 9 S Z W 1 v d m V k Q 2 9 s d W 1 u c z E u e 1 J l d m l l d 2 V k I E F 1 d G h v c i w 1 N X 0 m c X V v d D s s J n F 1 b 3 Q 7 U 2 V j d G l v b j E v R W x l b W V u d G 9 z I G V 4 c G 9 y d G F k b 3 M g K D E 1 K S 9 B d X R v U m V t b 3 Z l Z E N v b H V t b n M x L n t T Y 3 J p c H R 3 c m l 0 Z X I s N T Z 9 J n F 1 b 3 Q 7 L C Z x d W 9 0 O 1 N l Y 3 R p b 2 4 x L 0 V s Z W 1 l b n R v c y B l e H B v c n R h Z G 9 z I C g x N S k v Q X V 0 b 1 J l b W 9 2 Z W R D b 2 x 1 b W 5 z M S 5 7 V 2 9 y Z H M g Q n k s N T d 9 J n F 1 b 3 Q 7 L C Z x d W 9 0 O 1 N l Y 3 R p b 2 4 x L 0 V s Z W 1 l b n R v c y B l e H B v c n R h Z G 9 z I C g x N S k v Q X V 0 b 1 J l b W 9 2 Z W R D b 2 x 1 b W 5 z M S 5 7 R 3 V l c 3 Q s N T h 9 J n F 1 b 3 Q 7 L C Z x d W 9 0 O 1 N l Y 3 R p b 2 4 x L 0 V s Z W 1 l b n R v c y B l e H B v c n R h Z G 9 z I C g x N S k v Q X V 0 b 1 J l b W 9 2 Z W R D b 2 x 1 b W 5 z M S 5 7 T n V t Y m V y L D U 5 f S Z x d W 9 0 O y w m c X V v d D t T Z W N 0 a W 9 u M S 9 F b G V t Z W 5 0 b 3 M g Z X h w b 3 J 0 Y W R v c y A o M T U p L 0 F 1 d G 9 S Z W 1 v d m V k Q 2 9 s d W 1 u c z E u e 0 V k a X R p b 2 4 s N j B 9 J n F 1 b 3 Q 7 L C Z x d W 9 0 O 1 N l Y 3 R p b 2 4 x L 0 V s Z W 1 l b n R v c y B l e H B v c n R h Z G 9 z I C g x N S k v Q X V 0 b 1 J l b W 9 2 Z W R D b 2 x 1 b W 5 z M S 5 7 U n V u b m l u Z y B U a W 1 l L D Y x f S Z x d W 9 0 O y w m c X V v d D t T Z W N 0 a W 9 u M S 9 F b G V t Z W 5 0 b 3 M g Z X h w b 3 J 0 Y W R v c y A o M T U p L 0 F 1 d G 9 S Z W 1 v d m V k Q 2 9 s d W 1 u c z E u e 1 N j Y W x l L D Y y f S Z x d W 9 0 O y w m c X V v d D t T Z W N 0 a W 9 u M S 9 F b G V t Z W 5 0 b 3 M g Z X h w b 3 J 0 Y W R v c y A o M T U p L 0 F 1 d G 9 S Z W 1 v d m V k Q 2 9 s d W 1 u c z E u e 0 1 l Z G l 1 b S w 2 M 3 0 m c X V v d D s s J n F 1 b 3 Q 7 U 2 V j d G l v b j E v R W x l b W V u d G 9 z I G V 4 c G 9 y d G F k b 3 M g K D E 1 K S 9 B d X R v U m V t b 3 Z l Z E N v b H V t b n M x L n t B c n R 3 b 3 J r I F N p e m U s N j R 9 J n F 1 b 3 Q 7 L C Z x d W 9 0 O 1 N l Y 3 R p b 2 4 x L 0 V s Z W 1 l b n R v c y B l e H B v c n R h Z G 9 z I C g x N S k v Q X V 0 b 1 J l b W 9 2 Z W R D b 2 x 1 b W 5 z M S 5 7 R m l s a W 5 n I E R h d G U s N j V 9 J n F 1 b 3 Q 7 L C Z x d W 9 0 O 1 N l Y 3 R p b 2 4 x L 0 V s Z W 1 l b n R v c y B l e H B v c n R h Z G 9 z I C g x N S k v Q X V 0 b 1 J l b W 9 2 Z W R D b 2 x 1 b W 5 z M S 5 7 Q X B w b G l j Y X R p b 2 4 g T n V t Y m V y L D Y 2 f S Z x d W 9 0 O y w m c X V v d D t T Z W N 0 a W 9 u M S 9 F b G V t Z W 5 0 b 3 M g Z X h w b 3 J 0 Y W R v c y A o M T U p L 0 F 1 d G 9 S Z W 1 v d m V k Q 2 9 s d W 1 u c z E u e 0 F z c 2 l n b m V l L D Y 3 f S Z x d W 9 0 O y w m c X V v d D t T Z W N 0 a W 9 u M S 9 F b G V t Z W 5 0 b 3 M g Z X h w b 3 J 0 Y W R v c y A o M T U p L 0 F 1 d G 9 S Z W 1 v d m V k Q 2 9 s d W 1 u c z E u e 0 l z c 3 V p b m c g Q X V 0 a G 9 y a X R 5 L D Y 4 f S Z x d W 9 0 O y w m c X V v d D t T Z W N 0 a W 9 u M S 9 F b G V t Z W 5 0 b 3 M g Z X h w b 3 J 0 Y W R v c y A o M T U p L 0 F 1 d G 9 S Z W 1 v d m V k Q 2 9 s d W 1 u c z E u e 0 N v d W 5 0 c n k s N j l 9 J n F 1 b 3 Q 7 L C Z x d W 9 0 O 1 N l Y 3 R p b 2 4 x L 0 V s Z W 1 l b n R v c y B l e H B v c n R h Z G 9 z I C g x N S k v Q X V 0 b 1 J l b W 9 2 Z W R D b 2 x 1 b W 5 z M S 5 7 T W V l d G l u Z y B O Y W 1 l L D c w f S Z x d W 9 0 O y w m c X V v d D t T Z W N 0 a W 9 u M S 9 F b G V t Z W 5 0 b 3 M g Z X h w b 3 J 0 Y W R v c y A o M T U p L 0 F 1 d G 9 S Z W 1 v d m V k Q 2 9 s d W 1 u c z E u e 0 N v b m Z l c m V u Y 2 U g T m F t Z S w 3 M X 0 m c X V v d D s s J n F 1 b 3 Q 7 U 2 V j d G l v b j E v R W x l b W V u d G 9 z I G V 4 c G 9 y d G F k b 3 M g K D E 1 K S 9 B d X R v U m V t b 3 Z l Z E N v b H V t b n M x L n t D b 3 V y d C w 3 M n 0 m c X V v d D s s J n F 1 b 3 Q 7 U 2 V j d G l v b j E v R W x l b W V u d G 9 z I G V 4 c G 9 y d G F k b 3 M g K D E 1 K S 9 B d X R v U m V t b 3 Z l Z E N v b H V t b n M x L n t S Z W Z l c m V u Y 2 V z L D c z f S Z x d W 9 0 O y w m c X V v d D t T Z W N 0 a W 9 u M S 9 F b G V t Z W 5 0 b 3 M g Z X h w b 3 J 0 Y W R v c y A o M T U p L 0 F 1 d G 9 S Z W 1 v d m V k Q 2 9 s d W 1 u c z E u e 1 J l c G 9 y d G V y L D c 0 f S Z x d W 9 0 O y w m c X V v d D t T Z W N 0 a W 9 u M S 9 F b G V t Z W 5 0 b 3 M g Z X h w b 3 J 0 Y W R v c y A o M T U p L 0 F 1 d G 9 S Z W 1 v d m V k Q 2 9 s d W 1 u c z E u e 0 x l Z 2 F s I F N 0 Y X R 1 c y w 3 N X 0 m c X V v d D s s J n F 1 b 3 Q 7 U 2 V j d G l v b j E v R W x l b W V u d G 9 z I G V 4 c G 9 y d G F k b 3 M g K D E 1 K S 9 B d X R v U m V t b 3 Z l Z E N v b H V t b n M x L n t Q c m l v c m l 0 e S B O d W 1 i Z X J z L D c 2 f S Z x d W 9 0 O y w m c X V v d D t T Z W N 0 a W 9 u M S 9 F b G V t Z W 5 0 b 3 M g Z X h w b 3 J 0 Y W R v c y A o M T U p L 0 F 1 d G 9 S Z W 1 v d m V k Q 2 9 s d W 1 u c z E u e 1 B y b 2 d y Y W 1 t a W 5 n I E x h b m d 1 Y W d l L D c 3 f S Z x d W 9 0 O y w m c X V v d D t T Z W N 0 a W 9 u M S 9 F b G V t Z W 5 0 b 3 M g Z X h w b 3 J 0 Y W R v c y A o M T U p L 0 F 1 d G 9 S Z W 1 v d m V k Q 2 9 s d W 1 u c z E u e 1 Z l c n N p b 2 4 s N z h 9 J n F 1 b 3 Q 7 L C Z x d W 9 0 O 1 N l Y 3 R p b 2 4 x L 0 V s Z W 1 l b n R v c y B l e H B v c n R h Z G 9 z I C g x N S k v Q X V 0 b 1 J l b W 9 2 Z W R D b 2 x 1 b W 5 z M S 5 7 U 3 l z d G V t L D c 5 f S Z x d W 9 0 O y w m c X V v d D t T Z W N 0 a W 9 u M S 9 F b G V t Z W 5 0 b 3 M g Z X h w b 3 J 0 Y W R v c y A o M T U p L 0 F 1 d G 9 S Z W 1 v d m V k Q 2 9 s d W 1 u c z E u e 0 N v Z G U s O D B 9 J n F 1 b 3 Q 7 L C Z x d W 9 0 O 1 N l Y 3 R p b 2 4 x L 0 V s Z W 1 l b n R v c y B l e H B v c n R h Z G 9 z I C g x N S k v Q X V 0 b 1 J l b W 9 2 Z W R D b 2 x 1 b W 5 z M S 5 7 Q 2 9 k Z S B O d W 1 i Z X I s O D F 9 J n F 1 b 3 Q 7 L C Z x d W 9 0 O 1 N l Y 3 R p b 2 4 x L 0 V s Z W 1 l b n R v c y B l e H B v c n R h Z G 9 z I C g x N S k v Q X V 0 b 1 J l b W 9 2 Z W R D b 2 x 1 b W 5 z M S 5 7 U 2 V j d G l v b i w 4 M n 0 m c X V v d D s s J n F 1 b 3 Q 7 U 2 V j d G l v b j E v R W x l b W V u d G 9 z I G V 4 c G 9 y d G F k b 3 M g K D E 1 K S 9 B d X R v U m V t b 3 Z l Z E N v b H V t b n M x L n t T Z X N z a W 9 u L D g z f S Z x d W 9 0 O y w m c X V v d D t T Z W N 0 a W 9 u M S 9 F b G V t Z W 5 0 b 3 M g Z X h w b 3 J 0 Y W R v c y A o M T U p L 0 F 1 d G 9 S Z W 1 v d m V k Q 2 9 s d W 1 u c z E u e 0 N v b W 1 p d H R l Z S w 4 N H 0 m c X V v d D s s J n F 1 b 3 Q 7 U 2 V j d G l v b j E v R W x l b W V u d G 9 z I G V 4 c G 9 y d G F k b 3 M g K D E 1 K S 9 B d X R v U m V t b 3 Z l Z E N v b H V t b n M x L n t I a X N 0 b 3 J 5 L D g 1 f S Z x d W 9 0 O y w m c X V v d D t T Z W N 0 a W 9 u M S 9 F b G V t Z W 5 0 b 3 M g Z X h w b 3 J 0 Y W R v c y A o M T U p L 0 F 1 d G 9 S Z W 1 v d m V k Q 2 9 s d W 1 u c z E u e 0 x l Z 2 l z b G F 0 a X Z l I E J v Z H k s O D Z 9 J n F 1 b 3 Q 7 X S w m c X V v d D t S Z W x h d G l v b n N o a X B J b m Z v J n F 1 b 3 Q 7 O l t d f S I g L z 4 8 R W 5 0 c n k g V H l w Z T 0 i T G 9 h Z G V k V G 9 B b m F s e X N p c 1 N l c n Z p Y 2 V z I i B W Y W x 1 Z T 0 i b D A i I C 8 + P C 9 T d G F i b G V F b n R y a W V z P j w v S X R l b T 4 8 S X R l b T 4 8 S X R l b U x v Y 2 F 0 a W 9 u P j x J d G V t V H l w Z T 5 G b 3 J t d W x h P C 9 J d G V t V H l w Z T 4 8 S X R l b V B h d G g + U 2 V j d G l v b j E v R W x l b W V u d G 9 z J T I w Z X h w b 3 J 0 Y W R v c y U y M C g x O S k v T 3 J p Z 2 V u P C 9 J d G V t U G F 0 a D 4 8 L 0 l 0 Z W 1 M b 2 N h d G l v b j 4 8 U 3 R h Y m x l R W 5 0 c m l l c y A v P j w v S X R l b T 4 8 S X R l b T 4 8 S X R l b U x v Y 2 F 0 a W 9 u P j x J d G V t V H l w Z T 5 G b 3 J t d W x h P C 9 J d G V t V H l w Z T 4 8 S X R l b V B h d G g + U 2 V j d G l v b j E v R W x l b W V u d G 9 z J T I w Z X h w b 3 J 0 Y W R v c y U y M C g x O S k v V X N h c i U y M G x h J T I w c H J p b W V y Y S U y M G Z p b G E l M j B j b 2 1 v J T I w Z W 5 j Y W J l e m F k b z w v S X R l b V B h d G g + P C 9 J d G V t T G 9 j Y X R p b 2 4 + P F N 0 Y W J s Z U V u d H J p Z X M g L z 4 8 L 0 l 0 Z W 0 + P E l 0 Z W 0 + P E l 0 Z W 1 M b 2 N h d G l v b j 4 8 S X R l b V R 5 c G U + R m 9 y b X V s Y T w v S X R l b V R 5 c G U + P E l 0 Z W 1 Q Y X R o P l N l Y 3 R p b 2 4 x L 0 V s Z W 1 l b n R v c y U y M G V 4 c G 9 y d G F k b 3 M l M j A o M T k p L 0 N h b W J p Y X I l M j B 0 a X B v P C 9 J d G V t U G F 0 a D 4 8 L 0 l 0 Z W 1 M b 2 N h d G l v b j 4 8 U 3 R h Y m x l R W 5 0 c m l l c y A v P j w v S X R l b T 4 8 S X R l b T 4 8 S X R l b U x v Y 2 F 0 a W 9 u P j x J d G V t V H l w Z T 5 G b 3 J t d W x h P C 9 J d G V t V H l w Z T 4 8 S X R l b V B h d G g + U 2 V j d G l v b j E v R W x l b W V u d G 9 z J T I w Z X h w b 3 J 0 Y W R v c y U y M C g y M C k 8 L 0 l 0 Z W 1 Q Y X R o P j w v S X R l b U x v Y 2 F 0 a W 9 u P j x T d G F i b G V F b n R y a W V z P j x F b n R y e S B U e X B l P S J J c 1 B y a X Z h d G U i I F Z h b H V l P S J s M C I g L z 4 8 R W 5 0 c n k g V H l w Z T 0 i U X V l c n l J R C I g V m F s d W U 9 I n N m Y j N j O W U 1 M y 1 k Y 2 Z l L T R h N z E t O D M y M i 1 m Y T E 5 Y T Z j M 2 I 1 N W 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R W x l b W V u d G 9 z X 2 V 4 c G 9 y d G F k b 3 N f X z I w I i A v P j x F b n R y e S B U e X B l P S J G a W x s Z W R D b 2 1 w b G V 0 Z V J l c 3 V s d F R v V 2 9 y a 3 N o Z W V 0 I i B W Y W x 1 Z T 0 i b D E i I C 8 + P E V u d H J 5 I F R 5 c G U 9 I k F k Z G V k V G 9 E Y X R h T W 9 k Z W w i I F Z h b H V l P S J s M C I g L z 4 8 R W 5 0 c n k g V H l w Z T 0 i R m l s b E N v d W 5 0 I i B W Y W x 1 Z T 0 i b D M 0 N S I g L z 4 8 R W 5 0 c n k g V H l w Z T 0 i R m l s b E V y c m 9 y Q 2 9 k Z S I g V m F s d W U 9 I n N V b m t u b 3 d u I i A v P j x F b n R y e S B U e X B l P S J G a W x s R X J y b 3 J D b 3 V u d C I g V m F s d W U 9 I m w w I i A v P j x F b n R y e S B U e X B l P S J G a W x s T G F z d F V w Z G F 0 Z W Q i I F Z h b H V l P S J k M j A y N S 0 w N S 0 x M V Q x N z o x M T o x M y 4 2 N j A 0 O D Y z W i I g L z 4 8 R W 5 0 c n k g V H l w Z T 0 i R m l s b E N v b H V t b l R 5 c G V z I i B W Y W x 1 Z T 0 i c 0 J n W U R C Z 1 l H Q m d Z R 0 J n W U R C d 2 N H Q m d Z R 0 J n W U d C Z 1 l H Q m d Z R 0 J n W U d C Z 1 l H Q m d Z R 0 J n W U d C Z 1 l H Q m d Z R 0 J n W U d C Z 1 l H Q m d Z R 0 J n W U d C Z 1 l H Q m d Z R 0 J n W U d C Z 1 l H Q m d Z R 0 J n W U d C Z 1 l H Q m d Z R 0 J n W U d C Z 1 l H I i A v P j x F b n R y e S B U e X B l P S J G a W x s Q 2 9 s d W 1 u T m F t Z X M i I F Z h b H V l P S J z W y Z x d W 9 0 O 0 t l e S Z x d W 9 0 O y w m c X V v d D t J d G V t I F R 5 c G U m c X V v d D s s J n F 1 b 3 Q 7 U H V i b G l j Y X R p b 2 4 g W W V h c i Z x d W 9 0 O y w m c X V v d D t B d X R o b 3 I m c X V v d D s s J n F 1 b 3 Q 7 V G l 0 b G U m c X V v d D s s J n F 1 b 3 Q 7 U H V i b G l j Y X R p b 2 4 g V G l 0 b G U m c X V v d D s s J n F 1 b 3 Q 7 S V N C T i Z x d W 9 0 O y w m c X V v d D t J U 1 N O J n F 1 b 3 Q 7 L C Z x d W 9 0 O 0 R P S S Z x d W 9 0 O y w m c X V v d D t V c m w m c X V v d D s s J n F 1 b 3 Q 7 Q W J z d H J h Y 3 Q g T m 9 0 Z S Z x d W 9 0 O y w m c X V v d D t E Y X R l J n F 1 b 3 Q 7 L C Z x d W 9 0 O 0 R h d G U g Q W R k Z W Q m c X V v d D s s J n F 1 b 3 Q 7 R G F 0 Z S B N b 2 R p Z m l l Z C Z x d W 9 0 O y w m c X V v d D t B Y 2 N l c 3 M g R G F 0 Z S Z x d W 9 0 O y w m c X V v d D t Q Y W d l c y Z x d W 9 0 O y w m c X V v d D t O d W 0 g U G F n Z X M m c X V v d D s s J n F 1 b 3 Q 7 S X N z d W U m c X V v d D s s J n F 1 b 3 Q 7 V m 9 s d W 1 l J n F 1 b 3 Q 7 L C Z x d W 9 0 O 0 5 1 b W J l c i B P Z i B W b 2 x 1 b W V z J n F 1 b 3 Q 7 L C Z x d W 9 0 O 0 p v d X J u Y W w g Q W J i c m V 2 a W F 0 a W 9 u J n F 1 b 3 Q 7 L C Z x d W 9 0 O 1 N o b 3 J 0 I F R p d G x l J n F 1 b 3 Q 7 L C Z x d W 9 0 O 1 N l c m l l c y Z x d W 9 0 O y w m c X V v d D t T Z X J p Z X M g T n V t Y m V y J n F 1 b 3 Q 7 L C Z x d W 9 0 O 1 N l c m l l c y B U Z X h 0 J n F 1 b 3 Q 7 L C Z x d W 9 0 O 1 N l c m l l c y B U a X R s Z S Z x d W 9 0 O y w m c X V v d D t Q d W J s a X N o Z X I m c X V v d D s s J n F 1 b 3 Q 7 U G x h Y 2 U m c X V v d D s s J n F 1 b 3 Q 7 T G F u Z 3 V h Z 2 U m c X V v d D s s J n F 1 b 3 Q 7 U m l n a H R z J n F 1 b 3 Q 7 L C Z x d W 9 0 O 1 R 5 c G U m c X V v d D s s J n F 1 b 3 Q 7 Q X J j a G l 2 Z S Z x d W 9 0 O y w m c X V v d D t B c m N o a X Z l I E x v Y 2 F 0 a W 9 u J n F 1 b 3 Q 7 L C Z x d W 9 0 O 0 x p Y n J h c n k g Q 2 F 0 Y W x v Z y Z x d W 9 0 O y w m c X V v d D t D Y W x s I E 5 1 b W J l c i Z x d W 9 0 O y w m c X V v d D t F e H R y Y S Z x d W 9 0 O y w m c X V v d D t O b 3 R l c y Z x d W 9 0 O y w m c X V v d D t G a W x l I E F 0 d G F j a G 1 l b n R z J n F 1 b 3 Q 7 L C Z x d W 9 0 O 0 x p b m s g Q X R 0 Y W N o b W V u d H M m c X V v d D s s J n F 1 b 3 Q 7 T W F u d W F s I F R h Z 3 M m c X V v d D s s J n F 1 b 3 Q 7 Q X V 0 b 2 1 h d G l j I F R h Z 3 M m c X V v d D s s J n F 1 b 3 Q 7 R W R p d G 9 y J n F 1 b 3 Q 7 L C Z x d W 9 0 O 1 N l c m l l c y B F Z G l 0 b 3 I m c X V v d D s s J n F 1 b 3 Q 7 V H J h b n N s Y X R v c i Z x d W 9 0 O y w m c X V v d D t D b 2 5 0 c m l i d X R v c i Z x d W 9 0 O y w m c X V v d D t B d H R v c m 5 l e S B B Z 2 V u d C Z x d W 9 0 O y w m c X V v d D t C b 2 9 r I E F 1 d G h v c i Z x d W 9 0 O y w m c X V v d D t D Y X N 0 I E 1 l b W J l c i Z x d W 9 0 O y w m c X V v d D t D b 2 1 t Z W 5 0 Z X I m c X V v d D s s J n F 1 b 3 Q 7 Q 2 9 t c G 9 z Z X I m c X V v d D s s J n F 1 b 3 Q 7 Q 2 9 z c G 9 u c 2 9 y J n F 1 b 3 Q 7 L C Z x d W 9 0 O 0 N v d W 5 z Z W w m c X V v d D s s J n F 1 b 3 Q 7 S W 5 0 Z X J 2 a W V 3 Z X I m c X V v d D s s J n F 1 b 3 Q 7 U H J v Z H V j Z X I m c X V v d D s s J n F 1 b 3 Q 7 U m V j a X B p Z W 5 0 J n F 1 b 3 Q 7 L C Z x d W 9 0 O 1 J l d m l l d 2 V k I E F 1 d G h v c i Z x d W 9 0 O y w m c X V v d D t T Y 3 J p c H R 3 c m l 0 Z X I m c X V v d D s s J n F 1 b 3 Q 7 V 2 9 y Z H M g Q n k m c X V v d D s s J n F 1 b 3 Q 7 R 3 V l c 3 Q m c X V v d D s s J n F 1 b 3 Q 7 T n V t Y m V y J n F 1 b 3 Q 7 L C Z x d W 9 0 O 0 V k a X R p b 2 4 m c X V v d D s s J n F 1 b 3 Q 7 U n V u b m l u Z y B U a W 1 l J n F 1 b 3 Q 7 L C Z x d W 9 0 O 1 N j Y W x l J n F 1 b 3 Q 7 L C Z x d W 9 0 O 0 1 l Z G l 1 b S Z x d W 9 0 O y w m c X V v d D t B c n R 3 b 3 J r I F N p e m U m c X V v d D s s J n F 1 b 3 Q 7 R m l s a W 5 n I E R h d G U m c X V v d D s s J n F 1 b 3 Q 7 Q X B w b G l j Y X R p b 2 4 g T n V t Y m V y J n F 1 b 3 Q 7 L C Z x d W 9 0 O 0 F z c 2 l n b m V l J n F 1 b 3 Q 7 L C Z x d W 9 0 O 0 l z c 3 V p b m c g Q X V 0 a G 9 y a X R 5 J n F 1 b 3 Q 7 L C Z x d W 9 0 O 0 N v d W 5 0 c n k m c X V v d D s s J n F 1 b 3 Q 7 T W V l d G l u Z y B O Y W 1 l J n F 1 b 3 Q 7 L C Z x d W 9 0 O 0 N v b m Z l c m V u Y 2 U g T m F t Z S Z x d W 9 0 O y w m c X V v d D t D b 3 V y d C Z x d W 9 0 O y w m c X V v d D t S Z W Z l c m V u Y 2 V z J n F 1 b 3 Q 7 L C Z x d W 9 0 O 1 J l c G 9 y d G V y J n F 1 b 3 Q 7 L C Z x d W 9 0 O 0 x l Z 2 F s I F N 0 Y X R 1 c y Z x d W 9 0 O y w m c X V v d D t Q c m l v c m l 0 e S B O d W 1 i Z X J z J n F 1 b 3 Q 7 L C Z x d W 9 0 O 1 B y b 2 d y Y W 1 t a W 5 n I E x h b m d 1 Y W d l J n F 1 b 3 Q 7 L C Z x d W 9 0 O 1 Z l c n N p b 2 4 m c X V v d D s s J n F 1 b 3 Q 7 U 3 l z d G V t J n F 1 b 3 Q 7 L C Z x d W 9 0 O 0 N v Z G U m c X V v d D s s J n F 1 b 3 Q 7 Q 2 9 k Z S B O d W 1 i Z X I m c X V v d D s s J n F 1 b 3 Q 7 U 2 V j d G l v b i Z x d W 9 0 O y w m c X V v d D t T Z X N z a W 9 u J n F 1 b 3 Q 7 L C Z x d W 9 0 O 0 N v b W 1 p d H R l Z S Z x d W 9 0 O y w m c X V v d D t I a X N 0 b 3 J 5 J n F 1 b 3 Q 7 L C Z x d W 9 0 O 0 x l Z 2 l z b G F 0 a X Z l I E J v Z H k m c X V v d D t d I i A v P j x F b n R y e S B U e X B l P S J G a W x s U 3 R h d H V z I i B W Y W x 1 Z T 0 i c 0 N v b X B s Z X R l I i A v P j x F b n R y e S B U e X B l P S J S Z W x h d G l v b n N o a X B J b m Z v Q 2 9 u d G F p b m V y I i B W Y W x 1 Z T 0 i c 3 s m c X V v d D t j b 2 x 1 b W 5 D b 3 V u d C Z x d W 9 0 O z o 4 N y w m c X V v d D t r Z X l D b 2 x 1 b W 5 O Y W 1 l c y Z x d W 9 0 O z p b X S w m c X V v d D t x d W V y e V J l b G F 0 a W 9 u c 2 h p c H M m c X V v d D s 6 W 1 0 s J n F 1 b 3 Q 7 Y 2 9 s d W 1 u S W R l b n R p d G l l c y Z x d W 9 0 O z p b J n F 1 b 3 Q 7 U 2 V j d G l v b j E v R W x l b W V u d G 9 z I G V 4 c G 9 y d G F k b 3 M g K D I w K S 9 B d X R v U m V t b 3 Z l Z E N v b H V t b n M x L n t L Z X k s M H 0 m c X V v d D s s J n F 1 b 3 Q 7 U 2 V j d G l v b j E v R W x l b W V u d G 9 z I G V 4 c G 9 y d G F k b 3 M g K D I w K S 9 B d X R v U m V t b 3 Z l Z E N v b H V t b n M x L n t J d G V t I F R 5 c G U s M X 0 m c X V v d D s s J n F 1 b 3 Q 7 U 2 V j d G l v b j E v R W x l b W V u d G 9 z I G V 4 c G 9 y d G F k b 3 M g K D I w K S 9 B d X R v U m V t b 3 Z l Z E N v b H V t b n M x L n t Q d W J s a W N h d G l v b i B Z Z W F y L D J 9 J n F 1 b 3 Q 7 L C Z x d W 9 0 O 1 N l Y 3 R p b 2 4 x L 0 V s Z W 1 l b n R v c y B l e H B v c n R h Z G 9 z I C g y M C k v Q X V 0 b 1 J l b W 9 2 Z W R D b 2 x 1 b W 5 z M S 5 7 Q X V 0 a G 9 y L D N 9 J n F 1 b 3 Q 7 L C Z x d W 9 0 O 1 N l Y 3 R p b 2 4 x L 0 V s Z W 1 l b n R v c y B l e H B v c n R h Z G 9 z I C g y M C k v Q X V 0 b 1 J l b W 9 2 Z W R D b 2 x 1 b W 5 z M S 5 7 V G l 0 b G U s N H 0 m c X V v d D s s J n F 1 b 3 Q 7 U 2 V j d G l v b j E v R W x l b W V u d G 9 z I G V 4 c G 9 y d G F k b 3 M g K D I w K S 9 B d X R v U m V t b 3 Z l Z E N v b H V t b n M x L n t Q d W J s a W N h d G l v b i B U a X R s Z S w 1 f S Z x d W 9 0 O y w m c X V v d D t T Z W N 0 a W 9 u M S 9 F b G V t Z W 5 0 b 3 M g Z X h w b 3 J 0 Y W R v c y A o M j A p L 0 F 1 d G 9 S Z W 1 v d m V k Q 2 9 s d W 1 u c z E u e 0 l T Q k 4 s N n 0 m c X V v d D s s J n F 1 b 3 Q 7 U 2 V j d G l v b j E v R W x l b W V u d G 9 z I G V 4 c G 9 y d G F k b 3 M g K D I w K S 9 B d X R v U m V t b 3 Z l Z E N v b H V t b n M x L n t J U 1 N O L D d 9 J n F 1 b 3 Q 7 L C Z x d W 9 0 O 1 N l Y 3 R p b 2 4 x L 0 V s Z W 1 l b n R v c y B l e H B v c n R h Z G 9 z I C g y M C k v Q X V 0 b 1 J l b W 9 2 Z W R D b 2 x 1 b W 5 z M S 5 7 R E 9 J L D h 9 J n F 1 b 3 Q 7 L C Z x d W 9 0 O 1 N l Y 3 R p b 2 4 x L 0 V s Z W 1 l b n R v c y B l e H B v c n R h Z G 9 z I C g y M C k v Q X V 0 b 1 J l b W 9 2 Z W R D b 2 x 1 b W 5 z M S 5 7 V X J s L D l 9 J n F 1 b 3 Q 7 L C Z x d W 9 0 O 1 N l Y 3 R p b 2 4 x L 0 V s Z W 1 l b n R v c y B l e H B v c n R h Z G 9 z I C g y M C k v Q X V 0 b 1 J l b W 9 2 Z W R D b 2 x 1 b W 5 z M S 5 7 Q W J z d H J h Y 3 Q g T m 9 0 Z S w x M H 0 m c X V v d D s s J n F 1 b 3 Q 7 U 2 V j d G l v b j E v R W x l b W V u d G 9 z I G V 4 c G 9 y d G F k b 3 M g K D I w K S 9 B d X R v U m V t b 3 Z l Z E N v b H V t b n M x L n t E Y X R l L D E x f S Z x d W 9 0 O y w m c X V v d D t T Z W N 0 a W 9 u M S 9 F b G V t Z W 5 0 b 3 M g Z X h w b 3 J 0 Y W R v c y A o M j A p L 0 F 1 d G 9 S Z W 1 v d m V k Q 2 9 s d W 1 u c z E u e 0 R h d G U g Q W R k Z W Q s M T J 9 J n F 1 b 3 Q 7 L C Z x d W 9 0 O 1 N l Y 3 R p b 2 4 x L 0 V s Z W 1 l b n R v c y B l e H B v c n R h Z G 9 z I C g y M C k v Q X V 0 b 1 J l b W 9 2 Z W R D b 2 x 1 b W 5 z M S 5 7 R G F 0 Z S B N b 2 R p Z m l l Z C w x M 3 0 m c X V v d D s s J n F 1 b 3 Q 7 U 2 V j d G l v b j E v R W x l b W V u d G 9 z I G V 4 c G 9 y d G F k b 3 M g K D I w K S 9 B d X R v U m V t b 3 Z l Z E N v b H V t b n M x L n t B Y 2 N l c 3 M g R G F 0 Z S w x N H 0 m c X V v d D s s J n F 1 b 3 Q 7 U 2 V j d G l v b j E v R W x l b W V u d G 9 z I G V 4 c G 9 y d G F k b 3 M g K D I w K S 9 B d X R v U m V t b 3 Z l Z E N v b H V t b n M x L n t Q Y W d l c y w x N X 0 m c X V v d D s s J n F 1 b 3 Q 7 U 2 V j d G l v b j E v R W x l b W V u d G 9 z I G V 4 c G 9 y d G F k b 3 M g K D I w K S 9 B d X R v U m V t b 3 Z l Z E N v b H V t b n M x L n t O d W 0 g U G F n Z X M s M T Z 9 J n F 1 b 3 Q 7 L C Z x d W 9 0 O 1 N l Y 3 R p b 2 4 x L 0 V s Z W 1 l b n R v c y B l e H B v c n R h Z G 9 z I C g y M C k v Q X V 0 b 1 J l b W 9 2 Z W R D b 2 x 1 b W 5 z M S 5 7 S X N z d W U s M T d 9 J n F 1 b 3 Q 7 L C Z x d W 9 0 O 1 N l Y 3 R p b 2 4 x L 0 V s Z W 1 l b n R v c y B l e H B v c n R h Z G 9 z I C g y M C k v Q X V 0 b 1 J l b W 9 2 Z W R D b 2 x 1 b W 5 z M S 5 7 V m 9 s d W 1 l L D E 4 f S Z x d W 9 0 O y w m c X V v d D t T Z W N 0 a W 9 u M S 9 F b G V t Z W 5 0 b 3 M g Z X h w b 3 J 0 Y W R v c y A o M j A p L 0 F 1 d G 9 S Z W 1 v d m V k Q 2 9 s d W 1 u c z E u e 0 5 1 b W J l c i B P Z i B W b 2 x 1 b W V z L D E 5 f S Z x d W 9 0 O y w m c X V v d D t T Z W N 0 a W 9 u M S 9 F b G V t Z W 5 0 b 3 M g Z X h w b 3 J 0 Y W R v c y A o M j A p L 0 F 1 d G 9 S Z W 1 v d m V k Q 2 9 s d W 1 u c z E u e 0 p v d X J u Y W w g Q W J i c m V 2 a W F 0 a W 9 u L D I w f S Z x d W 9 0 O y w m c X V v d D t T Z W N 0 a W 9 u M S 9 F b G V t Z W 5 0 b 3 M g Z X h w b 3 J 0 Y W R v c y A o M j A p L 0 F 1 d G 9 S Z W 1 v d m V k Q 2 9 s d W 1 u c z E u e 1 N o b 3 J 0 I F R p d G x l L D I x f S Z x d W 9 0 O y w m c X V v d D t T Z W N 0 a W 9 u M S 9 F b G V t Z W 5 0 b 3 M g Z X h w b 3 J 0 Y W R v c y A o M j A p L 0 F 1 d G 9 S Z W 1 v d m V k Q 2 9 s d W 1 u c z E u e 1 N l c m l l c y w y M n 0 m c X V v d D s s J n F 1 b 3 Q 7 U 2 V j d G l v b j E v R W x l b W V u d G 9 z I G V 4 c G 9 y d G F k b 3 M g K D I w K S 9 B d X R v U m V t b 3 Z l Z E N v b H V t b n M x L n t T Z X J p Z X M g T n V t Y m V y L D I z f S Z x d W 9 0 O y w m c X V v d D t T Z W N 0 a W 9 u M S 9 F b G V t Z W 5 0 b 3 M g Z X h w b 3 J 0 Y W R v c y A o M j A p L 0 F 1 d G 9 S Z W 1 v d m V k Q 2 9 s d W 1 u c z E u e 1 N l c m l l c y B U Z X h 0 L D I 0 f S Z x d W 9 0 O y w m c X V v d D t T Z W N 0 a W 9 u M S 9 F b G V t Z W 5 0 b 3 M g Z X h w b 3 J 0 Y W R v c y A o M j A p L 0 F 1 d G 9 S Z W 1 v d m V k Q 2 9 s d W 1 u c z E u e 1 N l c m l l c y B U a X R s Z S w y N X 0 m c X V v d D s s J n F 1 b 3 Q 7 U 2 V j d G l v b j E v R W x l b W V u d G 9 z I G V 4 c G 9 y d G F k b 3 M g K D I w K S 9 B d X R v U m V t b 3 Z l Z E N v b H V t b n M x L n t Q d W J s a X N o Z X I s M j Z 9 J n F 1 b 3 Q 7 L C Z x d W 9 0 O 1 N l Y 3 R p b 2 4 x L 0 V s Z W 1 l b n R v c y B l e H B v c n R h Z G 9 z I C g y M C k v Q X V 0 b 1 J l b W 9 2 Z W R D b 2 x 1 b W 5 z M S 5 7 U G x h Y 2 U s M j d 9 J n F 1 b 3 Q 7 L C Z x d W 9 0 O 1 N l Y 3 R p b 2 4 x L 0 V s Z W 1 l b n R v c y B l e H B v c n R h Z G 9 z I C g y M C k v Q X V 0 b 1 J l b W 9 2 Z W R D b 2 x 1 b W 5 z M S 5 7 T G F u Z 3 V h Z 2 U s M j h 9 J n F 1 b 3 Q 7 L C Z x d W 9 0 O 1 N l Y 3 R p b 2 4 x L 0 V s Z W 1 l b n R v c y B l e H B v c n R h Z G 9 z I C g y M C k v Q X V 0 b 1 J l b W 9 2 Z W R D b 2 x 1 b W 5 z M S 5 7 U m l n a H R z L D I 5 f S Z x d W 9 0 O y w m c X V v d D t T Z W N 0 a W 9 u M S 9 F b G V t Z W 5 0 b 3 M g Z X h w b 3 J 0 Y W R v c y A o M j A p L 0 F 1 d G 9 S Z W 1 v d m V k Q 2 9 s d W 1 u c z E u e 1 R 5 c G U s M z B 9 J n F 1 b 3 Q 7 L C Z x d W 9 0 O 1 N l Y 3 R p b 2 4 x L 0 V s Z W 1 l b n R v c y B l e H B v c n R h Z G 9 z I C g y M C k v Q X V 0 b 1 J l b W 9 2 Z W R D b 2 x 1 b W 5 z M S 5 7 Q X J j a G l 2 Z S w z M X 0 m c X V v d D s s J n F 1 b 3 Q 7 U 2 V j d G l v b j E v R W x l b W V u d G 9 z I G V 4 c G 9 y d G F k b 3 M g K D I w K S 9 B d X R v U m V t b 3 Z l Z E N v b H V t b n M x L n t B c m N o a X Z l I E x v Y 2 F 0 a W 9 u L D M y f S Z x d W 9 0 O y w m c X V v d D t T Z W N 0 a W 9 u M S 9 F b G V t Z W 5 0 b 3 M g Z X h w b 3 J 0 Y W R v c y A o M j A p L 0 F 1 d G 9 S Z W 1 v d m V k Q 2 9 s d W 1 u c z E u e 0 x p Y n J h c n k g Q 2 F 0 Y W x v Z y w z M 3 0 m c X V v d D s s J n F 1 b 3 Q 7 U 2 V j d G l v b j E v R W x l b W V u d G 9 z I G V 4 c G 9 y d G F k b 3 M g K D I w K S 9 B d X R v U m V t b 3 Z l Z E N v b H V t b n M x L n t D Y W x s I E 5 1 b W J l c i w z N H 0 m c X V v d D s s J n F 1 b 3 Q 7 U 2 V j d G l v b j E v R W x l b W V u d G 9 z I G V 4 c G 9 y d G F k b 3 M g K D I w K S 9 B d X R v U m V t b 3 Z l Z E N v b H V t b n M x L n t F e H R y Y S w z N X 0 m c X V v d D s s J n F 1 b 3 Q 7 U 2 V j d G l v b j E v R W x l b W V u d G 9 z I G V 4 c G 9 y d G F k b 3 M g K D I w K S 9 B d X R v U m V t b 3 Z l Z E N v b H V t b n M x L n t O b 3 R l c y w z N n 0 m c X V v d D s s J n F 1 b 3 Q 7 U 2 V j d G l v b j E v R W x l b W V u d G 9 z I G V 4 c G 9 y d G F k b 3 M g K D I w K S 9 B d X R v U m V t b 3 Z l Z E N v b H V t b n M x L n t G a W x l I E F 0 d G F j a G 1 l b n R z L D M 3 f S Z x d W 9 0 O y w m c X V v d D t T Z W N 0 a W 9 u M S 9 F b G V t Z W 5 0 b 3 M g Z X h w b 3 J 0 Y W R v c y A o M j A p L 0 F 1 d G 9 S Z W 1 v d m V k Q 2 9 s d W 1 u c z E u e 0 x p b m s g Q X R 0 Y W N o b W V u d H M s M z h 9 J n F 1 b 3 Q 7 L C Z x d W 9 0 O 1 N l Y 3 R p b 2 4 x L 0 V s Z W 1 l b n R v c y B l e H B v c n R h Z G 9 z I C g y M C k v Q X V 0 b 1 J l b W 9 2 Z W R D b 2 x 1 b W 5 z M S 5 7 T W F u d W F s I F R h Z 3 M s M z l 9 J n F 1 b 3 Q 7 L C Z x d W 9 0 O 1 N l Y 3 R p b 2 4 x L 0 V s Z W 1 l b n R v c y B l e H B v c n R h Z G 9 z I C g y M C k v Q X V 0 b 1 J l b W 9 2 Z W R D b 2 x 1 b W 5 z M S 5 7 Q X V 0 b 2 1 h d G l j I F R h Z 3 M s N D B 9 J n F 1 b 3 Q 7 L C Z x d W 9 0 O 1 N l Y 3 R p b 2 4 x L 0 V s Z W 1 l b n R v c y B l e H B v c n R h Z G 9 z I C g y M C k v Q X V 0 b 1 J l b W 9 2 Z W R D b 2 x 1 b W 5 z M S 5 7 R W R p d G 9 y L D Q x f S Z x d W 9 0 O y w m c X V v d D t T Z W N 0 a W 9 u M S 9 F b G V t Z W 5 0 b 3 M g Z X h w b 3 J 0 Y W R v c y A o M j A p L 0 F 1 d G 9 S Z W 1 v d m V k Q 2 9 s d W 1 u c z E u e 1 N l c m l l c y B F Z G l 0 b 3 I s N D J 9 J n F 1 b 3 Q 7 L C Z x d W 9 0 O 1 N l Y 3 R p b 2 4 x L 0 V s Z W 1 l b n R v c y B l e H B v c n R h Z G 9 z I C g y M C k v Q X V 0 b 1 J l b W 9 2 Z W R D b 2 x 1 b W 5 z M S 5 7 V H J h b n N s Y X R v c i w 0 M 3 0 m c X V v d D s s J n F 1 b 3 Q 7 U 2 V j d G l v b j E v R W x l b W V u d G 9 z I G V 4 c G 9 y d G F k b 3 M g K D I w K S 9 B d X R v U m V t b 3 Z l Z E N v b H V t b n M x L n t D b 2 5 0 c m l i d X R v c i w 0 N H 0 m c X V v d D s s J n F 1 b 3 Q 7 U 2 V j d G l v b j E v R W x l b W V u d G 9 z I G V 4 c G 9 y d G F k b 3 M g K D I w K S 9 B d X R v U m V t b 3 Z l Z E N v b H V t b n M x L n t B d H R v c m 5 l e S B B Z 2 V u d C w 0 N X 0 m c X V v d D s s J n F 1 b 3 Q 7 U 2 V j d G l v b j E v R W x l b W V u d G 9 z I G V 4 c G 9 y d G F k b 3 M g K D I w K S 9 B d X R v U m V t b 3 Z l Z E N v b H V t b n M x L n t C b 2 9 r I E F 1 d G h v c i w 0 N n 0 m c X V v d D s s J n F 1 b 3 Q 7 U 2 V j d G l v b j E v R W x l b W V u d G 9 z I G V 4 c G 9 y d G F k b 3 M g K D I w K S 9 B d X R v U m V t b 3 Z l Z E N v b H V t b n M x L n t D Y X N 0 I E 1 l b W J l c i w 0 N 3 0 m c X V v d D s s J n F 1 b 3 Q 7 U 2 V j d G l v b j E v R W x l b W V u d G 9 z I G V 4 c G 9 y d G F k b 3 M g K D I w K S 9 B d X R v U m V t b 3 Z l Z E N v b H V t b n M x L n t D b 2 1 t Z W 5 0 Z X I s N D h 9 J n F 1 b 3 Q 7 L C Z x d W 9 0 O 1 N l Y 3 R p b 2 4 x L 0 V s Z W 1 l b n R v c y B l e H B v c n R h Z G 9 z I C g y M C k v Q X V 0 b 1 J l b W 9 2 Z W R D b 2 x 1 b W 5 z M S 5 7 Q 2 9 t c G 9 z Z X I s N D l 9 J n F 1 b 3 Q 7 L C Z x d W 9 0 O 1 N l Y 3 R p b 2 4 x L 0 V s Z W 1 l b n R v c y B l e H B v c n R h Z G 9 z I C g y M C k v Q X V 0 b 1 J l b W 9 2 Z W R D b 2 x 1 b W 5 z M S 5 7 Q 2 9 z c G 9 u c 2 9 y L D U w f S Z x d W 9 0 O y w m c X V v d D t T Z W N 0 a W 9 u M S 9 F b G V t Z W 5 0 b 3 M g Z X h w b 3 J 0 Y W R v c y A o M j A p L 0 F 1 d G 9 S Z W 1 v d m V k Q 2 9 s d W 1 u c z E u e 0 N v d W 5 z Z W w s N T F 9 J n F 1 b 3 Q 7 L C Z x d W 9 0 O 1 N l Y 3 R p b 2 4 x L 0 V s Z W 1 l b n R v c y B l e H B v c n R h Z G 9 z I C g y M C k v Q X V 0 b 1 J l b W 9 2 Z W R D b 2 x 1 b W 5 z M S 5 7 S W 5 0 Z X J 2 a W V 3 Z X I s N T J 9 J n F 1 b 3 Q 7 L C Z x d W 9 0 O 1 N l Y 3 R p b 2 4 x L 0 V s Z W 1 l b n R v c y B l e H B v c n R h Z G 9 z I C g y M C k v Q X V 0 b 1 J l b W 9 2 Z W R D b 2 x 1 b W 5 z M S 5 7 U H J v Z H V j Z X I s N T N 9 J n F 1 b 3 Q 7 L C Z x d W 9 0 O 1 N l Y 3 R p b 2 4 x L 0 V s Z W 1 l b n R v c y B l e H B v c n R h Z G 9 z I C g y M C k v Q X V 0 b 1 J l b W 9 2 Z W R D b 2 x 1 b W 5 z M S 5 7 U m V j a X B p Z W 5 0 L D U 0 f S Z x d W 9 0 O y w m c X V v d D t T Z W N 0 a W 9 u M S 9 F b G V t Z W 5 0 b 3 M g Z X h w b 3 J 0 Y W R v c y A o M j A p L 0 F 1 d G 9 S Z W 1 v d m V k Q 2 9 s d W 1 u c z E u e 1 J l d m l l d 2 V k I E F 1 d G h v c i w 1 N X 0 m c X V v d D s s J n F 1 b 3 Q 7 U 2 V j d G l v b j E v R W x l b W V u d G 9 z I G V 4 c G 9 y d G F k b 3 M g K D I w K S 9 B d X R v U m V t b 3 Z l Z E N v b H V t b n M x L n t T Y 3 J p c H R 3 c m l 0 Z X I s N T Z 9 J n F 1 b 3 Q 7 L C Z x d W 9 0 O 1 N l Y 3 R p b 2 4 x L 0 V s Z W 1 l b n R v c y B l e H B v c n R h Z G 9 z I C g y M C k v Q X V 0 b 1 J l b W 9 2 Z W R D b 2 x 1 b W 5 z M S 5 7 V 2 9 y Z H M g Q n k s N T d 9 J n F 1 b 3 Q 7 L C Z x d W 9 0 O 1 N l Y 3 R p b 2 4 x L 0 V s Z W 1 l b n R v c y B l e H B v c n R h Z G 9 z I C g y M C k v Q X V 0 b 1 J l b W 9 2 Z W R D b 2 x 1 b W 5 z M S 5 7 R 3 V l c 3 Q s N T h 9 J n F 1 b 3 Q 7 L C Z x d W 9 0 O 1 N l Y 3 R p b 2 4 x L 0 V s Z W 1 l b n R v c y B l e H B v c n R h Z G 9 z I C g y M C k v Q X V 0 b 1 J l b W 9 2 Z W R D b 2 x 1 b W 5 z M S 5 7 T n V t Y m V y L D U 5 f S Z x d W 9 0 O y w m c X V v d D t T Z W N 0 a W 9 u M S 9 F b G V t Z W 5 0 b 3 M g Z X h w b 3 J 0 Y W R v c y A o M j A p L 0 F 1 d G 9 S Z W 1 v d m V k Q 2 9 s d W 1 u c z E u e 0 V k a X R p b 2 4 s N j B 9 J n F 1 b 3 Q 7 L C Z x d W 9 0 O 1 N l Y 3 R p b 2 4 x L 0 V s Z W 1 l b n R v c y B l e H B v c n R h Z G 9 z I C g y M C k v Q X V 0 b 1 J l b W 9 2 Z W R D b 2 x 1 b W 5 z M S 5 7 U n V u b m l u Z y B U a W 1 l L D Y x f S Z x d W 9 0 O y w m c X V v d D t T Z W N 0 a W 9 u M S 9 F b G V t Z W 5 0 b 3 M g Z X h w b 3 J 0 Y W R v c y A o M j A p L 0 F 1 d G 9 S Z W 1 v d m V k Q 2 9 s d W 1 u c z E u e 1 N j Y W x l L D Y y f S Z x d W 9 0 O y w m c X V v d D t T Z W N 0 a W 9 u M S 9 F b G V t Z W 5 0 b 3 M g Z X h w b 3 J 0 Y W R v c y A o M j A p L 0 F 1 d G 9 S Z W 1 v d m V k Q 2 9 s d W 1 u c z E u e 0 1 l Z G l 1 b S w 2 M 3 0 m c X V v d D s s J n F 1 b 3 Q 7 U 2 V j d G l v b j E v R W x l b W V u d G 9 z I G V 4 c G 9 y d G F k b 3 M g K D I w K S 9 B d X R v U m V t b 3 Z l Z E N v b H V t b n M x L n t B c n R 3 b 3 J r I F N p e m U s N j R 9 J n F 1 b 3 Q 7 L C Z x d W 9 0 O 1 N l Y 3 R p b 2 4 x L 0 V s Z W 1 l b n R v c y B l e H B v c n R h Z G 9 z I C g y M C k v Q X V 0 b 1 J l b W 9 2 Z W R D b 2 x 1 b W 5 z M S 5 7 R m l s a W 5 n I E R h d G U s N j V 9 J n F 1 b 3 Q 7 L C Z x d W 9 0 O 1 N l Y 3 R p b 2 4 x L 0 V s Z W 1 l b n R v c y B l e H B v c n R h Z G 9 z I C g y M C k v Q X V 0 b 1 J l b W 9 2 Z W R D b 2 x 1 b W 5 z M S 5 7 Q X B w b G l j Y X R p b 2 4 g T n V t Y m V y L D Y 2 f S Z x d W 9 0 O y w m c X V v d D t T Z W N 0 a W 9 u M S 9 F b G V t Z W 5 0 b 3 M g Z X h w b 3 J 0 Y W R v c y A o M j A p L 0 F 1 d G 9 S Z W 1 v d m V k Q 2 9 s d W 1 u c z E u e 0 F z c 2 l n b m V l L D Y 3 f S Z x d W 9 0 O y w m c X V v d D t T Z W N 0 a W 9 u M S 9 F b G V t Z W 5 0 b 3 M g Z X h w b 3 J 0 Y W R v c y A o M j A p L 0 F 1 d G 9 S Z W 1 v d m V k Q 2 9 s d W 1 u c z E u e 0 l z c 3 V p b m c g Q X V 0 a G 9 y a X R 5 L D Y 4 f S Z x d W 9 0 O y w m c X V v d D t T Z W N 0 a W 9 u M S 9 F b G V t Z W 5 0 b 3 M g Z X h w b 3 J 0 Y W R v c y A o M j A p L 0 F 1 d G 9 S Z W 1 v d m V k Q 2 9 s d W 1 u c z E u e 0 N v d W 5 0 c n k s N j l 9 J n F 1 b 3 Q 7 L C Z x d W 9 0 O 1 N l Y 3 R p b 2 4 x L 0 V s Z W 1 l b n R v c y B l e H B v c n R h Z G 9 z I C g y M C k v Q X V 0 b 1 J l b W 9 2 Z W R D b 2 x 1 b W 5 z M S 5 7 T W V l d G l u Z y B O Y W 1 l L D c w f S Z x d W 9 0 O y w m c X V v d D t T Z W N 0 a W 9 u M S 9 F b G V t Z W 5 0 b 3 M g Z X h w b 3 J 0 Y W R v c y A o M j A p L 0 F 1 d G 9 S Z W 1 v d m V k Q 2 9 s d W 1 u c z E u e 0 N v b m Z l c m V u Y 2 U g T m F t Z S w 3 M X 0 m c X V v d D s s J n F 1 b 3 Q 7 U 2 V j d G l v b j E v R W x l b W V u d G 9 z I G V 4 c G 9 y d G F k b 3 M g K D I w K S 9 B d X R v U m V t b 3 Z l Z E N v b H V t b n M x L n t D b 3 V y d C w 3 M n 0 m c X V v d D s s J n F 1 b 3 Q 7 U 2 V j d G l v b j E v R W x l b W V u d G 9 z I G V 4 c G 9 y d G F k b 3 M g K D I w K S 9 B d X R v U m V t b 3 Z l Z E N v b H V t b n M x L n t S Z W Z l c m V u Y 2 V z L D c z f S Z x d W 9 0 O y w m c X V v d D t T Z W N 0 a W 9 u M S 9 F b G V t Z W 5 0 b 3 M g Z X h w b 3 J 0 Y W R v c y A o M j A p L 0 F 1 d G 9 S Z W 1 v d m V k Q 2 9 s d W 1 u c z E u e 1 J l c G 9 y d G V y L D c 0 f S Z x d W 9 0 O y w m c X V v d D t T Z W N 0 a W 9 u M S 9 F b G V t Z W 5 0 b 3 M g Z X h w b 3 J 0 Y W R v c y A o M j A p L 0 F 1 d G 9 S Z W 1 v d m V k Q 2 9 s d W 1 u c z E u e 0 x l Z 2 F s I F N 0 Y X R 1 c y w 3 N X 0 m c X V v d D s s J n F 1 b 3 Q 7 U 2 V j d G l v b j E v R W x l b W V u d G 9 z I G V 4 c G 9 y d G F k b 3 M g K D I w K S 9 B d X R v U m V t b 3 Z l Z E N v b H V t b n M x L n t Q c m l v c m l 0 e S B O d W 1 i Z X J z L D c 2 f S Z x d W 9 0 O y w m c X V v d D t T Z W N 0 a W 9 u M S 9 F b G V t Z W 5 0 b 3 M g Z X h w b 3 J 0 Y W R v c y A o M j A p L 0 F 1 d G 9 S Z W 1 v d m V k Q 2 9 s d W 1 u c z E u e 1 B y b 2 d y Y W 1 t a W 5 n I E x h b m d 1 Y W d l L D c 3 f S Z x d W 9 0 O y w m c X V v d D t T Z W N 0 a W 9 u M S 9 F b G V t Z W 5 0 b 3 M g Z X h w b 3 J 0 Y W R v c y A o M j A p L 0 F 1 d G 9 S Z W 1 v d m V k Q 2 9 s d W 1 u c z E u e 1 Z l c n N p b 2 4 s N z h 9 J n F 1 b 3 Q 7 L C Z x d W 9 0 O 1 N l Y 3 R p b 2 4 x L 0 V s Z W 1 l b n R v c y B l e H B v c n R h Z G 9 z I C g y M C k v Q X V 0 b 1 J l b W 9 2 Z W R D b 2 x 1 b W 5 z M S 5 7 U 3 l z d G V t L D c 5 f S Z x d W 9 0 O y w m c X V v d D t T Z W N 0 a W 9 u M S 9 F b G V t Z W 5 0 b 3 M g Z X h w b 3 J 0 Y W R v c y A o M j A p L 0 F 1 d G 9 S Z W 1 v d m V k Q 2 9 s d W 1 u c z E u e 0 N v Z G U s O D B 9 J n F 1 b 3 Q 7 L C Z x d W 9 0 O 1 N l Y 3 R p b 2 4 x L 0 V s Z W 1 l b n R v c y B l e H B v c n R h Z G 9 z I C g y M C k v Q X V 0 b 1 J l b W 9 2 Z W R D b 2 x 1 b W 5 z M S 5 7 Q 2 9 k Z S B O d W 1 i Z X I s O D F 9 J n F 1 b 3 Q 7 L C Z x d W 9 0 O 1 N l Y 3 R p b 2 4 x L 0 V s Z W 1 l b n R v c y B l e H B v c n R h Z G 9 z I C g y M C k v Q X V 0 b 1 J l b W 9 2 Z W R D b 2 x 1 b W 5 z M S 5 7 U 2 V j d G l v b i w 4 M n 0 m c X V v d D s s J n F 1 b 3 Q 7 U 2 V j d G l v b j E v R W x l b W V u d G 9 z I G V 4 c G 9 y d G F k b 3 M g K D I w K S 9 B d X R v U m V t b 3 Z l Z E N v b H V t b n M x L n t T Z X N z a W 9 u L D g z f S Z x d W 9 0 O y w m c X V v d D t T Z W N 0 a W 9 u M S 9 F b G V t Z W 5 0 b 3 M g Z X h w b 3 J 0 Y W R v c y A o M j A p L 0 F 1 d G 9 S Z W 1 v d m V k Q 2 9 s d W 1 u c z E u e 0 N v b W 1 p d H R l Z S w 4 N H 0 m c X V v d D s s J n F 1 b 3 Q 7 U 2 V j d G l v b j E v R W x l b W V u d G 9 z I G V 4 c G 9 y d G F k b 3 M g K D I w K S 9 B d X R v U m V t b 3 Z l Z E N v b H V t b n M x L n t I a X N 0 b 3 J 5 L D g 1 f S Z x d W 9 0 O y w m c X V v d D t T Z W N 0 a W 9 u M S 9 F b G V t Z W 5 0 b 3 M g Z X h w b 3 J 0 Y W R v c y A o M j A p L 0 F 1 d G 9 S Z W 1 v d m V k Q 2 9 s d W 1 u c z E u e 0 x l Z 2 l z b G F 0 a X Z l I E J v Z H k s O D Z 9 J n F 1 b 3 Q 7 X S w m c X V v d D t D b 2 x 1 b W 5 D b 3 V u d C Z x d W 9 0 O z o 4 N y w m c X V v d D t L Z X l D b 2 x 1 b W 5 O Y W 1 l c y Z x d W 9 0 O z p b X S w m c X V v d D t D b 2 x 1 b W 5 J Z G V u d G l 0 a W V z J n F 1 b 3 Q 7 O l s m c X V v d D t T Z W N 0 a W 9 u M S 9 F b G V t Z W 5 0 b 3 M g Z X h w b 3 J 0 Y W R v c y A o M j A p L 0 F 1 d G 9 S Z W 1 v d m V k Q 2 9 s d W 1 u c z E u e 0 t l e S w w f S Z x d W 9 0 O y w m c X V v d D t T Z W N 0 a W 9 u M S 9 F b G V t Z W 5 0 b 3 M g Z X h w b 3 J 0 Y W R v c y A o M j A p L 0 F 1 d G 9 S Z W 1 v d m V k Q 2 9 s d W 1 u c z E u e 0 l 0 Z W 0 g V H l w Z S w x f S Z x d W 9 0 O y w m c X V v d D t T Z W N 0 a W 9 u M S 9 F b G V t Z W 5 0 b 3 M g Z X h w b 3 J 0 Y W R v c y A o M j A p L 0 F 1 d G 9 S Z W 1 v d m V k Q 2 9 s d W 1 u c z E u e 1 B 1 Y m x p Y 2 F 0 a W 9 u I F l l Y X I s M n 0 m c X V v d D s s J n F 1 b 3 Q 7 U 2 V j d G l v b j E v R W x l b W V u d G 9 z I G V 4 c G 9 y d G F k b 3 M g K D I w K S 9 B d X R v U m V t b 3 Z l Z E N v b H V t b n M x L n t B d X R o b 3 I s M 3 0 m c X V v d D s s J n F 1 b 3 Q 7 U 2 V j d G l v b j E v R W x l b W V u d G 9 z I G V 4 c G 9 y d G F k b 3 M g K D I w K S 9 B d X R v U m V t b 3 Z l Z E N v b H V t b n M x L n t U a X R s Z S w 0 f S Z x d W 9 0 O y w m c X V v d D t T Z W N 0 a W 9 u M S 9 F b G V t Z W 5 0 b 3 M g Z X h w b 3 J 0 Y W R v c y A o M j A p L 0 F 1 d G 9 S Z W 1 v d m V k Q 2 9 s d W 1 u c z E u e 1 B 1 Y m x p Y 2 F 0 a W 9 u I F R p d G x l L D V 9 J n F 1 b 3 Q 7 L C Z x d W 9 0 O 1 N l Y 3 R p b 2 4 x L 0 V s Z W 1 l b n R v c y B l e H B v c n R h Z G 9 z I C g y M C k v Q X V 0 b 1 J l b W 9 2 Z W R D b 2 x 1 b W 5 z M S 5 7 S V N C T i w 2 f S Z x d W 9 0 O y w m c X V v d D t T Z W N 0 a W 9 u M S 9 F b G V t Z W 5 0 b 3 M g Z X h w b 3 J 0 Y W R v c y A o M j A p L 0 F 1 d G 9 S Z W 1 v d m V k Q 2 9 s d W 1 u c z E u e 0 l T U 0 4 s N 3 0 m c X V v d D s s J n F 1 b 3 Q 7 U 2 V j d G l v b j E v R W x l b W V u d G 9 z I G V 4 c G 9 y d G F k b 3 M g K D I w K S 9 B d X R v U m V t b 3 Z l Z E N v b H V t b n M x L n t E T 0 k s O H 0 m c X V v d D s s J n F 1 b 3 Q 7 U 2 V j d G l v b j E v R W x l b W V u d G 9 z I G V 4 c G 9 y d G F k b 3 M g K D I w K S 9 B d X R v U m V t b 3 Z l Z E N v b H V t b n M x L n t V c m w s O X 0 m c X V v d D s s J n F 1 b 3 Q 7 U 2 V j d G l v b j E v R W x l b W V u d G 9 z I G V 4 c G 9 y d G F k b 3 M g K D I w K S 9 B d X R v U m V t b 3 Z l Z E N v b H V t b n M x L n t B Y n N 0 c m F j d C B O b 3 R l L D E w f S Z x d W 9 0 O y w m c X V v d D t T Z W N 0 a W 9 u M S 9 F b G V t Z W 5 0 b 3 M g Z X h w b 3 J 0 Y W R v c y A o M j A p L 0 F 1 d G 9 S Z W 1 v d m V k Q 2 9 s d W 1 u c z E u e 0 R h d G U s M T F 9 J n F 1 b 3 Q 7 L C Z x d W 9 0 O 1 N l Y 3 R p b 2 4 x L 0 V s Z W 1 l b n R v c y B l e H B v c n R h Z G 9 z I C g y M C k v Q X V 0 b 1 J l b W 9 2 Z W R D b 2 x 1 b W 5 z M S 5 7 R G F 0 Z S B B Z G R l Z C w x M n 0 m c X V v d D s s J n F 1 b 3 Q 7 U 2 V j d G l v b j E v R W x l b W V u d G 9 z I G V 4 c G 9 y d G F k b 3 M g K D I w K S 9 B d X R v U m V t b 3 Z l Z E N v b H V t b n M x L n t E Y X R l I E 1 v Z G l m a W V k L D E z f S Z x d W 9 0 O y w m c X V v d D t T Z W N 0 a W 9 u M S 9 F b G V t Z W 5 0 b 3 M g Z X h w b 3 J 0 Y W R v c y A o M j A p L 0 F 1 d G 9 S Z W 1 v d m V k Q 2 9 s d W 1 u c z E u e 0 F j Y 2 V z c y B E Y X R l L D E 0 f S Z x d W 9 0 O y w m c X V v d D t T Z W N 0 a W 9 u M S 9 F b G V t Z W 5 0 b 3 M g Z X h w b 3 J 0 Y W R v c y A o M j A p L 0 F 1 d G 9 S Z W 1 v d m V k Q 2 9 s d W 1 u c z E u e 1 B h Z 2 V z L D E 1 f S Z x d W 9 0 O y w m c X V v d D t T Z W N 0 a W 9 u M S 9 F b G V t Z W 5 0 b 3 M g Z X h w b 3 J 0 Y W R v c y A o M j A p L 0 F 1 d G 9 S Z W 1 v d m V k Q 2 9 s d W 1 u c z E u e 0 5 1 b S B Q Y W d l c y w x N n 0 m c X V v d D s s J n F 1 b 3 Q 7 U 2 V j d G l v b j E v R W x l b W V u d G 9 z I G V 4 c G 9 y d G F k b 3 M g K D I w K S 9 B d X R v U m V t b 3 Z l Z E N v b H V t b n M x L n t J c 3 N 1 Z S w x N 3 0 m c X V v d D s s J n F 1 b 3 Q 7 U 2 V j d G l v b j E v R W x l b W V u d G 9 z I G V 4 c G 9 y d G F k b 3 M g K D I w K S 9 B d X R v U m V t b 3 Z l Z E N v b H V t b n M x L n t W b 2 x 1 b W U s M T h 9 J n F 1 b 3 Q 7 L C Z x d W 9 0 O 1 N l Y 3 R p b 2 4 x L 0 V s Z W 1 l b n R v c y B l e H B v c n R h Z G 9 z I C g y M C k v Q X V 0 b 1 J l b W 9 2 Z W R D b 2 x 1 b W 5 z M S 5 7 T n V t Y m V y I E 9 m I F Z v b H V t Z X M s M T l 9 J n F 1 b 3 Q 7 L C Z x d W 9 0 O 1 N l Y 3 R p b 2 4 x L 0 V s Z W 1 l b n R v c y B l e H B v c n R h Z G 9 z I C g y M C k v Q X V 0 b 1 J l b W 9 2 Z W R D b 2 x 1 b W 5 z M S 5 7 S m 9 1 c m 5 h b C B B Y m J y Z X Z p Y X R p b 2 4 s M j B 9 J n F 1 b 3 Q 7 L C Z x d W 9 0 O 1 N l Y 3 R p b 2 4 x L 0 V s Z W 1 l b n R v c y B l e H B v c n R h Z G 9 z I C g y M C k v Q X V 0 b 1 J l b W 9 2 Z W R D b 2 x 1 b W 5 z M S 5 7 U 2 h v c n Q g V G l 0 b G U s M j F 9 J n F 1 b 3 Q 7 L C Z x d W 9 0 O 1 N l Y 3 R p b 2 4 x L 0 V s Z W 1 l b n R v c y B l e H B v c n R h Z G 9 z I C g y M C k v Q X V 0 b 1 J l b W 9 2 Z W R D b 2 x 1 b W 5 z M S 5 7 U 2 V y a W V z L D I y f S Z x d W 9 0 O y w m c X V v d D t T Z W N 0 a W 9 u M S 9 F b G V t Z W 5 0 b 3 M g Z X h w b 3 J 0 Y W R v c y A o M j A p L 0 F 1 d G 9 S Z W 1 v d m V k Q 2 9 s d W 1 u c z E u e 1 N l c m l l c y B O d W 1 i Z X I s M j N 9 J n F 1 b 3 Q 7 L C Z x d W 9 0 O 1 N l Y 3 R p b 2 4 x L 0 V s Z W 1 l b n R v c y B l e H B v c n R h Z G 9 z I C g y M C k v Q X V 0 b 1 J l b W 9 2 Z W R D b 2 x 1 b W 5 z M S 5 7 U 2 V y a W V z I F R l e H Q s M j R 9 J n F 1 b 3 Q 7 L C Z x d W 9 0 O 1 N l Y 3 R p b 2 4 x L 0 V s Z W 1 l b n R v c y B l e H B v c n R h Z G 9 z I C g y M C k v Q X V 0 b 1 J l b W 9 2 Z W R D b 2 x 1 b W 5 z M S 5 7 U 2 V y a W V z I F R p d G x l L D I 1 f S Z x d W 9 0 O y w m c X V v d D t T Z W N 0 a W 9 u M S 9 F b G V t Z W 5 0 b 3 M g Z X h w b 3 J 0 Y W R v c y A o M j A p L 0 F 1 d G 9 S Z W 1 v d m V k Q 2 9 s d W 1 u c z E u e 1 B 1 Y m x p c 2 h l c i w y N n 0 m c X V v d D s s J n F 1 b 3 Q 7 U 2 V j d G l v b j E v R W x l b W V u d G 9 z I G V 4 c G 9 y d G F k b 3 M g K D I w K S 9 B d X R v U m V t b 3 Z l Z E N v b H V t b n M x L n t Q b G F j Z S w y N 3 0 m c X V v d D s s J n F 1 b 3 Q 7 U 2 V j d G l v b j E v R W x l b W V u d G 9 z I G V 4 c G 9 y d G F k b 3 M g K D I w K S 9 B d X R v U m V t b 3 Z l Z E N v b H V t b n M x L n t M Y W 5 n d W F n Z S w y O H 0 m c X V v d D s s J n F 1 b 3 Q 7 U 2 V j d G l v b j E v R W x l b W V u d G 9 z I G V 4 c G 9 y d G F k b 3 M g K D I w K S 9 B d X R v U m V t b 3 Z l Z E N v b H V t b n M x L n t S a W d o d H M s M j l 9 J n F 1 b 3 Q 7 L C Z x d W 9 0 O 1 N l Y 3 R p b 2 4 x L 0 V s Z W 1 l b n R v c y B l e H B v c n R h Z G 9 z I C g y M C k v Q X V 0 b 1 J l b W 9 2 Z W R D b 2 x 1 b W 5 z M S 5 7 V H l w Z S w z M H 0 m c X V v d D s s J n F 1 b 3 Q 7 U 2 V j d G l v b j E v R W x l b W V u d G 9 z I G V 4 c G 9 y d G F k b 3 M g K D I w K S 9 B d X R v U m V t b 3 Z l Z E N v b H V t b n M x L n t B c m N o a X Z l L D M x f S Z x d W 9 0 O y w m c X V v d D t T Z W N 0 a W 9 u M S 9 F b G V t Z W 5 0 b 3 M g Z X h w b 3 J 0 Y W R v c y A o M j A p L 0 F 1 d G 9 S Z W 1 v d m V k Q 2 9 s d W 1 u c z E u e 0 F y Y 2 h p d m U g T G 9 j Y X R p b 2 4 s M z J 9 J n F 1 b 3 Q 7 L C Z x d W 9 0 O 1 N l Y 3 R p b 2 4 x L 0 V s Z W 1 l b n R v c y B l e H B v c n R h Z G 9 z I C g y M C k v Q X V 0 b 1 J l b W 9 2 Z W R D b 2 x 1 b W 5 z M S 5 7 T G l i c m F y e S B D Y X R h b G 9 n L D M z f S Z x d W 9 0 O y w m c X V v d D t T Z W N 0 a W 9 u M S 9 F b G V t Z W 5 0 b 3 M g Z X h w b 3 J 0 Y W R v c y A o M j A p L 0 F 1 d G 9 S Z W 1 v d m V k Q 2 9 s d W 1 u c z E u e 0 N h b G w g T n V t Y m V y L D M 0 f S Z x d W 9 0 O y w m c X V v d D t T Z W N 0 a W 9 u M S 9 F b G V t Z W 5 0 b 3 M g Z X h w b 3 J 0 Y W R v c y A o M j A p L 0 F 1 d G 9 S Z W 1 v d m V k Q 2 9 s d W 1 u c z E u e 0 V 4 d H J h L D M 1 f S Z x d W 9 0 O y w m c X V v d D t T Z W N 0 a W 9 u M S 9 F b G V t Z W 5 0 b 3 M g Z X h w b 3 J 0 Y W R v c y A o M j A p L 0 F 1 d G 9 S Z W 1 v d m V k Q 2 9 s d W 1 u c z E u e 0 5 v d G V z L D M 2 f S Z x d W 9 0 O y w m c X V v d D t T Z W N 0 a W 9 u M S 9 F b G V t Z W 5 0 b 3 M g Z X h w b 3 J 0 Y W R v c y A o M j A p L 0 F 1 d G 9 S Z W 1 v d m V k Q 2 9 s d W 1 u c z E u e 0 Z p b G U g Q X R 0 Y W N o b W V u d H M s M z d 9 J n F 1 b 3 Q 7 L C Z x d W 9 0 O 1 N l Y 3 R p b 2 4 x L 0 V s Z W 1 l b n R v c y B l e H B v c n R h Z G 9 z I C g y M C k v Q X V 0 b 1 J l b W 9 2 Z W R D b 2 x 1 b W 5 z M S 5 7 T G l u a y B B d H R h Y 2 h t Z W 5 0 c y w z O H 0 m c X V v d D s s J n F 1 b 3 Q 7 U 2 V j d G l v b j E v R W x l b W V u d G 9 z I G V 4 c G 9 y d G F k b 3 M g K D I w K S 9 B d X R v U m V t b 3 Z l Z E N v b H V t b n M x L n t N Y W 5 1 Y W w g V G F n c y w z O X 0 m c X V v d D s s J n F 1 b 3 Q 7 U 2 V j d G l v b j E v R W x l b W V u d G 9 z I G V 4 c G 9 y d G F k b 3 M g K D I w K S 9 B d X R v U m V t b 3 Z l Z E N v b H V t b n M x L n t B d X R v b W F 0 a W M g V G F n c y w 0 M H 0 m c X V v d D s s J n F 1 b 3 Q 7 U 2 V j d G l v b j E v R W x l b W V u d G 9 z I G V 4 c G 9 y d G F k b 3 M g K D I w K S 9 B d X R v U m V t b 3 Z l Z E N v b H V t b n M x L n t F Z G l 0 b 3 I s N D F 9 J n F 1 b 3 Q 7 L C Z x d W 9 0 O 1 N l Y 3 R p b 2 4 x L 0 V s Z W 1 l b n R v c y B l e H B v c n R h Z G 9 z I C g y M C k v Q X V 0 b 1 J l b W 9 2 Z W R D b 2 x 1 b W 5 z M S 5 7 U 2 V y a W V z I E V k a X R v c i w 0 M n 0 m c X V v d D s s J n F 1 b 3 Q 7 U 2 V j d G l v b j E v R W x l b W V u d G 9 z I G V 4 c G 9 y d G F k b 3 M g K D I w K S 9 B d X R v U m V t b 3 Z l Z E N v b H V t b n M x L n t U c m F u c 2 x h d G 9 y L D Q z f S Z x d W 9 0 O y w m c X V v d D t T Z W N 0 a W 9 u M S 9 F b G V t Z W 5 0 b 3 M g Z X h w b 3 J 0 Y W R v c y A o M j A p L 0 F 1 d G 9 S Z W 1 v d m V k Q 2 9 s d W 1 u c z E u e 0 N v b n R y a W J 1 d G 9 y L D Q 0 f S Z x d W 9 0 O y w m c X V v d D t T Z W N 0 a W 9 u M S 9 F b G V t Z W 5 0 b 3 M g Z X h w b 3 J 0 Y W R v c y A o M j A p L 0 F 1 d G 9 S Z W 1 v d m V k Q 2 9 s d W 1 u c z E u e 0 F 0 d G 9 y b m V 5 I E F n Z W 5 0 L D Q 1 f S Z x d W 9 0 O y w m c X V v d D t T Z W N 0 a W 9 u M S 9 F b G V t Z W 5 0 b 3 M g Z X h w b 3 J 0 Y W R v c y A o M j A p L 0 F 1 d G 9 S Z W 1 v d m V k Q 2 9 s d W 1 u c z E u e 0 J v b 2 s g Q X V 0 a G 9 y L D Q 2 f S Z x d W 9 0 O y w m c X V v d D t T Z W N 0 a W 9 u M S 9 F b G V t Z W 5 0 b 3 M g Z X h w b 3 J 0 Y W R v c y A o M j A p L 0 F 1 d G 9 S Z W 1 v d m V k Q 2 9 s d W 1 u c z E u e 0 N h c 3 Q g T W V t Y m V y L D Q 3 f S Z x d W 9 0 O y w m c X V v d D t T Z W N 0 a W 9 u M S 9 F b G V t Z W 5 0 b 3 M g Z X h w b 3 J 0 Y W R v c y A o M j A p L 0 F 1 d G 9 S Z W 1 v d m V k Q 2 9 s d W 1 u c z E u e 0 N v b W 1 l b n R l c i w 0 O H 0 m c X V v d D s s J n F 1 b 3 Q 7 U 2 V j d G l v b j E v R W x l b W V u d G 9 z I G V 4 c G 9 y d G F k b 3 M g K D I w K S 9 B d X R v U m V t b 3 Z l Z E N v b H V t b n M x L n t D b 2 1 w b 3 N l c i w 0 O X 0 m c X V v d D s s J n F 1 b 3 Q 7 U 2 V j d G l v b j E v R W x l b W V u d G 9 z I G V 4 c G 9 y d G F k b 3 M g K D I w K S 9 B d X R v U m V t b 3 Z l Z E N v b H V t b n M x L n t D b 3 N w b 2 5 z b 3 I s N T B 9 J n F 1 b 3 Q 7 L C Z x d W 9 0 O 1 N l Y 3 R p b 2 4 x L 0 V s Z W 1 l b n R v c y B l e H B v c n R h Z G 9 z I C g y M C k v Q X V 0 b 1 J l b W 9 2 Z W R D b 2 x 1 b W 5 z M S 5 7 Q 2 9 1 b n N l b C w 1 M X 0 m c X V v d D s s J n F 1 b 3 Q 7 U 2 V j d G l v b j E v R W x l b W V u d G 9 z I G V 4 c G 9 y d G F k b 3 M g K D I w K S 9 B d X R v U m V t b 3 Z l Z E N v b H V t b n M x L n t J b n R l c n Z p Z X d l c i w 1 M n 0 m c X V v d D s s J n F 1 b 3 Q 7 U 2 V j d G l v b j E v R W x l b W V u d G 9 z I G V 4 c G 9 y d G F k b 3 M g K D I w K S 9 B d X R v U m V t b 3 Z l Z E N v b H V t b n M x L n t Q c m 9 k d W N l c i w 1 M 3 0 m c X V v d D s s J n F 1 b 3 Q 7 U 2 V j d G l v b j E v R W x l b W V u d G 9 z I G V 4 c G 9 y d G F k b 3 M g K D I w K S 9 B d X R v U m V t b 3 Z l Z E N v b H V t b n M x L n t S Z W N p c G l l b n Q s N T R 9 J n F 1 b 3 Q 7 L C Z x d W 9 0 O 1 N l Y 3 R p b 2 4 x L 0 V s Z W 1 l b n R v c y B l e H B v c n R h Z G 9 z I C g y M C k v Q X V 0 b 1 J l b W 9 2 Z W R D b 2 x 1 b W 5 z M S 5 7 U m V 2 a W V 3 Z W Q g Q X V 0 a G 9 y L D U 1 f S Z x d W 9 0 O y w m c X V v d D t T Z W N 0 a W 9 u M S 9 F b G V t Z W 5 0 b 3 M g Z X h w b 3 J 0 Y W R v c y A o M j A p L 0 F 1 d G 9 S Z W 1 v d m V k Q 2 9 s d W 1 u c z E u e 1 N j c m l w d H d y a X R l c i w 1 N n 0 m c X V v d D s s J n F 1 b 3 Q 7 U 2 V j d G l v b j E v R W x l b W V u d G 9 z I G V 4 c G 9 y d G F k b 3 M g K D I w K S 9 B d X R v U m V t b 3 Z l Z E N v b H V t b n M x L n t X b 3 J k c y B C e S w 1 N 3 0 m c X V v d D s s J n F 1 b 3 Q 7 U 2 V j d G l v b j E v R W x l b W V u d G 9 z I G V 4 c G 9 y d G F k b 3 M g K D I w K S 9 B d X R v U m V t b 3 Z l Z E N v b H V t b n M x L n t H d W V z d C w 1 O H 0 m c X V v d D s s J n F 1 b 3 Q 7 U 2 V j d G l v b j E v R W x l b W V u d G 9 z I G V 4 c G 9 y d G F k b 3 M g K D I w K S 9 B d X R v U m V t b 3 Z l Z E N v b H V t b n M x L n t O d W 1 i Z X I s N T l 9 J n F 1 b 3 Q 7 L C Z x d W 9 0 O 1 N l Y 3 R p b 2 4 x L 0 V s Z W 1 l b n R v c y B l e H B v c n R h Z G 9 z I C g y M C k v Q X V 0 b 1 J l b W 9 2 Z W R D b 2 x 1 b W 5 z M S 5 7 R W R p d G l v b i w 2 M H 0 m c X V v d D s s J n F 1 b 3 Q 7 U 2 V j d G l v b j E v R W x l b W V u d G 9 z I G V 4 c G 9 y d G F k b 3 M g K D I w K S 9 B d X R v U m V t b 3 Z l Z E N v b H V t b n M x L n t S d W 5 u a W 5 n I F R p b W U s N j F 9 J n F 1 b 3 Q 7 L C Z x d W 9 0 O 1 N l Y 3 R p b 2 4 x L 0 V s Z W 1 l b n R v c y B l e H B v c n R h Z G 9 z I C g y M C k v Q X V 0 b 1 J l b W 9 2 Z W R D b 2 x 1 b W 5 z M S 5 7 U 2 N h b G U s N j J 9 J n F 1 b 3 Q 7 L C Z x d W 9 0 O 1 N l Y 3 R p b 2 4 x L 0 V s Z W 1 l b n R v c y B l e H B v c n R h Z G 9 z I C g y M C k v Q X V 0 b 1 J l b W 9 2 Z W R D b 2 x 1 b W 5 z M S 5 7 T W V k a X V t L D Y z f S Z x d W 9 0 O y w m c X V v d D t T Z W N 0 a W 9 u M S 9 F b G V t Z W 5 0 b 3 M g Z X h w b 3 J 0 Y W R v c y A o M j A p L 0 F 1 d G 9 S Z W 1 v d m V k Q 2 9 s d W 1 u c z E u e 0 F y d H d v c m s g U 2 l 6 Z S w 2 N H 0 m c X V v d D s s J n F 1 b 3 Q 7 U 2 V j d G l v b j E v R W x l b W V u d G 9 z I G V 4 c G 9 y d G F k b 3 M g K D I w K S 9 B d X R v U m V t b 3 Z l Z E N v b H V t b n M x L n t G a W x p b m c g R G F 0 Z S w 2 N X 0 m c X V v d D s s J n F 1 b 3 Q 7 U 2 V j d G l v b j E v R W x l b W V u d G 9 z I G V 4 c G 9 y d G F k b 3 M g K D I w K S 9 B d X R v U m V t b 3 Z l Z E N v b H V t b n M x L n t B c H B s a W N h d G l v b i B O d W 1 i Z X I s N j Z 9 J n F 1 b 3 Q 7 L C Z x d W 9 0 O 1 N l Y 3 R p b 2 4 x L 0 V s Z W 1 l b n R v c y B l e H B v c n R h Z G 9 z I C g y M C k v Q X V 0 b 1 J l b W 9 2 Z W R D b 2 x 1 b W 5 z M S 5 7 Q X N z a W d u Z W U s N j d 9 J n F 1 b 3 Q 7 L C Z x d W 9 0 O 1 N l Y 3 R p b 2 4 x L 0 V s Z W 1 l b n R v c y B l e H B v c n R h Z G 9 z I C g y M C k v Q X V 0 b 1 J l b W 9 2 Z W R D b 2 x 1 b W 5 z M S 5 7 S X N z d W l u Z y B B d X R o b 3 J p d H k s N j h 9 J n F 1 b 3 Q 7 L C Z x d W 9 0 O 1 N l Y 3 R p b 2 4 x L 0 V s Z W 1 l b n R v c y B l e H B v c n R h Z G 9 z I C g y M C k v Q X V 0 b 1 J l b W 9 2 Z W R D b 2 x 1 b W 5 z M S 5 7 Q 2 9 1 b n R y e S w 2 O X 0 m c X V v d D s s J n F 1 b 3 Q 7 U 2 V j d G l v b j E v R W x l b W V u d G 9 z I G V 4 c G 9 y d G F k b 3 M g K D I w K S 9 B d X R v U m V t b 3 Z l Z E N v b H V t b n M x L n t N Z W V 0 a W 5 n I E 5 h b W U s N z B 9 J n F 1 b 3 Q 7 L C Z x d W 9 0 O 1 N l Y 3 R p b 2 4 x L 0 V s Z W 1 l b n R v c y B l e H B v c n R h Z G 9 z I C g y M C k v Q X V 0 b 1 J l b W 9 2 Z W R D b 2 x 1 b W 5 z M S 5 7 Q 2 9 u Z m V y Z W 5 j Z S B O Y W 1 l L D c x f S Z x d W 9 0 O y w m c X V v d D t T Z W N 0 a W 9 u M S 9 F b G V t Z W 5 0 b 3 M g Z X h w b 3 J 0 Y W R v c y A o M j A p L 0 F 1 d G 9 S Z W 1 v d m V k Q 2 9 s d W 1 u c z E u e 0 N v d X J 0 L D c y f S Z x d W 9 0 O y w m c X V v d D t T Z W N 0 a W 9 u M S 9 F b G V t Z W 5 0 b 3 M g Z X h w b 3 J 0 Y W R v c y A o M j A p L 0 F 1 d G 9 S Z W 1 v d m V k Q 2 9 s d W 1 u c z E u e 1 J l Z m V y Z W 5 j Z X M s N z N 9 J n F 1 b 3 Q 7 L C Z x d W 9 0 O 1 N l Y 3 R p b 2 4 x L 0 V s Z W 1 l b n R v c y B l e H B v c n R h Z G 9 z I C g y M C k v Q X V 0 b 1 J l b W 9 2 Z W R D b 2 x 1 b W 5 z M S 5 7 U m V w b 3 J 0 Z X I s N z R 9 J n F 1 b 3 Q 7 L C Z x d W 9 0 O 1 N l Y 3 R p b 2 4 x L 0 V s Z W 1 l b n R v c y B l e H B v c n R h Z G 9 z I C g y M C k v Q X V 0 b 1 J l b W 9 2 Z W R D b 2 x 1 b W 5 z M S 5 7 T G V n Y W w g U 3 R h d H V z L D c 1 f S Z x d W 9 0 O y w m c X V v d D t T Z W N 0 a W 9 u M S 9 F b G V t Z W 5 0 b 3 M g Z X h w b 3 J 0 Y W R v c y A o M j A p L 0 F 1 d G 9 S Z W 1 v d m V k Q 2 9 s d W 1 u c z E u e 1 B y a W 9 y a X R 5 I E 5 1 b W J l c n M s N z Z 9 J n F 1 b 3 Q 7 L C Z x d W 9 0 O 1 N l Y 3 R p b 2 4 x L 0 V s Z W 1 l b n R v c y B l e H B v c n R h Z G 9 z I C g y M C k v Q X V 0 b 1 J l b W 9 2 Z W R D b 2 x 1 b W 5 z M S 5 7 U H J v Z 3 J h b W 1 p b m c g T G F u Z 3 V h Z 2 U s N z d 9 J n F 1 b 3 Q 7 L C Z x d W 9 0 O 1 N l Y 3 R p b 2 4 x L 0 V s Z W 1 l b n R v c y B l e H B v c n R h Z G 9 z I C g y M C k v Q X V 0 b 1 J l b W 9 2 Z W R D b 2 x 1 b W 5 z M S 5 7 V m V y c 2 l v b i w 3 O H 0 m c X V v d D s s J n F 1 b 3 Q 7 U 2 V j d G l v b j E v R W x l b W V u d G 9 z I G V 4 c G 9 y d G F k b 3 M g K D I w K S 9 B d X R v U m V t b 3 Z l Z E N v b H V t b n M x L n t T e X N 0 Z W 0 s N z l 9 J n F 1 b 3 Q 7 L C Z x d W 9 0 O 1 N l Y 3 R p b 2 4 x L 0 V s Z W 1 l b n R v c y B l e H B v c n R h Z G 9 z I C g y M C k v Q X V 0 b 1 J l b W 9 2 Z W R D b 2 x 1 b W 5 z M S 5 7 Q 2 9 k Z S w 4 M H 0 m c X V v d D s s J n F 1 b 3 Q 7 U 2 V j d G l v b j E v R W x l b W V u d G 9 z I G V 4 c G 9 y d G F k b 3 M g K D I w K S 9 B d X R v U m V t b 3 Z l Z E N v b H V t b n M x L n t D b 2 R l I E 5 1 b W J l c i w 4 M X 0 m c X V v d D s s J n F 1 b 3 Q 7 U 2 V j d G l v b j E v R W x l b W V u d G 9 z I G V 4 c G 9 y d G F k b 3 M g K D I w K S 9 B d X R v U m V t b 3 Z l Z E N v b H V t b n M x L n t T Z W N 0 a W 9 u L D g y f S Z x d W 9 0 O y w m c X V v d D t T Z W N 0 a W 9 u M S 9 F b G V t Z W 5 0 b 3 M g Z X h w b 3 J 0 Y W R v c y A o M j A p L 0 F 1 d G 9 S Z W 1 v d m V k Q 2 9 s d W 1 u c z E u e 1 N l c 3 N p b 2 4 s O D N 9 J n F 1 b 3 Q 7 L C Z x d W 9 0 O 1 N l Y 3 R p b 2 4 x L 0 V s Z W 1 l b n R v c y B l e H B v c n R h Z G 9 z I C g y M C k v Q X V 0 b 1 J l b W 9 2 Z W R D b 2 x 1 b W 5 z M S 5 7 Q 2 9 t b W l 0 d G V l L D g 0 f S Z x d W 9 0 O y w m c X V v d D t T Z W N 0 a W 9 u M S 9 F b G V t Z W 5 0 b 3 M g Z X h w b 3 J 0 Y W R v c y A o M j A p L 0 F 1 d G 9 S Z W 1 v d m V k Q 2 9 s d W 1 u c z E u e 0 h p c 3 R v c n k s O D V 9 J n F 1 b 3 Q 7 L C Z x d W 9 0 O 1 N l Y 3 R p b 2 4 x L 0 V s Z W 1 l b n R v c y B l e H B v c n R h Z G 9 z I C g y M C k v Q X V 0 b 1 J l b W 9 2 Z W R D b 2 x 1 b W 5 z M S 5 7 T G V n a X N s Y X R p d m U g Q m 9 k e S w 4 N n 0 m c X V v d D t d L C Z x d W 9 0 O 1 J l b G F 0 a W 9 u c 2 h p c E l u Z m 8 m c X V v d D s 6 W 1 1 9 I i A v P j w v U 3 R h Y m x l R W 5 0 c m l l c z 4 8 L 0 l 0 Z W 0 + P E l 0 Z W 0 + P E l 0 Z W 1 M b 2 N h d G l v b j 4 8 S X R l b V R 5 c G U + R m 9 y b X V s Y T w v S X R l b V R 5 c G U + P E l 0 Z W 1 Q Y X R o P l N l Y 3 R p b 2 4 x L 0 V s Z W 1 l b n R v c y U y M G V 4 c G 9 y d G F k b 3 M l M j A o M j A p L 0 9 y a W d l b j w v S X R l b V B h d G g + P C 9 J d G V t T G 9 j Y X R p b 2 4 + P F N 0 Y W J s Z U V u d H J p Z X M g L z 4 8 L 0 l 0 Z W 0 + P E l 0 Z W 0 + P E l 0 Z W 1 M b 2 N h d G l v b j 4 8 S X R l b V R 5 c G U + R m 9 y b X V s Y T w v S X R l b V R 5 c G U + P E l 0 Z W 1 Q Y X R o P l N l Y 3 R p b 2 4 x L 0 V s Z W 1 l b n R v c y U y M G V 4 c G 9 y d G F k b 3 M l M j A o M j A p L 1 V z Y X I l M j B s Y S U y M H B y a W 1 l c m E l M j B m a W x h J T I w Y 2 9 t b y U y M G V u Y 2 F i Z X p h Z G 8 8 L 0 l 0 Z W 1 Q Y X R o P j w v S X R l b U x v Y 2 F 0 a W 9 u P j x T d G F i b G V F b n R y a W V z I C 8 + P C 9 J d G V t P j x J d G V t P j x J d G V t T G 9 j Y X R p b 2 4 + P E l 0 Z W 1 U e X B l P k Z v c m 1 1 b G E 8 L 0 l 0 Z W 1 U e X B l P j x J d G V t U G F 0 a D 5 T Z W N 0 a W 9 u M S 9 F b G V t Z W 5 0 b 3 M l M j B l e H B v c n R h Z G 9 z J T I w K D I w K S 9 D Y W 1 i a W F y J T I w d G l w b z w v S X R l b V B h d G g + P C 9 J d G V t T G 9 j Y X R p b 2 4 + P F N 0 Y W J s Z U V u d H J p Z X M g L z 4 8 L 0 l 0 Z W 0 + P E l 0 Z W 0 + P E l 0 Z W 1 M b 2 N h d G l v b j 4 8 S X R l b V R 5 c G U + R m 9 y b X V s Y T w v S X R l b V R 5 c G U + P E l 0 Z W 1 Q Y X R o P l N l Y 3 R p b 2 4 x L 0 V s Z W 1 l b n R v c y U y M G V 4 c G 9 y d G F k b 3 M l M j A o M j E p P C 9 J d G V t U G F 0 a D 4 8 L 0 l 0 Z W 1 M b 2 N h d G l v b j 4 8 U 3 R h Y m x l R W 5 0 c m l l c z 4 8 R W 5 0 c n k g V H l w Z T 0 i S X N Q c m l 2 Y X R l I i B W Y W x 1 Z T 0 i b D A i I C 8 + P E V u d H J 5 I F R 5 c G U 9 I l F 1 Z X J 5 S U Q i I F Z h b H V l P S J z N 2 E w M G Z i N D g t M D A y M y 0 0 Y j Q 2 L W F l Y m Y t Z T h m Z W Q 1 N T F h Z G Z h 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V G F y Z 2 V 0 I i B W Y W x 1 Z T 0 i c 0 V s Z W 1 l b n R v c 1 9 l e H B v c n R h Z G 9 z X 1 8 y M D U 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1 L T A 1 L T E x V D E 3 O j E x O j E z L j Y 2 M D Q 4 N j N a I i A v P j x F b n R y e S B U e X B l P S J G a W x s Q 2 9 s d W 1 u V H l w Z X M i I F Z h b H V l P S J z Q m d Z R E J n W U d C Z 1 l H Q m d Z R E J 3 Y 0 d C Z 1 l H Q m d Z R 0 J n W U d C Z 1 l H Q m d Z R 0 J n W U d C Z 1 l H Q m d Z R 0 J n W U d C Z 1 l H Q m d Z R 0 J n W U d C Z 1 l H Q m d Z R 0 J n W U d C Z 1 l H Q m d Z R 0 J n W U d C Z 1 l H Q m d Z R 0 J n W U d C Z 1 l H Q m d Z R 0 J n W U c i I C 8 + P E V u d H J 5 I F R 5 c G U 9 I k Z p b G x D b 2 x 1 b W 5 O Y W 1 l c y I g V m F s d W U 9 I n N b J n F 1 b 3 Q 7 S 2 V 5 J n F 1 b 3 Q 7 L C Z x d W 9 0 O 0 l 0 Z W 0 g V H l w Z S Z x d W 9 0 O y w m c X V v d D t Q d W J s a W N h d G l v b i B Z Z W F y J n F 1 b 3 Q 7 L C Z x d W 9 0 O 0 F 1 d G h v c i Z x d W 9 0 O y w m c X V v d D t U a X R s Z S Z x d W 9 0 O y w m c X V v d D t Q d W J s a W N h d G l v b i B U a X R s Z S Z x d W 9 0 O y w m c X V v d D t J U 0 J O J n F 1 b 3 Q 7 L C Z x d W 9 0 O 0 l T U 0 4 m c X V v d D s s J n F 1 b 3 Q 7 R E 9 J J n F 1 b 3 Q 7 L C Z x d W 9 0 O 1 V y b C Z x d W 9 0 O y w m c X V v d D t B Y n N 0 c m F j d C B O b 3 R l J n F 1 b 3 Q 7 L C Z x d W 9 0 O 0 R h d G U m c X V v d D s s J n F 1 b 3 Q 7 R G F 0 Z S B B Z G R l Z C Z x d W 9 0 O y w m c X V v d D t E Y X R l I E 1 v Z G l m a W V k J n F 1 b 3 Q 7 L C Z x d W 9 0 O 0 F j Y 2 V z c y B E Y X R l J n F 1 b 3 Q 7 L C Z x d W 9 0 O 1 B h Z 2 V z J n F 1 b 3 Q 7 L C Z x d W 9 0 O 0 5 1 b S B Q Y W d l c y Z x d W 9 0 O y w m c X V v d D t J c 3 N 1 Z S Z x d W 9 0 O y w m c X V v d D t W b 2 x 1 b W U m c X V v d D s s J n F 1 b 3 Q 7 T n V t Y m V y I E 9 m I F Z v b H V t Z X M m c X V v d D s s J n F 1 b 3 Q 7 S m 9 1 c m 5 h b C B B Y m J y Z X Z p Y X R p b 2 4 m c X V v d D s s J n F 1 b 3 Q 7 U 2 h v c n Q g V G l 0 b G U m c X V v d D s s J n F 1 b 3 Q 7 U 2 V y a W V z J n F 1 b 3 Q 7 L C Z x d W 9 0 O 1 N l c m l l c y B O d W 1 i Z X I m c X V v d D s s J n F 1 b 3 Q 7 U 2 V y a W V z I F R l e H Q m c X V v d D s s J n F 1 b 3 Q 7 U 2 V y a W V z I F R p d G x l J n F 1 b 3 Q 7 L C Z x d W 9 0 O 1 B 1 Y m x p c 2 h l c i Z x d W 9 0 O y w m c X V v d D t Q b G F j Z S Z x d W 9 0 O y w m c X V v d D t M Y W 5 n d W F n Z S Z x d W 9 0 O y w m c X V v d D t S a W d o d H M m c X V v d D s s J n F 1 b 3 Q 7 V H l w Z S Z x d W 9 0 O y w m c X V v d D t B c m N o a X Z l J n F 1 b 3 Q 7 L C Z x d W 9 0 O 0 F y Y 2 h p d m U g T G 9 j Y X R p b 2 4 m c X V v d D s s J n F 1 b 3 Q 7 T G l i c m F y e S B D Y X R h b G 9 n J n F 1 b 3 Q 7 L C Z x d W 9 0 O 0 N h b G w g T n V t Y m V y J n F 1 b 3 Q 7 L C Z x d W 9 0 O 0 V 4 d H J h J n F 1 b 3 Q 7 L C Z x d W 9 0 O 0 5 v d G V z J n F 1 b 3 Q 7 L C Z x d W 9 0 O 0 Z p b G U g Q X R 0 Y W N o b W V u d H M m c X V v d D s s J n F 1 b 3 Q 7 T G l u a y B B d H R h Y 2 h t Z W 5 0 c y Z x d W 9 0 O y w m c X V v d D t N Y W 5 1 Y W w g V G F n c y Z x d W 9 0 O y w m c X V v d D t B d X R v b W F 0 a W M g V G F n c y Z x d W 9 0 O y w m c X V v d D t F Z G l 0 b 3 I m c X V v d D s s J n F 1 b 3 Q 7 U 2 V y a W V z I E V k a X R v c i Z x d W 9 0 O y w m c X V v d D t U c m F u c 2 x h d G 9 y J n F 1 b 3 Q 7 L C Z x d W 9 0 O 0 N v b n R y a W J 1 d G 9 y J n F 1 b 3 Q 7 L C Z x d W 9 0 O 0 F 0 d G 9 y b m V 5 I E F n Z W 5 0 J n F 1 b 3 Q 7 L C Z x d W 9 0 O 0 J v b 2 s g Q X V 0 a G 9 y J n F 1 b 3 Q 7 L C Z x d W 9 0 O 0 N h c 3 Q g T W V t Y m V y J n F 1 b 3 Q 7 L C Z x d W 9 0 O 0 N v b W 1 l b n R l c i Z x d W 9 0 O y w m c X V v d D t D b 2 1 w b 3 N l c i Z x d W 9 0 O y w m c X V v d D t D b 3 N w b 2 5 z b 3 I m c X V v d D s s J n F 1 b 3 Q 7 Q 2 9 1 b n N l b C Z x d W 9 0 O y w m c X V v d D t J b n R l c n Z p Z X d l c i Z x d W 9 0 O y w m c X V v d D t Q c m 9 k d W N l c i Z x d W 9 0 O y w m c X V v d D t S Z W N p c G l l b n Q m c X V v d D s s J n F 1 b 3 Q 7 U m V 2 a W V 3 Z W Q g Q X V 0 a G 9 y J n F 1 b 3 Q 7 L C Z x d W 9 0 O 1 N j c m l w d H d y a X R l c i Z x d W 9 0 O y w m c X V v d D t X b 3 J k c y B C e S Z x d W 9 0 O y w m c X V v d D t H d W V z d C Z x d W 9 0 O y w m c X V v d D t O d W 1 i Z X I m c X V v d D s s J n F 1 b 3 Q 7 R W R p d G l v b i Z x d W 9 0 O y w m c X V v d D t S d W 5 u a W 5 n I F R p b W U m c X V v d D s s J n F 1 b 3 Q 7 U 2 N h b G U m c X V v d D s s J n F 1 b 3 Q 7 T W V k a X V t J n F 1 b 3 Q 7 L C Z x d W 9 0 O 0 F y d H d v c m s g U 2 l 6 Z S Z x d W 9 0 O y w m c X V v d D t G a W x p b m c g R G F 0 Z S Z x d W 9 0 O y w m c X V v d D t B c H B s a W N h d G l v b i B O d W 1 i Z X I m c X V v d D s s J n F 1 b 3 Q 7 Q X N z a W d u Z W U m c X V v d D s s J n F 1 b 3 Q 7 S X N z d W l u Z y B B d X R o b 3 J p d H k m c X V v d D s s J n F 1 b 3 Q 7 Q 2 9 1 b n R y e S Z x d W 9 0 O y w m c X V v d D t N Z W V 0 a W 5 n I E 5 h b W U m c X V v d D s s J n F 1 b 3 Q 7 Q 2 9 u Z m V y Z W 5 j Z S B O Y W 1 l J n F 1 b 3 Q 7 L C Z x d W 9 0 O 0 N v d X J 0 J n F 1 b 3 Q 7 L C Z x d W 9 0 O 1 J l Z m V y Z W 5 j Z X M m c X V v d D s s J n F 1 b 3 Q 7 U m V w b 3 J 0 Z X I m c X V v d D s s J n F 1 b 3 Q 7 T G V n Y W w g U 3 R h d H V z J n F 1 b 3 Q 7 L C Z x d W 9 0 O 1 B y a W 9 y a X R 5 I E 5 1 b W J l c n M m c X V v d D s s J n F 1 b 3 Q 7 U H J v Z 3 J h b W 1 p b m c g T G F u Z 3 V h Z 2 U m c X V v d D s s J n F 1 b 3 Q 7 V m V y c 2 l v b i Z x d W 9 0 O y w m c X V v d D t T e X N 0 Z W 0 m c X V v d D s s J n F 1 b 3 Q 7 Q 2 9 k Z S Z x d W 9 0 O y w m c X V v d D t D b 2 R l I E 5 1 b W J l c i Z x d W 9 0 O y w m c X V v d D t T Z W N 0 a W 9 u J n F 1 b 3 Q 7 L C Z x d W 9 0 O 1 N l c 3 N p b 2 4 m c X V v d D s s J n F 1 b 3 Q 7 Q 2 9 t b W l 0 d G V l J n F 1 b 3 Q 7 L C Z x d W 9 0 O 0 h p c 3 R v c n k m c X V v d D s s J n F 1 b 3 Q 7 T G V n a X N s Y X R p d m U g Q m 9 k e S Z x d W 9 0 O 1 0 i I C 8 + P E V u d H J 5 I F R 5 c G U 9 I k Z p b G x T d G F 0 d X M i I F Z h b H V l P S J z Q 2 9 t c G x l d G U i I C 8 + P E V u d H J 5 I F R 5 c G U 9 I k Z p b G x D b 3 V u d C I g V m F s d W U 9 I m w z N D U i I C 8 + P E V u d H J 5 I F R 5 c G U 9 I l J l b G F 0 a W 9 u c 2 h p c E l u Z m 9 D b 2 5 0 Y W l u Z X I i I F Z h b H V l P S J z e y Z x d W 9 0 O 2 N v b H V t b k N v d W 5 0 J n F 1 b 3 Q 7 O j g 3 L C Z x d W 9 0 O 2 t l e U N v b H V t b k 5 h b W V z J n F 1 b 3 Q 7 O l t d L C Z x d W 9 0 O 3 F 1 Z X J 5 U m V s Y X R p b 2 5 z a G l w c y Z x d W 9 0 O z p b X S w m c X V v d D t j b 2 x 1 b W 5 J Z G V u d G l 0 a W V z J n F 1 b 3 Q 7 O l s m c X V v d D t T Z W N 0 a W 9 u M S 9 F b G V t Z W 5 0 b 3 M g Z X h w b 3 J 0 Y W R v c y A o M j A p L 0 F 1 d G 9 S Z W 1 v d m V k Q 2 9 s d W 1 u c z E u e 0 t l e S w w f S Z x d W 9 0 O y w m c X V v d D t T Z W N 0 a W 9 u M S 9 F b G V t Z W 5 0 b 3 M g Z X h w b 3 J 0 Y W R v c y A o M j A p L 0 F 1 d G 9 S Z W 1 v d m V k Q 2 9 s d W 1 u c z E u e 0 l 0 Z W 0 g V H l w Z S w x f S Z x d W 9 0 O y w m c X V v d D t T Z W N 0 a W 9 u M S 9 F b G V t Z W 5 0 b 3 M g Z X h w b 3 J 0 Y W R v c y A o M j A p L 0 F 1 d G 9 S Z W 1 v d m V k Q 2 9 s d W 1 u c z E u e 1 B 1 Y m x p Y 2 F 0 a W 9 u I F l l Y X I s M n 0 m c X V v d D s s J n F 1 b 3 Q 7 U 2 V j d G l v b j E v R W x l b W V u d G 9 z I G V 4 c G 9 y d G F k b 3 M g K D I w K S 9 B d X R v U m V t b 3 Z l Z E N v b H V t b n M x L n t B d X R o b 3 I s M 3 0 m c X V v d D s s J n F 1 b 3 Q 7 U 2 V j d G l v b j E v R W x l b W V u d G 9 z I G V 4 c G 9 y d G F k b 3 M g K D I w K S 9 B d X R v U m V t b 3 Z l Z E N v b H V t b n M x L n t U a X R s Z S w 0 f S Z x d W 9 0 O y w m c X V v d D t T Z W N 0 a W 9 u M S 9 F b G V t Z W 5 0 b 3 M g Z X h w b 3 J 0 Y W R v c y A o M j A p L 0 F 1 d G 9 S Z W 1 v d m V k Q 2 9 s d W 1 u c z E u e 1 B 1 Y m x p Y 2 F 0 a W 9 u I F R p d G x l L D V 9 J n F 1 b 3 Q 7 L C Z x d W 9 0 O 1 N l Y 3 R p b 2 4 x L 0 V s Z W 1 l b n R v c y B l e H B v c n R h Z G 9 z I C g y M C k v Q X V 0 b 1 J l b W 9 2 Z W R D b 2 x 1 b W 5 z M S 5 7 S V N C T i w 2 f S Z x d W 9 0 O y w m c X V v d D t T Z W N 0 a W 9 u M S 9 F b G V t Z W 5 0 b 3 M g Z X h w b 3 J 0 Y W R v c y A o M j A p L 0 F 1 d G 9 S Z W 1 v d m V k Q 2 9 s d W 1 u c z E u e 0 l T U 0 4 s N 3 0 m c X V v d D s s J n F 1 b 3 Q 7 U 2 V j d G l v b j E v R W x l b W V u d G 9 z I G V 4 c G 9 y d G F k b 3 M g K D I w K S 9 B d X R v U m V t b 3 Z l Z E N v b H V t b n M x L n t E T 0 k s O H 0 m c X V v d D s s J n F 1 b 3 Q 7 U 2 V j d G l v b j E v R W x l b W V u d G 9 z I G V 4 c G 9 y d G F k b 3 M g K D I w K S 9 B d X R v U m V t b 3 Z l Z E N v b H V t b n M x L n t V c m w s O X 0 m c X V v d D s s J n F 1 b 3 Q 7 U 2 V j d G l v b j E v R W x l b W V u d G 9 z I G V 4 c G 9 y d G F k b 3 M g K D I w K S 9 B d X R v U m V t b 3 Z l Z E N v b H V t b n M x L n t B Y n N 0 c m F j d C B O b 3 R l L D E w f S Z x d W 9 0 O y w m c X V v d D t T Z W N 0 a W 9 u M S 9 F b G V t Z W 5 0 b 3 M g Z X h w b 3 J 0 Y W R v c y A o M j A p L 0 F 1 d G 9 S Z W 1 v d m V k Q 2 9 s d W 1 u c z E u e 0 R h d G U s M T F 9 J n F 1 b 3 Q 7 L C Z x d W 9 0 O 1 N l Y 3 R p b 2 4 x L 0 V s Z W 1 l b n R v c y B l e H B v c n R h Z G 9 z I C g y M C k v Q X V 0 b 1 J l b W 9 2 Z W R D b 2 x 1 b W 5 z M S 5 7 R G F 0 Z S B B Z G R l Z C w x M n 0 m c X V v d D s s J n F 1 b 3 Q 7 U 2 V j d G l v b j E v R W x l b W V u d G 9 z I G V 4 c G 9 y d G F k b 3 M g K D I w K S 9 B d X R v U m V t b 3 Z l Z E N v b H V t b n M x L n t E Y X R l I E 1 v Z G l m a W V k L D E z f S Z x d W 9 0 O y w m c X V v d D t T Z W N 0 a W 9 u M S 9 F b G V t Z W 5 0 b 3 M g Z X h w b 3 J 0 Y W R v c y A o M j A p L 0 F 1 d G 9 S Z W 1 v d m V k Q 2 9 s d W 1 u c z E u e 0 F j Y 2 V z c y B E Y X R l L D E 0 f S Z x d W 9 0 O y w m c X V v d D t T Z W N 0 a W 9 u M S 9 F b G V t Z W 5 0 b 3 M g Z X h w b 3 J 0 Y W R v c y A o M j A p L 0 F 1 d G 9 S Z W 1 v d m V k Q 2 9 s d W 1 u c z E u e 1 B h Z 2 V z L D E 1 f S Z x d W 9 0 O y w m c X V v d D t T Z W N 0 a W 9 u M S 9 F b G V t Z W 5 0 b 3 M g Z X h w b 3 J 0 Y W R v c y A o M j A p L 0 F 1 d G 9 S Z W 1 v d m V k Q 2 9 s d W 1 u c z E u e 0 5 1 b S B Q Y W d l c y w x N n 0 m c X V v d D s s J n F 1 b 3 Q 7 U 2 V j d G l v b j E v R W x l b W V u d G 9 z I G V 4 c G 9 y d G F k b 3 M g K D I w K S 9 B d X R v U m V t b 3 Z l Z E N v b H V t b n M x L n t J c 3 N 1 Z S w x N 3 0 m c X V v d D s s J n F 1 b 3 Q 7 U 2 V j d G l v b j E v R W x l b W V u d G 9 z I G V 4 c G 9 y d G F k b 3 M g K D I w K S 9 B d X R v U m V t b 3 Z l Z E N v b H V t b n M x L n t W b 2 x 1 b W U s M T h 9 J n F 1 b 3 Q 7 L C Z x d W 9 0 O 1 N l Y 3 R p b 2 4 x L 0 V s Z W 1 l b n R v c y B l e H B v c n R h Z G 9 z I C g y M C k v Q X V 0 b 1 J l b W 9 2 Z W R D b 2 x 1 b W 5 z M S 5 7 T n V t Y m V y I E 9 m I F Z v b H V t Z X M s M T l 9 J n F 1 b 3 Q 7 L C Z x d W 9 0 O 1 N l Y 3 R p b 2 4 x L 0 V s Z W 1 l b n R v c y B l e H B v c n R h Z G 9 z I C g y M C k v Q X V 0 b 1 J l b W 9 2 Z W R D b 2 x 1 b W 5 z M S 5 7 S m 9 1 c m 5 h b C B B Y m J y Z X Z p Y X R p b 2 4 s M j B 9 J n F 1 b 3 Q 7 L C Z x d W 9 0 O 1 N l Y 3 R p b 2 4 x L 0 V s Z W 1 l b n R v c y B l e H B v c n R h Z G 9 z I C g y M C k v Q X V 0 b 1 J l b W 9 2 Z W R D b 2 x 1 b W 5 z M S 5 7 U 2 h v c n Q g V G l 0 b G U s M j F 9 J n F 1 b 3 Q 7 L C Z x d W 9 0 O 1 N l Y 3 R p b 2 4 x L 0 V s Z W 1 l b n R v c y B l e H B v c n R h Z G 9 z I C g y M C k v Q X V 0 b 1 J l b W 9 2 Z W R D b 2 x 1 b W 5 z M S 5 7 U 2 V y a W V z L D I y f S Z x d W 9 0 O y w m c X V v d D t T Z W N 0 a W 9 u M S 9 F b G V t Z W 5 0 b 3 M g Z X h w b 3 J 0 Y W R v c y A o M j A p L 0 F 1 d G 9 S Z W 1 v d m V k Q 2 9 s d W 1 u c z E u e 1 N l c m l l c y B O d W 1 i Z X I s M j N 9 J n F 1 b 3 Q 7 L C Z x d W 9 0 O 1 N l Y 3 R p b 2 4 x L 0 V s Z W 1 l b n R v c y B l e H B v c n R h Z G 9 z I C g y M C k v Q X V 0 b 1 J l b W 9 2 Z W R D b 2 x 1 b W 5 z M S 5 7 U 2 V y a W V z I F R l e H Q s M j R 9 J n F 1 b 3 Q 7 L C Z x d W 9 0 O 1 N l Y 3 R p b 2 4 x L 0 V s Z W 1 l b n R v c y B l e H B v c n R h Z G 9 z I C g y M C k v Q X V 0 b 1 J l b W 9 2 Z W R D b 2 x 1 b W 5 z M S 5 7 U 2 V y a W V z I F R p d G x l L D I 1 f S Z x d W 9 0 O y w m c X V v d D t T Z W N 0 a W 9 u M S 9 F b G V t Z W 5 0 b 3 M g Z X h w b 3 J 0 Y W R v c y A o M j A p L 0 F 1 d G 9 S Z W 1 v d m V k Q 2 9 s d W 1 u c z E u e 1 B 1 Y m x p c 2 h l c i w y N n 0 m c X V v d D s s J n F 1 b 3 Q 7 U 2 V j d G l v b j E v R W x l b W V u d G 9 z I G V 4 c G 9 y d G F k b 3 M g K D I w K S 9 B d X R v U m V t b 3 Z l Z E N v b H V t b n M x L n t Q b G F j Z S w y N 3 0 m c X V v d D s s J n F 1 b 3 Q 7 U 2 V j d G l v b j E v R W x l b W V u d G 9 z I G V 4 c G 9 y d G F k b 3 M g K D I w K S 9 B d X R v U m V t b 3 Z l Z E N v b H V t b n M x L n t M Y W 5 n d W F n Z S w y O H 0 m c X V v d D s s J n F 1 b 3 Q 7 U 2 V j d G l v b j E v R W x l b W V u d G 9 z I G V 4 c G 9 y d G F k b 3 M g K D I w K S 9 B d X R v U m V t b 3 Z l Z E N v b H V t b n M x L n t S a W d o d H M s M j l 9 J n F 1 b 3 Q 7 L C Z x d W 9 0 O 1 N l Y 3 R p b 2 4 x L 0 V s Z W 1 l b n R v c y B l e H B v c n R h Z G 9 z I C g y M C k v Q X V 0 b 1 J l b W 9 2 Z W R D b 2 x 1 b W 5 z M S 5 7 V H l w Z S w z M H 0 m c X V v d D s s J n F 1 b 3 Q 7 U 2 V j d G l v b j E v R W x l b W V u d G 9 z I G V 4 c G 9 y d G F k b 3 M g K D I w K S 9 B d X R v U m V t b 3 Z l Z E N v b H V t b n M x L n t B c m N o a X Z l L D M x f S Z x d W 9 0 O y w m c X V v d D t T Z W N 0 a W 9 u M S 9 F b G V t Z W 5 0 b 3 M g Z X h w b 3 J 0 Y W R v c y A o M j A p L 0 F 1 d G 9 S Z W 1 v d m V k Q 2 9 s d W 1 u c z E u e 0 F y Y 2 h p d m U g T G 9 j Y X R p b 2 4 s M z J 9 J n F 1 b 3 Q 7 L C Z x d W 9 0 O 1 N l Y 3 R p b 2 4 x L 0 V s Z W 1 l b n R v c y B l e H B v c n R h Z G 9 z I C g y M C k v Q X V 0 b 1 J l b W 9 2 Z W R D b 2 x 1 b W 5 z M S 5 7 T G l i c m F y e S B D Y X R h b G 9 n L D M z f S Z x d W 9 0 O y w m c X V v d D t T Z W N 0 a W 9 u M S 9 F b G V t Z W 5 0 b 3 M g Z X h w b 3 J 0 Y W R v c y A o M j A p L 0 F 1 d G 9 S Z W 1 v d m V k Q 2 9 s d W 1 u c z E u e 0 N h b G w g T n V t Y m V y L D M 0 f S Z x d W 9 0 O y w m c X V v d D t T Z W N 0 a W 9 u M S 9 F b G V t Z W 5 0 b 3 M g Z X h w b 3 J 0 Y W R v c y A o M j A p L 0 F 1 d G 9 S Z W 1 v d m V k Q 2 9 s d W 1 u c z E u e 0 V 4 d H J h L D M 1 f S Z x d W 9 0 O y w m c X V v d D t T Z W N 0 a W 9 u M S 9 F b G V t Z W 5 0 b 3 M g Z X h w b 3 J 0 Y W R v c y A o M j A p L 0 F 1 d G 9 S Z W 1 v d m V k Q 2 9 s d W 1 u c z E u e 0 5 v d G V z L D M 2 f S Z x d W 9 0 O y w m c X V v d D t T Z W N 0 a W 9 u M S 9 F b G V t Z W 5 0 b 3 M g Z X h w b 3 J 0 Y W R v c y A o M j A p L 0 F 1 d G 9 S Z W 1 v d m V k Q 2 9 s d W 1 u c z E u e 0 Z p b G U g Q X R 0 Y W N o b W V u d H M s M z d 9 J n F 1 b 3 Q 7 L C Z x d W 9 0 O 1 N l Y 3 R p b 2 4 x L 0 V s Z W 1 l b n R v c y B l e H B v c n R h Z G 9 z I C g y M C k v Q X V 0 b 1 J l b W 9 2 Z W R D b 2 x 1 b W 5 z M S 5 7 T G l u a y B B d H R h Y 2 h t Z W 5 0 c y w z O H 0 m c X V v d D s s J n F 1 b 3 Q 7 U 2 V j d G l v b j E v R W x l b W V u d G 9 z I G V 4 c G 9 y d G F k b 3 M g K D I w K S 9 B d X R v U m V t b 3 Z l Z E N v b H V t b n M x L n t N Y W 5 1 Y W w g V G F n c y w z O X 0 m c X V v d D s s J n F 1 b 3 Q 7 U 2 V j d G l v b j E v R W x l b W V u d G 9 z I G V 4 c G 9 y d G F k b 3 M g K D I w K S 9 B d X R v U m V t b 3 Z l Z E N v b H V t b n M x L n t B d X R v b W F 0 a W M g V G F n c y w 0 M H 0 m c X V v d D s s J n F 1 b 3 Q 7 U 2 V j d G l v b j E v R W x l b W V u d G 9 z I G V 4 c G 9 y d G F k b 3 M g K D I w K S 9 B d X R v U m V t b 3 Z l Z E N v b H V t b n M x L n t F Z G l 0 b 3 I s N D F 9 J n F 1 b 3 Q 7 L C Z x d W 9 0 O 1 N l Y 3 R p b 2 4 x L 0 V s Z W 1 l b n R v c y B l e H B v c n R h Z G 9 z I C g y M C k v Q X V 0 b 1 J l b W 9 2 Z W R D b 2 x 1 b W 5 z M S 5 7 U 2 V y a W V z I E V k a X R v c i w 0 M n 0 m c X V v d D s s J n F 1 b 3 Q 7 U 2 V j d G l v b j E v R W x l b W V u d G 9 z I G V 4 c G 9 y d G F k b 3 M g K D I w K S 9 B d X R v U m V t b 3 Z l Z E N v b H V t b n M x L n t U c m F u c 2 x h d G 9 y L D Q z f S Z x d W 9 0 O y w m c X V v d D t T Z W N 0 a W 9 u M S 9 F b G V t Z W 5 0 b 3 M g Z X h w b 3 J 0 Y W R v c y A o M j A p L 0 F 1 d G 9 S Z W 1 v d m V k Q 2 9 s d W 1 u c z E u e 0 N v b n R y a W J 1 d G 9 y L D Q 0 f S Z x d W 9 0 O y w m c X V v d D t T Z W N 0 a W 9 u M S 9 F b G V t Z W 5 0 b 3 M g Z X h w b 3 J 0 Y W R v c y A o M j A p L 0 F 1 d G 9 S Z W 1 v d m V k Q 2 9 s d W 1 u c z E u e 0 F 0 d G 9 y b m V 5 I E F n Z W 5 0 L D Q 1 f S Z x d W 9 0 O y w m c X V v d D t T Z W N 0 a W 9 u M S 9 F b G V t Z W 5 0 b 3 M g Z X h w b 3 J 0 Y W R v c y A o M j A p L 0 F 1 d G 9 S Z W 1 v d m V k Q 2 9 s d W 1 u c z E u e 0 J v b 2 s g Q X V 0 a G 9 y L D Q 2 f S Z x d W 9 0 O y w m c X V v d D t T Z W N 0 a W 9 u M S 9 F b G V t Z W 5 0 b 3 M g Z X h w b 3 J 0 Y W R v c y A o M j A p L 0 F 1 d G 9 S Z W 1 v d m V k Q 2 9 s d W 1 u c z E u e 0 N h c 3 Q g T W V t Y m V y L D Q 3 f S Z x d W 9 0 O y w m c X V v d D t T Z W N 0 a W 9 u M S 9 F b G V t Z W 5 0 b 3 M g Z X h w b 3 J 0 Y W R v c y A o M j A p L 0 F 1 d G 9 S Z W 1 v d m V k Q 2 9 s d W 1 u c z E u e 0 N v b W 1 l b n R l c i w 0 O H 0 m c X V v d D s s J n F 1 b 3 Q 7 U 2 V j d G l v b j E v R W x l b W V u d G 9 z I G V 4 c G 9 y d G F k b 3 M g K D I w K S 9 B d X R v U m V t b 3 Z l Z E N v b H V t b n M x L n t D b 2 1 w b 3 N l c i w 0 O X 0 m c X V v d D s s J n F 1 b 3 Q 7 U 2 V j d G l v b j E v R W x l b W V u d G 9 z I G V 4 c G 9 y d G F k b 3 M g K D I w K S 9 B d X R v U m V t b 3 Z l Z E N v b H V t b n M x L n t D b 3 N w b 2 5 z b 3 I s N T B 9 J n F 1 b 3 Q 7 L C Z x d W 9 0 O 1 N l Y 3 R p b 2 4 x L 0 V s Z W 1 l b n R v c y B l e H B v c n R h Z G 9 z I C g y M C k v Q X V 0 b 1 J l b W 9 2 Z W R D b 2 x 1 b W 5 z M S 5 7 Q 2 9 1 b n N l b C w 1 M X 0 m c X V v d D s s J n F 1 b 3 Q 7 U 2 V j d G l v b j E v R W x l b W V u d G 9 z I G V 4 c G 9 y d G F k b 3 M g K D I w K S 9 B d X R v U m V t b 3 Z l Z E N v b H V t b n M x L n t J b n R l c n Z p Z X d l c i w 1 M n 0 m c X V v d D s s J n F 1 b 3 Q 7 U 2 V j d G l v b j E v R W x l b W V u d G 9 z I G V 4 c G 9 y d G F k b 3 M g K D I w K S 9 B d X R v U m V t b 3 Z l Z E N v b H V t b n M x L n t Q c m 9 k d W N l c i w 1 M 3 0 m c X V v d D s s J n F 1 b 3 Q 7 U 2 V j d G l v b j E v R W x l b W V u d G 9 z I G V 4 c G 9 y d G F k b 3 M g K D I w K S 9 B d X R v U m V t b 3 Z l Z E N v b H V t b n M x L n t S Z W N p c G l l b n Q s N T R 9 J n F 1 b 3 Q 7 L C Z x d W 9 0 O 1 N l Y 3 R p b 2 4 x L 0 V s Z W 1 l b n R v c y B l e H B v c n R h Z G 9 z I C g y M C k v Q X V 0 b 1 J l b W 9 2 Z W R D b 2 x 1 b W 5 z M S 5 7 U m V 2 a W V 3 Z W Q g Q X V 0 a G 9 y L D U 1 f S Z x d W 9 0 O y w m c X V v d D t T Z W N 0 a W 9 u M S 9 F b G V t Z W 5 0 b 3 M g Z X h w b 3 J 0 Y W R v c y A o M j A p L 0 F 1 d G 9 S Z W 1 v d m V k Q 2 9 s d W 1 u c z E u e 1 N j c m l w d H d y a X R l c i w 1 N n 0 m c X V v d D s s J n F 1 b 3 Q 7 U 2 V j d G l v b j E v R W x l b W V u d G 9 z I G V 4 c G 9 y d G F k b 3 M g K D I w K S 9 B d X R v U m V t b 3 Z l Z E N v b H V t b n M x L n t X b 3 J k c y B C e S w 1 N 3 0 m c X V v d D s s J n F 1 b 3 Q 7 U 2 V j d G l v b j E v R W x l b W V u d G 9 z I G V 4 c G 9 y d G F k b 3 M g K D I w K S 9 B d X R v U m V t b 3 Z l Z E N v b H V t b n M x L n t H d W V z d C w 1 O H 0 m c X V v d D s s J n F 1 b 3 Q 7 U 2 V j d G l v b j E v R W x l b W V u d G 9 z I G V 4 c G 9 y d G F k b 3 M g K D I w K S 9 B d X R v U m V t b 3 Z l Z E N v b H V t b n M x L n t O d W 1 i Z X I s N T l 9 J n F 1 b 3 Q 7 L C Z x d W 9 0 O 1 N l Y 3 R p b 2 4 x L 0 V s Z W 1 l b n R v c y B l e H B v c n R h Z G 9 z I C g y M C k v Q X V 0 b 1 J l b W 9 2 Z W R D b 2 x 1 b W 5 z M S 5 7 R W R p d G l v b i w 2 M H 0 m c X V v d D s s J n F 1 b 3 Q 7 U 2 V j d G l v b j E v R W x l b W V u d G 9 z I G V 4 c G 9 y d G F k b 3 M g K D I w K S 9 B d X R v U m V t b 3 Z l Z E N v b H V t b n M x L n t S d W 5 u a W 5 n I F R p b W U s N j F 9 J n F 1 b 3 Q 7 L C Z x d W 9 0 O 1 N l Y 3 R p b 2 4 x L 0 V s Z W 1 l b n R v c y B l e H B v c n R h Z G 9 z I C g y M C k v Q X V 0 b 1 J l b W 9 2 Z W R D b 2 x 1 b W 5 z M S 5 7 U 2 N h b G U s N j J 9 J n F 1 b 3 Q 7 L C Z x d W 9 0 O 1 N l Y 3 R p b 2 4 x L 0 V s Z W 1 l b n R v c y B l e H B v c n R h Z G 9 z I C g y M C k v Q X V 0 b 1 J l b W 9 2 Z W R D b 2 x 1 b W 5 z M S 5 7 T W V k a X V t L D Y z f S Z x d W 9 0 O y w m c X V v d D t T Z W N 0 a W 9 u M S 9 F b G V t Z W 5 0 b 3 M g Z X h w b 3 J 0 Y W R v c y A o M j A p L 0 F 1 d G 9 S Z W 1 v d m V k Q 2 9 s d W 1 u c z E u e 0 F y d H d v c m s g U 2 l 6 Z S w 2 N H 0 m c X V v d D s s J n F 1 b 3 Q 7 U 2 V j d G l v b j E v R W x l b W V u d G 9 z I G V 4 c G 9 y d G F k b 3 M g K D I w K S 9 B d X R v U m V t b 3 Z l Z E N v b H V t b n M x L n t G a W x p b m c g R G F 0 Z S w 2 N X 0 m c X V v d D s s J n F 1 b 3 Q 7 U 2 V j d G l v b j E v R W x l b W V u d G 9 z I G V 4 c G 9 y d G F k b 3 M g K D I w K S 9 B d X R v U m V t b 3 Z l Z E N v b H V t b n M x L n t B c H B s a W N h d G l v b i B O d W 1 i Z X I s N j Z 9 J n F 1 b 3 Q 7 L C Z x d W 9 0 O 1 N l Y 3 R p b 2 4 x L 0 V s Z W 1 l b n R v c y B l e H B v c n R h Z G 9 z I C g y M C k v Q X V 0 b 1 J l b W 9 2 Z W R D b 2 x 1 b W 5 z M S 5 7 Q X N z a W d u Z W U s N j d 9 J n F 1 b 3 Q 7 L C Z x d W 9 0 O 1 N l Y 3 R p b 2 4 x L 0 V s Z W 1 l b n R v c y B l e H B v c n R h Z G 9 z I C g y M C k v Q X V 0 b 1 J l b W 9 2 Z W R D b 2 x 1 b W 5 z M S 5 7 S X N z d W l u Z y B B d X R o b 3 J p d H k s N j h 9 J n F 1 b 3 Q 7 L C Z x d W 9 0 O 1 N l Y 3 R p b 2 4 x L 0 V s Z W 1 l b n R v c y B l e H B v c n R h Z G 9 z I C g y M C k v Q X V 0 b 1 J l b W 9 2 Z W R D b 2 x 1 b W 5 z M S 5 7 Q 2 9 1 b n R y e S w 2 O X 0 m c X V v d D s s J n F 1 b 3 Q 7 U 2 V j d G l v b j E v R W x l b W V u d G 9 z I G V 4 c G 9 y d G F k b 3 M g K D I w K S 9 B d X R v U m V t b 3 Z l Z E N v b H V t b n M x L n t N Z W V 0 a W 5 n I E 5 h b W U s N z B 9 J n F 1 b 3 Q 7 L C Z x d W 9 0 O 1 N l Y 3 R p b 2 4 x L 0 V s Z W 1 l b n R v c y B l e H B v c n R h Z G 9 z I C g y M C k v Q X V 0 b 1 J l b W 9 2 Z W R D b 2 x 1 b W 5 z M S 5 7 Q 2 9 u Z m V y Z W 5 j Z S B O Y W 1 l L D c x f S Z x d W 9 0 O y w m c X V v d D t T Z W N 0 a W 9 u M S 9 F b G V t Z W 5 0 b 3 M g Z X h w b 3 J 0 Y W R v c y A o M j A p L 0 F 1 d G 9 S Z W 1 v d m V k Q 2 9 s d W 1 u c z E u e 0 N v d X J 0 L D c y f S Z x d W 9 0 O y w m c X V v d D t T Z W N 0 a W 9 u M S 9 F b G V t Z W 5 0 b 3 M g Z X h w b 3 J 0 Y W R v c y A o M j A p L 0 F 1 d G 9 S Z W 1 v d m V k Q 2 9 s d W 1 u c z E u e 1 J l Z m V y Z W 5 j Z X M s N z N 9 J n F 1 b 3 Q 7 L C Z x d W 9 0 O 1 N l Y 3 R p b 2 4 x L 0 V s Z W 1 l b n R v c y B l e H B v c n R h Z G 9 z I C g y M C k v Q X V 0 b 1 J l b W 9 2 Z W R D b 2 x 1 b W 5 z M S 5 7 U m V w b 3 J 0 Z X I s N z R 9 J n F 1 b 3 Q 7 L C Z x d W 9 0 O 1 N l Y 3 R p b 2 4 x L 0 V s Z W 1 l b n R v c y B l e H B v c n R h Z G 9 z I C g y M C k v Q X V 0 b 1 J l b W 9 2 Z W R D b 2 x 1 b W 5 z M S 5 7 T G V n Y W w g U 3 R h d H V z L D c 1 f S Z x d W 9 0 O y w m c X V v d D t T Z W N 0 a W 9 u M S 9 F b G V t Z W 5 0 b 3 M g Z X h w b 3 J 0 Y W R v c y A o M j A p L 0 F 1 d G 9 S Z W 1 v d m V k Q 2 9 s d W 1 u c z E u e 1 B y a W 9 y a X R 5 I E 5 1 b W J l c n M s N z Z 9 J n F 1 b 3 Q 7 L C Z x d W 9 0 O 1 N l Y 3 R p b 2 4 x L 0 V s Z W 1 l b n R v c y B l e H B v c n R h Z G 9 z I C g y M C k v Q X V 0 b 1 J l b W 9 2 Z W R D b 2 x 1 b W 5 z M S 5 7 U H J v Z 3 J h b W 1 p b m c g T G F u Z 3 V h Z 2 U s N z d 9 J n F 1 b 3 Q 7 L C Z x d W 9 0 O 1 N l Y 3 R p b 2 4 x L 0 V s Z W 1 l b n R v c y B l e H B v c n R h Z G 9 z I C g y M C k v Q X V 0 b 1 J l b W 9 2 Z W R D b 2 x 1 b W 5 z M S 5 7 V m V y c 2 l v b i w 3 O H 0 m c X V v d D s s J n F 1 b 3 Q 7 U 2 V j d G l v b j E v R W x l b W V u d G 9 z I G V 4 c G 9 y d G F k b 3 M g K D I w K S 9 B d X R v U m V t b 3 Z l Z E N v b H V t b n M x L n t T e X N 0 Z W 0 s N z l 9 J n F 1 b 3 Q 7 L C Z x d W 9 0 O 1 N l Y 3 R p b 2 4 x L 0 V s Z W 1 l b n R v c y B l e H B v c n R h Z G 9 z I C g y M C k v Q X V 0 b 1 J l b W 9 2 Z W R D b 2 x 1 b W 5 z M S 5 7 Q 2 9 k Z S w 4 M H 0 m c X V v d D s s J n F 1 b 3 Q 7 U 2 V j d G l v b j E v R W x l b W V u d G 9 z I G V 4 c G 9 y d G F k b 3 M g K D I w K S 9 B d X R v U m V t b 3 Z l Z E N v b H V t b n M x L n t D b 2 R l I E 5 1 b W J l c i w 4 M X 0 m c X V v d D s s J n F 1 b 3 Q 7 U 2 V j d G l v b j E v R W x l b W V u d G 9 z I G V 4 c G 9 y d G F k b 3 M g K D I w K S 9 B d X R v U m V t b 3 Z l Z E N v b H V t b n M x L n t T Z W N 0 a W 9 u L D g y f S Z x d W 9 0 O y w m c X V v d D t T Z W N 0 a W 9 u M S 9 F b G V t Z W 5 0 b 3 M g Z X h w b 3 J 0 Y W R v c y A o M j A p L 0 F 1 d G 9 S Z W 1 v d m V k Q 2 9 s d W 1 u c z E u e 1 N l c 3 N p b 2 4 s O D N 9 J n F 1 b 3 Q 7 L C Z x d W 9 0 O 1 N l Y 3 R p b 2 4 x L 0 V s Z W 1 l b n R v c y B l e H B v c n R h Z G 9 z I C g y M C k v Q X V 0 b 1 J l b W 9 2 Z W R D b 2 x 1 b W 5 z M S 5 7 Q 2 9 t b W l 0 d G V l L D g 0 f S Z x d W 9 0 O y w m c X V v d D t T Z W N 0 a W 9 u M S 9 F b G V t Z W 5 0 b 3 M g Z X h w b 3 J 0 Y W R v c y A o M j A p L 0 F 1 d G 9 S Z W 1 v d m V k Q 2 9 s d W 1 u c z E u e 0 h p c 3 R v c n k s O D V 9 J n F 1 b 3 Q 7 L C Z x d W 9 0 O 1 N l Y 3 R p b 2 4 x L 0 V s Z W 1 l b n R v c y B l e H B v c n R h Z G 9 z I C g y M C k v Q X V 0 b 1 J l b W 9 2 Z W R D b 2 x 1 b W 5 z M S 5 7 T G V n a X N s Y X R p d m U g Q m 9 k e S w 4 N n 0 m c X V v d D t d L C Z x d W 9 0 O 0 N v b H V t b k N v d W 5 0 J n F 1 b 3 Q 7 O j g 3 L C Z x d W 9 0 O 0 t l e U N v b H V t b k 5 h b W V z J n F 1 b 3 Q 7 O l t d L C Z x d W 9 0 O 0 N v b H V t b k l k Z W 5 0 a X R p Z X M m c X V v d D s 6 W y Z x d W 9 0 O 1 N l Y 3 R p b 2 4 x L 0 V s Z W 1 l b n R v c y B l e H B v c n R h Z G 9 z I C g y M C k v Q X V 0 b 1 J l b W 9 2 Z W R D b 2 x 1 b W 5 z M S 5 7 S 2 V 5 L D B 9 J n F 1 b 3 Q 7 L C Z x d W 9 0 O 1 N l Y 3 R p b 2 4 x L 0 V s Z W 1 l b n R v c y B l e H B v c n R h Z G 9 z I C g y M C k v Q X V 0 b 1 J l b W 9 2 Z W R D b 2 x 1 b W 5 z M S 5 7 S X R l b S B U e X B l L D F 9 J n F 1 b 3 Q 7 L C Z x d W 9 0 O 1 N l Y 3 R p b 2 4 x L 0 V s Z W 1 l b n R v c y B l e H B v c n R h Z G 9 z I C g y M C k v Q X V 0 b 1 J l b W 9 2 Z W R D b 2 x 1 b W 5 z M S 5 7 U H V i b G l j Y X R p b 2 4 g W W V h c i w y f S Z x d W 9 0 O y w m c X V v d D t T Z W N 0 a W 9 u M S 9 F b G V t Z W 5 0 b 3 M g Z X h w b 3 J 0 Y W R v c y A o M j A p L 0 F 1 d G 9 S Z W 1 v d m V k Q 2 9 s d W 1 u c z E u e 0 F 1 d G h v c i w z f S Z x d W 9 0 O y w m c X V v d D t T Z W N 0 a W 9 u M S 9 F b G V t Z W 5 0 b 3 M g Z X h w b 3 J 0 Y W R v c y A o M j A p L 0 F 1 d G 9 S Z W 1 v d m V k Q 2 9 s d W 1 u c z E u e 1 R p d G x l L D R 9 J n F 1 b 3 Q 7 L C Z x d W 9 0 O 1 N l Y 3 R p b 2 4 x L 0 V s Z W 1 l b n R v c y B l e H B v c n R h Z G 9 z I C g y M C k v Q X V 0 b 1 J l b W 9 2 Z W R D b 2 x 1 b W 5 z M S 5 7 U H V i b G l j Y X R p b 2 4 g V G l 0 b G U s N X 0 m c X V v d D s s J n F 1 b 3 Q 7 U 2 V j d G l v b j E v R W x l b W V u d G 9 z I G V 4 c G 9 y d G F k b 3 M g K D I w K S 9 B d X R v U m V t b 3 Z l Z E N v b H V t b n M x L n t J U 0 J O L D Z 9 J n F 1 b 3 Q 7 L C Z x d W 9 0 O 1 N l Y 3 R p b 2 4 x L 0 V s Z W 1 l b n R v c y B l e H B v c n R h Z G 9 z I C g y M C k v Q X V 0 b 1 J l b W 9 2 Z W R D b 2 x 1 b W 5 z M S 5 7 S V N T T i w 3 f S Z x d W 9 0 O y w m c X V v d D t T Z W N 0 a W 9 u M S 9 F b G V t Z W 5 0 b 3 M g Z X h w b 3 J 0 Y W R v c y A o M j A p L 0 F 1 d G 9 S Z W 1 v d m V k Q 2 9 s d W 1 u c z E u e 0 R P S S w 4 f S Z x d W 9 0 O y w m c X V v d D t T Z W N 0 a W 9 u M S 9 F b G V t Z W 5 0 b 3 M g Z X h w b 3 J 0 Y W R v c y A o M j A p L 0 F 1 d G 9 S Z W 1 v d m V k Q 2 9 s d W 1 u c z E u e 1 V y b C w 5 f S Z x d W 9 0 O y w m c X V v d D t T Z W N 0 a W 9 u M S 9 F b G V t Z W 5 0 b 3 M g Z X h w b 3 J 0 Y W R v c y A o M j A p L 0 F 1 d G 9 S Z W 1 v d m V k Q 2 9 s d W 1 u c z E u e 0 F i c 3 R y Y W N 0 I E 5 v d G U s M T B 9 J n F 1 b 3 Q 7 L C Z x d W 9 0 O 1 N l Y 3 R p b 2 4 x L 0 V s Z W 1 l b n R v c y B l e H B v c n R h Z G 9 z I C g y M C k v Q X V 0 b 1 J l b W 9 2 Z W R D b 2 x 1 b W 5 z M S 5 7 R G F 0 Z S w x M X 0 m c X V v d D s s J n F 1 b 3 Q 7 U 2 V j d G l v b j E v R W x l b W V u d G 9 z I G V 4 c G 9 y d G F k b 3 M g K D I w K S 9 B d X R v U m V t b 3 Z l Z E N v b H V t b n M x L n t E Y X R l I E F k Z G V k L D E y f S Z x d W 9 0 O y w m c X V v d D t T Z W N 0 a W 9 u M S 9 F b G V t Z W 5 0 b 3 M g Z X h w b 3 J 0 Y W R v c y A o M j A p L 0 F 1 d G 9 S Z W 1 v d m V k Q 2 9 s d W 1 u c z E u e 0 R h d G U g T W 9 k a W Z p Z W Q s M T N 9 J n F 1 b 3 Q 7 L C Z x d W 9 0 O 1 N l Y 3 R p b 2 4 x L 0 V s Z W 1 l b n R v c y B l e H B v c n R h Z G 9 z I C g y M C k v Q X V 0 b 1 J l b W 9 2 Z W R D b 2 x 1 b W 5 z M S 5 7 Q W N j Z X N z I E R h d G U s M T R 9 J n F 1 b 3 Q 7 L C Z x d W 9 0 O 1 N l Y 3 R p b 2 4 x L 0 V s Z W 1 l b n R v c y B l e H B v c n R h Z G 9 z I C g y M C k v Q X V 0 b 1 J l b W 9 2 Z W R D b 2 x 1 b W 5 z M S 5 7 U G F n Z X M s M T V 9 J n F 1 b 3 Q 7 L C Z x d W 9 0 O 1 N l Y 3 R p b 2 4 x L 0 V s Z W 1 l b n R v c y B l e H B v c n R h Z G 9 z I C g y M C k v Q X V 0 b 1 J l b W 9 2 Z W R D b 2 x 1 b W 5 z M S 5 7 T n V t I F B h Z 2 V z L D E 2 f S Z x d W 9 0 O y w m c X V v d D t T Z W N 0 a W 9 u M S 9 F b G V t Z W 5 0 b 3 M g Z X h w b 3 J 0 Y W R v c y A o M j A p L 0 F 1 d G 9 S Z W 1 v d m V k Q 2 9 s d W 1 u c z E u e 0 l z c 3 V l L D E 3 f S Z x d W 9 0 O y w m c X V v d D t T Z W N 0 a W 9 u M S 9 F b G V t Z W 5 0 b 3 M g Z X h w b 3 J 0 Y W R v c y A o M j A p L 0 F 1 d G 9 S Z W 1 v d m V k Q 2 9 s d W 1 u c z E u e 1 Z v b H V t Z S w x O H 0 m c X V v d D s s J n F 1 b 3 Q 7 U 2 V j d G l v b j E v R W x l b W V u d G 9 z I G V 4 c G 9 y d G F k b 3 M g K D I w K S 9 B d X R v U m V t b 3 Z l Z E N v b H V t b n M x L n t O d W 1 i Z X I g T 2 Y g V m 9 s d W 1 l c y w x O X 0 m c X V v d D s s J n F 1 b 3 Q 7 U 2 V j d G l v b j E v R W x l b W V u d G 9 z I G V 4 c G 9 y d G F k b 3 M g K D I w K S 9 B d X R v U m V t b 3 Z l Z E N v b H V t b n M x L n t K b 3 V y b m F s I E F i Y n J l d m l h d G l v b i w y M H 0 m c X V v d D s s J n F 1 b 3 Q 7 U 2 V j d G l v b j E v R W x l b W V u d G 9 z I G V 4 c G 9 y d G F k b 3 M g K D I w K S 9 B d X R v U m V t b 3 Z l Z E N v b H V t b n M x L n t T a G 9 y d C B U a X R s Z S w y M X 0 m c X V v d D s s J n F 1 b 3 Q 7 U 2 V j d G l v b j E v R W x l b W V u d G 9 z I G V 4 c G 9 y d G F k b 3 M g K D I w K S 9 B d X R v U m V t b 3 Z l Z E N v b H V t b n M x L n t T Z X J p Z X M s M j J 9 J n F 1 b 3 Q 7 L C Z x d W 9 0 O 1 N l Y 3 R p b 2 4 x L 0 V s Z W 1 l b n R v c y B l e H B v c n R h Z G 9 z I C g y M C k v Q X V 0 b 1 J l b W 9 2 Z W R D b 2 x 1 b W 5 z M S 5 7 U 2 V y a W V z I E 5 1 b W J l c i w y M 3 0 m c X V v d D s s J n F 1 b 3 Q 7 U 2 V j d G l v b j E v R W x l b W V u d G 9 z I G V 4 c G 9 y d G F k b 3 M g K D I w K S 9 B d X R v U m V t b 3 Z l Z E N v b H V t b n M x L n t T Z X J p Z X M g V G V 4 d C w y N H 0 m c X V v d D s s J n F 1 b 3 Q 7 U 2 V j d G l v b j E v R W x l b W V u d G 9 z I G V 4 c G 9 y d G F k b 3 M g K D I w K S 9 B d X R v U m V t b 3 Z l Z E N v b H V t b n M x L n t T Z X J p Z X M g V G l 0 b G U s M j V 9 J n F 1 b 3 Q 7 L C Z x d W 9 0 O 1 N l Y 3 R p b 2 4 x L 0 V s Z W 1 l b n R v c y B l e H B v c n R h Z G 9 z I C g y M C k v Q X V 0 b 1 J l b W 9 2 Z W R D b 2 x 1 b W 5 z M S 5 7 U H V i b G l z a G V y L D I 2 f S Z x d W 9 0 O y w m c X V v d D t T Z W N 0 a W 9 u M S 9 F b G V t Z W 5 0 b 3 M g Z X h w b 3 J 0 Y W R v c y A o M j A p L 0 F 1 d G 9 S Z W 1 v d m V k Q 2 9 s d W 1 u c z E u e 1 B s Y W N l L D I 3 f S Z x d W 9 0 O y w m c X V v d D t T Z W N 0 a W 9 u M S 9 F b G V t Z W 5 0 b 3 M g Z X h w b 3 J 0 Y W R v c y A o M j A p L 0 F 1 d G 9 S Z W 1 v d m V k Q 2 9 s d W 1 u c z E u e 0 x h b m d 1 Y W d l L D I 4 f S Z x d W 9 0 O y w m c X V v d D t T Z W N 0 a W 9 u M S 9 F b G V t Z W 5 0 b 3 M g Z X h w b 3 J 0 Y W R v c y A o M j A p L 0 F 1 d G 9 S Z W 1 v d m V k Q 2 9 s d W 1 u c z E u e 1 J p Z 2 h 0 c y w y O X 0 m c X V v d D s s J n F 1 b 3 Q 7 U 2 V j d G l v b j E v R W x l b W V u d G 9 z I G V 4 c G 9 y d G F k b 3 M g K D I w K S 9 B d X R v U m V t b 3 Z l Z E N v b H V t b n M x L n t U e X B l L D M w f S Z x d W 9 0 O y w m c X V v d D t T Z W N 0 a W 9 u M S 9 F b G V t Z W 5 0 b 3 M g Z X h w b 3 J 0 Y W R v c y A o M j A p L 0 F 1 d G 9 S Z W 1 v d m V k Q 2 9 s d W 1 u c z E u e 0 F y Y 2 h p d m U s M z F 9 J n F 1 b 3 Q 7 L C Z x d W 9 0 O 1 N l Y 3 R p b 2 4 x L 0 V s Z W 1 l b n R v c y B l e H B v c n R h Z G 9 z I C g y M C k v Q X V 0 b 1 J l b W 9 2 Z W R D b 2 x 1 b W 5 z M S 5 7 Q X J j a G l 2 Z S B M b 2 N h d G l v b i w z M n 0 m c X V v d D s s J n F 1 b 3 Q 7 U 2 V j d G l v b j E v R W x l b W V u d G 9 z I G V 4 c G 9 y d G F k b 3 M g K D I w K S 9 B d X R v U m V t b 3 Z l Z E N v b H V t b n M x L n t M a W J y Y X J 5 I E N h d G F s b 2 c s M z N 9 J n F 1 b 3 Q 7 L C Z x d W 9 0 O 1 N l Y 3 R p b 2 4 x L 0 V s Z W 1 l b n R v c y B l e H B v c n R h Z G 9 z I C g y M C k v Q X V 0 b 1 J l b W 9 2 Z W R D b 2 x 1 b W 5 z M S 5 7 Q 2 F s b C B O d W 1 i Z X I s M z R 9 J n F 1 b 3 Q 7 L C Z x d W 9 0 O 1 N l Y 3 R p b 2 4 x L 0 V s Z W 1 l b n R v c y B l e H B v c n R h Z G 9 z I C g y M C k v Q X V 0 b 1 J l b W 9 2 Z W R D b 2 x 1 b W 5 z M S 5 7 R X h 0 c m E s M z V 9 J n F 1 b 3 Q 7 L C Z x d W 9 0 O 1 N l Y 3 R p b 2 4 x L 0 V s Z W 1 l b n R v c y B l e H B v c n R h Z G 9 z I C g y M C k v Q X V 0 b 1 J l b W 9 2 Z W R D b 2 x 1 b W 5 z M S 5 7 T m 9 0 Z X M s M z Z 9 J n F 1 b 3 Q 7 L C Z x d W 9 0 O 1 N l Y 3 R p b 2 4 x L 0 V s Z W 1 l b n R v c y B l e H B v c n R h Z G 9 z I C g y M C k v Q X V 0 b 1 J l b W 9 2 Z W R D b 2 x 1 b W 5 z M S 5 7 R m l s Z S B B d H R h Y 2 h t Z W 5 0 c y w z N 3 0 m c X V v d D s s J n F 1 b 3 Q 7 U 2 V j d G l v b j E v R W x l b W V u d G 9 z I G V 4 c G 9 y d G F k b 3 M g K D I w K S 9 B d X R v U m V t b 3 Z l Z E N v b H V t b n M x L n t M a W 5 r I E F 0 d G F j a G 1 l b n R z L D M 4 f S Z x d W 9 0 O y w m c X V v d D t T Z W N 0 a W 9 u M S 9 F b G V t Z W 5 0 b 3 M g Z X h w b 3 J 0 Y W R v c y A o M j A p L 0 F 1 d G 9 S Z W 1 v d m V k Q 2 9 s d W 1 u c z E u e 0 1 h b n V h b C B U Y W d z L D M 5 f S Z x d W 9 0 O y w m c X V v d D t T Z W N 0 a W 9 u M S 9 F b G V t Z W 5 0 b 3 M g Z X h w b 3 J 0 Y W R v c y A o M j A p L 0 F 1 d G 9 S Z W 1 v d m V k Q 2 9 s d W 1 u c z E u e 0 F 1 d G 9 t Y X R p Y y B U Y W d z L D Q w f S Z x d W 9 0 O y w m c X V v d D t T Z W N 0 a W 9 u M S 9 F b G V t Z W 5 0 b 3 M g Z X h w b 3 J 0 Y W R v c y A o M j A p L 0 F 1 d G 9 S Z W 1 v d m V k Q 2 9 s d W 1 u c z E u e 0 V k a X R v c i w 0 M X 0 m c X V v d D s s J n F 1 b 3 Q 7 U 2 V j d G l v b j E v R W x l b W V u d G 9 z I G V 4 c G 9 y d G F k b 3 M g K D I w K S 9 B d X R v U m V t b 3 Z l Z E N v b H V t b n M x L n t T Z X J p Z X M g R W R p d G 9 y L D Q y f S Z x d W 9 0 O y w m c X V v d D t T Z W N 0 a W 9 u M S 9 F b G V t Z W 5 0 b 3 M g Z X h w b 3 J 0 Y W R v c y A o M j A p L 0 F 1 d G 9 S Z W 1 v d m V k Q 2 9 s d W 1 u c z E u e 1 R y Y W 5 z b G F 0 b 3 I s N D N 9 J n F 1 b 3 Q 7 L C Z x d W 9 0 O 1 N l Y 3 R p b 2 4 x L 0 V s Z W 1 l b n R v c y B l e H B v c n R h Z G 9 z I C g y M C k v Q X V 0 b 1 J l b W 9 2 Z W R D b 2 x 1 b W 5 z M S 5 7 Q 2 9 u d H J p Y n V 0 b 3 I s N D R 9 J n F 1 b 3 Q 7 L C Z x d W 9 0 O 1 N l Y 3 R p b 2 4 x L 0 V s Z W 1 l b n R v c y B l e H B v c n R h Z G 9 z I C g y M C k v Q X V 0 b 1 J l b W 9 2 Z W R D b 2 x 1 b W 5 z M S 5 7 Q X R 0 b 3 J u Z X k g Q W d l b n Q s N D V 9 J n F 1 b 3 Q 7 L C Z x d W 9 0 O 1 N l Y 3 R p b 2 4 x L 0 V s Z W 1 l b n R v c y B l e H B v c n R h Z G 9 z I C g y M C k v Q X V 0 b 1 J l b W 9 2 Z W R D b 2 x 1 b W 5 z M S 5 7 Q m 9 v a y B B d X R o b 3 I s N D Z 9 J n F 1 b 3 Q 7 L C Z x d W 9 0 O 1 N l Y 3 R p b 2 4 x L 0 V s Z W 1 l b n R v c y B l e H B v c n R h Z G 9 z I C g y M C k v Q X V 0 b 1 J l b W 9 2 Z W R D b 2 x 1 b W 5 z M S 5 7 Q 2 F z d C B N Z W 1 i Z X I s N D d 9 J n F 1 b 3 Q 7 L C Z x d W 9 0 O 1 N l Y 3 R p b 2 4 x L 0 V s Z W 1 l b n R v c y B l e H B v c n R h Z G 9 z I C g y M C k v Q X V 0 b 1 J l b W 9 2 Z W R D b 2 x 1 b W 5 z M S 5 7 Q 2 9 t b W V u d G V y L D Q 4 f S Z x d W 9 0 O y w m c X V v d D t T Z W N 0 a W 9 u M S 9 F b G V t Z W 5 0 b 3 M g Z X h w b 3 J 0 Y W R v c y A o M j A p L 0 F 1 d G 9 S Z W 1 v d m V k Q 2 9 s d W 1 u c z E u e 0 N v b X B v c 2 V y L D Q 5 f S Z x d W 9 0 O y w m c X V v d D t T Z W N 0 a W 9 u M S 9 F b G V t Z W 5 0 b 3 M g Z X h w b 3 J 0 Y W R v c y A o M j A p L 0 F 1 d G 9 S Z W 1 v d m V k Q 2 9 s d W 1 u c z E u e 0 N v c 3 B v b n N v c i w 1 M H 0 m c X V v d D s s J n F 1 b 3 Q 7 U 2 V j d G l v b j E v R W x l b W V u d G 9 z I G V 4 c G 9 y d G F k b 3 M g K D I w K S 9 B d X R v U m V t b 3 Z l Z E N v b H V t b n M x L n t D b 3 V u c 2 V s L D U x f S Z x d W 9 0 O y w m c X V v d D t T Z W N 0 a W 9 u M S 9 F b G V t Z W 5 0 b 3 M g Z X h w b 3 J 0 Y W R v c y A o M j A p L 0 F 1 d G 9 S Z W 1 v d m V k Q 2 9 s d W 1 u c z E u e 0 l u d G V y d m l l d 2 V y L D U y f S Z x d W 9 0 O y w m c X V v d D t T Z W N 0 a W 9 u M S 9 F b G V t Z W 5 0 b 3 M g Z X h w b 3 J 0 Y W R v c y A o M j A p L 0 F 1 d G 9 S Z W 1 v d m V k Q 2 9 s d W 1 u c z E u e 1 B y b 2 R 1 Y 2 V y L D U z f S Z x d W 9 0 O y w m c X V v d D t T Z W N 0 a W 9 u M S 9 F b G V t Z W 5 0 b 3 M g Z X h w b 3 J 0 Y W R v c y A o M j A p L 0 F 1 d G 9 S Z W 1 v d m V k Q 2 9 s d W 1 u c z E u e 1 J l Y 2 l w a W V u d C w 1 N H 0 m c X V v d D s s J n F 1 b 3 Q 7 U 2 V j d G l v b j E v R W x l b W V u d G 9 z I G V 4 c G 9 y d G F k b 3 M g K D I w K S 9 B d X R v U m V t b 3 Z l Z E N v b H V t b n M x L n t S Z X Z p Z X d l Z C B B d X R o b 3 I s N T V 9 J n F 1 b 3 Q 7 L C Z x d W 9 0 O 1 N l Y 3 R p b 2 4 x L 0 V s Z W 1 l b n R v c y B l e H B v c n R h Z G 9 z I C g y M C k v Q X V 0 b 1 J l b W 9 2 Z W R D b 2 x 1 b W 5 z M S 5 7 U 2 N y a X B 0 d 3 J p d G V y L D U 2 f S Z x d W 9 0 O y w m c X V v d D t T Z W N 0 a W 9 u M S 9 F b G V t Z W 5 0 b 3 M g Z X h w b 3 J 0 Y W R v c y A o M j A p L 0 F 1 d G 9 S Z W 1 v d m V k Q 2 9 s d W 1 u c z E u e 1 d v c m R z I E J 5 L D U 3 f S Z x d W 9 0 O y w m c X V v d D t T Z W N 0 a W 9 u M S 9 F b G V t Z W 5 0 b 3 M g Z X h w b 3 J 0 Y W R v c y A o M j A p L 0 F 1 d G 9 S Z W 1 v d m V k Q 2 9 s d W 1 u c z E u e 0 d 1 Z X N 0 L D U 4 f S Z x d W 9 0 O y w m c X V v d D t T Z W N 0 a W 9 u M S 9 F b G V t Z W 5 0 b 3 M g Z X h w b 3 J 0 Y W R v c y A o M j A p L 0 F 1 d G 9 S Z W 1 v d m V k Q 2 9 s d W 1 u c z E u e 0 5 1 b W J l c i w 1 O X 0 m c X V v d D s s J n F 1 b 3 Q 7 U 2 V j d G l v b j E v R W x l b W V u d G 9 z I G V 4 c G 9 y d G F k b 3 M g K D I w K S 9 B d X R v U m V t b 3 Z l Z E N v b H V t b n M x L n t F Z G l 0 a W 9 u L D Y w f S Z x d W 9 0 O y w m c X V v d D t T Z W N 0 a W 9 u M S 9 F b G V t Z W 5 0 b 3 M g Z X h w b 3 J 0 Y W R v c y A o M j A p L 0 F 1 d G 9 S Z W 1 v d m V k Q 2 9 s d W 1 u c z E u e 1 J 1 b m 5 p b m c g V G l t Z S w 2 M X 0 m c X V v d D s s J n F 1 b 3 Q 7 U 2 V j d G l v b j E v R W x l b W V u d G 9 z I G V 4 c G 9 y d G F k b 3 M g K D I w K S 9 B d X R v U m V t b 3 Z l Z E N v b H V t b n M x L n t T Y 2 F s Z S w 2 M n 0 m c X V v d D s s J n F 1 b 3 Q 7 U 2 V j d G l v b j E v R W x l b W V u d G 9 z I G V 4 c G 9 y d G F k b 3 M g K D I w K S 9 B d X R v U m V t b 3 Z l Z E N v b H V t b n M x L n t N Z W R p d W 0 s N j N 9 J n F 1 b 3 Q 7 L C Z x d W 9 0 O 1 N l Y 3 R p b 2 4 x L 0 V s Z W 1 l b n R v c y B l e H B v c n R h Z G 9 z I C g y M C k v Q X V 0 b 1 J l b W 9 2 Z W R D b 2 x 1 b W 5 z M S 5 7 Q X J 0 d 2 9 y a y B T a X p l L D Y 0 f S Z x d W 9 0 O y w m c X V v d D t T Z W N 0 a W 9 u M S 9 F b G V t Z W 5 0 b 3 M g Z X h w b 3 J 0 Y W R v c y A o M j A p L 0 F 1 d G 9 S Z W 1 v d m V k Q 2 9 s d W 1 u c z E u e 0 Z p b G l u Z y B E Y X R l L D Y 1 f S Z x d W 9 0 O y w m c X V v d D t T Z W N 0 a W 9 u M S 9 F b G V t Z W 5 0 b 3 M g Z X h w b 3 J 0 Y W R v c y A o M j A p L 0 F 1 d G 9 S Z W 1 v d m V k Q 2 9 s d W 1 u c z E u e 0 F w c G x p Y 2 F 0 a W 9 u I E 5 1 b W J l c i w 2 N n 0 m c X V v d D s s J n F 1 b 3 Q 7 U 2 V j d G l v b j E v R W x l b W V u d G 9 z I G V 4 c G 9 y d G F k b 3 M g K D I w K S 9 B d X R v U m V t b 3 Z l Z E N v b H V t b n M x L n t B c 3 N p Z 2 5 l Z S w 2 N 3 0 m c X V v d D s s J n F 1 b 3 Q 7 U 2 V j d G l v b j E v R W x l b W V u d G 9 z I G V 4 c G 9 y d G F k b 3 M g K D I w K S 9 B d X R v U m V t b 3 Z l Z E N v b H V t b n M x L n t J c 3 N 1 a W 5 n I E F 1 d G h v c m l 0 e S w 2 O H 0 m c X V v d D s s J n F 1 b 3 Q 7 U 2 V j d G l v b j E v R W x l b W V u d G 9 z I G V 4 c G 9 y d G F k b 3 M g K D I w K S 9 B d X R v U m V t b 3 Z l Z E N v b H V t b n M x L n t D b 3 V u d H J 5 L D Y 5 f S Z x d W 9 0 O y w m c X V v d D t T Z W N 0 a W 9 u M S 9 F b G V t Z W 5 0 b 3 M g Z X h w b 3 J 0 Y W R v c y A o M j A p L 0 F 1 d G 9 S Z W 1 v d m V k Q 2 9 s d W 1 u c z E u e 0 1 l Z X R p b m c g T m F t Z S w 3 M H 0 m c X V v d D s s J n F 1 b 3 Q 7 U 2 V j d G l v b j E v R W x l b W V u d G 9 z I G V 4 c G 9 y d G F k b 3 M g K D I w K S 9 B d X R v U m V t b 3 Z l Z E N v b H V t b n M x L n t D b 2 5 m Z X J l b m N l I E 5 h b W U s N z F 9 J n F 1 b 3 Q 7 L C Z x d W 9 0 O 1 N l Y 3 R p b 2 4 x L 0 V s Z W 1 l b n R v c y B l e H B v c n R h Z G 9 z I C g y M C k v Q X V 0 b 1 J l b W 9 2 Z W R D b 2 x 1 b W 5 z M S 5 7 Q 2 9 1 c n Q s N z J 9 J n F 1 b 3 Q 7 L C Z x d W 9 0 O 1 N l Y 3 R p b 2 4 x L 0 V s Z W 1 l b n R v c y B l e H B v c n R h Z G 9 z I C g y M C k v Q X V 0 b 1 J l b W 9 2 Z W R D b 2 x 1 b W 5 z M S 5 7 U m V m Z X J l b m N l c y w 3 M 3 0 m c X V v d D s s J n F 1 b 3 Q 7 U 2 V j d G l v b j E v R W x l b W V u d G 9 z I G V 4 c G 9 y d G F k b 3 M g K D I w K S 9 B d X R v U m V t b 3 Z l Z E N v b H V t b n M x L n t S Z X B v c n R l c i w 3 N H 0 m c X V v d D s s J n F 1 b 3 Q 7 U 2 V j d G l v b j E v R W x l b W V u d G 9 z I G V 4 c G 9 y d G F k b 3 M g K D I w K S 9 B d X R v U m V t b 3 Z l Z E N v b H V t b n M x L n t M Z W d h b C B T d G F 0 d X M s N z V 9 J n F 1 b 3 Q 7 L C Z x d W 9 0 O 1 N l Y 3 R p b 2 4 x L 0 V s Z W 1 l b n R v c y B l e H B v c n R h Z G 9 z I C g y M C k v Q X V 0 b 1 J l b W 9 2 Z W R D b 2 x 1 b W 5 z M S 5 7 U H J p b 3 J p d H k g T n V t Y m V y c y w 3 N n 0 m c X V v d D s s J n F 1 b 3 Q 7 U 2 V j d G l v b j E v R W x l b W V u d G 9 z I G V 4 c G 9 y d G F k b 3 M g K D I w K S 9 B d X R v U m V t b 3 Z l Z E N v b H V t b n M x L n t Q c m 9 n c m F t b W l u Z y B M Y W 5 n d W F n Z S w 3 N 3 0 m c X V v d D s s J n F 1 b 3 Q 7 U 2 V j d G l v b j E v R W x l b W V u d G 9 z I G V 4 c G 9 y d G F k b 3 M g K D I w K S 9 B d X R v U m V t b 3 Z l Z E N v b H V t b n M x L n t W Z X J z a W 9 u L D c 4 f S Z x d W 9 0 O y w m c X V v d D t T Z W N 0 a W 9 u M S 9 F b G V t Z W 5 0 b 3 M g Z X h w b 3 J 0 Y W R v c y A o M j A p L 0 F 1 d G 9 S Z W 1 v d m V k Q 2 9 s d W 1 u c z E u e 1 N 5 c 3 R l b S w 3 O X 0 m c X V v d D s s J n F 1 b 3 Q 7 U 2 V j d G l v b j E v R W x l b W V u d G 9 z I G V 4 c G 9 y d G F k b 3 M g K D I w K S 9 B d X R v U m V t b 3 Z l Z E N v b H V t b n M x L n t D b 2 R l L D g w f S Z x d W 9 0 O y w m c X V v d D t T Z W N 0 a W 9 u M S 9 F b G V t Z W 5 0 b 3 M g Z X h w b 3 J 0 Y W R v c y A o M j A p L 0 F 1 d G 9 S Z W 1 v d m V k Q 2 9 s d W 1 u c z E u e 0 N v Z G U g T n V t Y m V y L D g x f S Z x d W 9 0 O y w m c X V v d D t T Z W N 0 a W 9 u M S 9 F b G V t Z W 5 0 b 3 M g Z X h w b 3 J 0 Y W R v c y A o M j A p L 0 F 1 d G 9 S Z W 1 v d m V k Q 2 9 s d W 1 u c z E u e 1 N l Y 3 R p b 2 4 s O D J 9 J n F 1 b 3 Q 7 L C Z x d W 9 0 O 1 N l Y 3 R p b 2 4 x L 0 V s Z W 1 l b n R v c y B l e H B v c n R h Z G 9 z I C g y M C k v Q X V 0 b 1 J l b W 9 2 Z W R D b 2 x 1 b W 5 z M S 5 7 U 2 V z c 2 l v b i w 4 M 3 0 m c X V v d D s s J n F 1 b 3 Q 7 U 2 V j d G l v b j E v R W x l b W V u d G 9 z I G V 4 c G 9 y d G F k b 3 M g K D I w K S 9 B d X R v U m V t b 3 Z l Z E N v b H V t b n M x L n t D b 2 1 t a X R 0 Z W U s O D R 9 J n F 1 b 3 Q 7 L C Z x d W 9 0 O 1 N l Y 3 R p b 2 4 x L 0 V s Z W 1 l b n R v c y B l e H B v c n R h Z G 9 z I C g y M C k v Q X V 0 b 1 J l b W 9 2 Z W R D b 2 x 1 b W 5 z M S 5 7 S G l z d G 9 y e S w 4 N X 0 m c X V v d D s s J n F 1 b 3 Q 7 U 2 V j d G l v b j E v R W x l b W V u d G 9 z I G V 4 c G 9 y d G F k b 3 M g K D I w K S 9 B d X R v U m V t b 3 Z l Z E N v b H V t b n M x L n t M Z W d p c 2 x h d G l 2 Z S B C b 2 R 5 L D g 2 f S Z x d W 9 0 O 1 0 s J n F 1 b 3 Q 7 U m V s Y X R p b 2 5 z a G l w S W 5 m b y Z x d W 9 0 O z p b X X 0 i I C 8 + P E V u d H J 5 I F R 5 c G U 9 I k x v Y W R l Z F R v Q W 5 h b H l z a X N T Z X J 2 a W N l c y I g V m F s d W U 9 I m w w I i A v P j w v U 3 R h Y m x l R W 5 0 c m l l c z 4 8 L 0 l 0 Z W 0 + P E l 0 Z W 0 + P E l 0 Z W 1 M b 2 N h d G l v b j 4 8 S X R l b V R 5 c G U + R m 9 y b X V s Y T w v S X R l b V R 5 c G U + P E l 0 Z W 1 Q Y X R o P l N l Y 3 R p b 2 4 x L 0 V s Z W 1 l b n R v c y U y M G V 4 c G 9 y d G F k b 3 M l M j A o M j E p L 0 9 y a W d l b j w v S X R l b V B h d G g + P C 9 J d G V t T G 9 j Y X R p b 2 4 + P F N 0 Y W J s Z U V u d H J p Z X M g L z 4 8 L 0 l 0 Z W 0 + P E l 0 Z W 0 + P E l 0 Z W 1 M b 2 N h d G l v b j 4 8 S X R l b V R 5 c G U + R m 9 y b X V s Y T w v S X R l b V R 5 c G U + P E l 0 Z W 1 Q Y X R o P l N l Y 3 R p b 2 4 x L 0 V s Z W 1 l b n R v c y U y M G V 4 c G 9 y d G F k b 3 M l M j A o M j E p L 1 V z Y X I l M j B s Y S U y M H B y a W 1 l c m E l M j B m a W x h J T I w Y 2 9 t b y U y M G V u Y 2 F i Z X p h Z G 8 8 L 0 l 0 Z W 1 Q Y X R o P j w v S X R l b U x v Y 2 F 0 a W 9 u P j x T d G F i b G V F b n R y a W V z I C 8 + P C 9 J d G V t P j x J d G V t P j x J d G V t T G 9 j Y X R p b 2 4 + P E l 0 Z W 1 U e X B l P k Z v c m 1 1 b G E 8 L 0 l 0 Z W 1 U e X B l P j x J d G V t U G F 0 a D 5 T Z W N 0 a W 9 u M S 9 F b G V t Z W 5 0 b 3 M l M j B l e H B v c n R h Z G 9 z J T I w K D I x K S 9 D Y W 1 i a W F y J T I w d G l w b z w v S X R l b V B h d G g + P C 9 J d G V t T G 9 j Y X R p b 2 4 + P F N 0 Y W J s Z U V u d H J p Z X M g L z 4 8 L 0 l 0 Z W 0 + P E l 0 Z W 0 + P E l 0 Z W 1 M b 2 N h d G l v b j 4 8 S X R l b V R 5 c G U + R m 9 y b X V s Y T w v S X R l b V R 5 c G U + P E l 0 Z W 1 Q Y X R o P l N l Y 3 R p b 2 4 x L 0 V s Z W 1 l b n R v c y U y M G V 4 c G 9 y d G F k b 3 M l M j A o M j I p P C 9 J d G V t U G F 0 a D 4 8 L 0 l 0 Z W 1 M b 2 N h d G l v b j 4 8 U 3 R h Y m x l R W 5 0 c m l l c z 4 8 R W 5 0 c n k g V H l w Z T 0 i S X N Q c m l 2 Y X R l I i B W Y W x 1 Z T 0 i b D A i I C 8 + P E V u d H J 5 I F R 5 c G U 9 I l F 1 Z X J 5 S U Q i I F Z h b H V l P S J z M 2 U 5 Z G E y Z j I t O D Y 5 N y 0 0 N W U 5 L W I z N D c t M G R k M j c 4 N z g 4 N D R l 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G a W x s V G F y Z 2 V 0 I i B W Y W x 1 Z T 0 i c 0 V s Z W 1 l b n R v c 1 9 l e H B v c n R h Z G 9 z X 1 8 y M D U 2 I i A v P j x F b n R y e S B U e X B l P S J G a W x s Z W R D b 2 1 w b G V 0 Z V J l c 3 V s d F R v V 2 9 y a 3 N o Z W V 0 I i B W Y W x 1 Z T 0 i b D E i I C 8 + P E V u d H J 5 I F R 5 c G U 9 I k Z p b G x F c n J v c k N v Z G U i I F Z h b H V l P S J z V W 5 r b m 9 3 b i I g L z 4 8 R W 5 0 c n k g V H l w Z T 0 i R m l s b E x h c 3 R V c G R h d G V k I i B W Y W x 1 Z T 0 i Z D I w M j U t M D U t M T F U M T c 6 M T E 6 M T M u N j Y w N D g 2 M 1 o i I C 8 + P E V u d H J 5 I F R 5 c G U 9 I k Z p b G x D b 2 x 1 b W 5 U e X B l c y I g V m F s d W U 9 I n N C Z 1 l E Q m d Z R 0 J n W U d C Z 1 l E Q n d j R 0 J n W U d C Z 1 l H Q m d Z R 0 J n W U d C Z 1 l H Q m d Z R 0 J n W U d C Z 1 l H Q m d Z R 0 J n W U d C Z 1 l H Q m d Z R 0 J n W U d C Z 1 l H Q m d Z R 0 J n W U d C Z 1 l H Q m d Z R 0 J n W U d C Z 1 l H Q m d Z R 0 J n W U d C Z 1 l H Q m d Z R y I g L z 4 8 R W 5 0 c n k g V H l w Z T 0 i R m l s b E N v b H V t b k 5 h b W V z I i B W Y W x 1 Z T 0 i c 1 s m c X V v d D t L Z X k m c X V v d D s s J n F 1 b 3 Q 7 S X R l b S B U e X B l J n F 1 b 3 Q 7 L C Z x d W 9 0 O 1 B 1 Y m x p Y 2 F 0 a W 9 u I F l l Y X I m c X V v d D s s J n F 1 b 3 Q 7 Q X V 0 a G 9 y J n F 1 b 3 Q 7 L C Z x d W 9 0 O 1 R p d G x l J n F 1 b 3 Q 7 L C Z x d W 9 0 O 1 B 1 Y m x p Y 2 F 0 a W 9 u I F R p d G x l J n F 1 b 3 Q 7 L C Z x d W 9 0 O 0 l T Q k 4 m c X V v d D s s J n F 1 b 3 Q 7 S V N T T i Z x d W 9 0 O y w m c X V v d D t E T 0 k m c X V v d D s s J n F 1 b 3 Q 7 V X J s J n F 1 b 3 Q 7 L C Z x d W 9 0 O 0 F i c 3 R y Y W N 0 I E 5 v d G U m c X V v d D s s J n F 1 b 3 Q 7 R G F 0 Z S Z x d W 9 0 O y w m c X V v d D t E Y X R l I E F k Z G V k J n F 1 b 3 Q 7 L C Z x d W 9 0 O 0 R h d G U g T W 9 k a W Z p Z W Q m c X V v d D s s J n F 1 b 3 Q 7 Q W N j Z X N z I E R h d G U m c X V v d D s s J n F 1 b 3 Q 7 U G F n Z X M m c X V v d D s s J n F 1 b 3 Q 7 T n V t I F B h Z 2 V z J n F 1 b 3 Q 7 L C Z x d W 9 0 O 0 l z c 3 V l J n F 1 b 3 Q 7 L C Z x d W 9 0 O 1 Z v b H V t Z S Z x d W 9 0 O y w m c X V v d D t O d W 1 i Z X I g T 2 Y g V m 9 s d W 1 l c y Z x d W 9 0 O y w m c X V v d D t K b 3 V y b m F s I E F i Y n J l d m l h d G l v b i Z x d W 9 0 O y w m c X V v d D t T a G 9 y d C B U a X R s Z S Z x d W 9 0 O y w m c X V v d D t T Z X J p Z X M m c X V v d D s s J n F 1 b 3 Q 7 U 2 V y a W V z I E 5 1 b W J l c i Z x d W 9 0 O y w m c X V v d D t T Z X J p Z X M g V G V 4 d C Z x d W 9 0 O y w m c X V v d D t T Z X J p Z X M g V G l 0 b G U m c X V v d D s s J n F 1 b 3 Q 7 U H V i b G l z a G V y J n F 1 b 3 Q 7 L C Z x d W 9 0 O 1 B s Y W N l J n F 1 b 3 Q 7 L C Z x d W 9 0 O 0 x h b m d 1 Y W d l J n F 1 b 3 Q 7 L C Z x d W 9 0 O 1 J p Z 2 h 0 c y Z x d W 9 0 O y w m c X V v d D t U e X B l J n F 1 b 3 Q 7 L C Z x d W 9 0 O 0 F y Y 2 h p d m U m c X V v d D s s J n F 1 b 3 Q 7 Q X J j a G l 2 Z S B M b 2 N h d G l v b i Z x d W 9 0 O y w m c X V v d D t M a W J y Y X J 5 I E N h d G F s b 2 c m c X V v d D s s J n F 1 b 3 Q 7 Q 2 F s b C B O d W 1 i Z X I m c X V v d D s s J n F 1 b 3 Q 7 R X h 0 c m E m c X V v d D s s J n F 1 b 3 Q 7 T m 9 0 Z X M m c X V v d D s s J n F 1 b 3 Q 7 R m l s Z S B B d H R h Y 2 h t Z W 5 0 c y Z x d W 9 0 O y w m c X V v d D t M a W 5 r I E F 0 d G F j a G 1 l b n R z J n F 1 b 3 Q 7 L C Z x d W 9 0 O 0 1 h b n V h b C B U Y W d z J n F 1 b 3 Q 7 L C Z x d W 9 0 O 0 F 1 d G 9 t Y X R p Y y B U Y W d z J n F 1 b 3 Q 7 L C Z x d W 9 0 O 0 V k a X R v c i Z x d W 9 0 O y w m c X V v d D t T Z X J p Z X M g R W R p d G 9 y J n F 1 b 3 Q 7 L C Z x d W 9 0 O 1 R y Y W 5 z b G F 0 b 3 I m c X V v d D s s J n F 1 b 3 Q 7 Q 2 9 u d H J p Y n V 0 b 3 I m c X V v d D s s J n F 1 b 3 Q 7 Q X R 0 b 3 J u Z X k g Q W d l b n Q m c X V v d D s s J n F 1 b 3 Q 7 Q m 9 v a y B B d X R o b 3 I m c X V v d D s s J n F 1 b 3 Q 7 Q 2 F z d C B N Z W 1 i Z X I m c X V v d D s s J n F 1 b 3 Q 7 Q 2 9 t b W V u d G V y J n F 1 b 3 Q 7 L C Z x d W 9 0 O 0 N v b X B v c 2 V y J n F 1 b 3 Q 7 L C Z x d W 9 0 O 0 N v c 3 B v b n N v c i Z x d W 9 0 O y w m c X V v d D t D b 3 V u c 2 V s J n F 1 b 3 Q 7 L C Z x d W 9 0 O 0 l u d G V y d m l l d 2 V y J n F 1 b 3 Q 7 L C Z x d W 9 0 O 1 B y b 2 R 1 Y 2 V y J n F 1 b 3 Q 7 L C Z x d W 9 0 O 1 J l Y 2 l w a W V u d C Z x d W 9 0 O y w m c X V v d D t S Z X Z p Z X d l Z C B B d X R o b 3 I m c X V v d D s s J n F 1 b 3 Q 7 U 2 N y a X B 0 d 3 J p d G V y J n F 1 b 3 Q 7 L C Z x d W 9 0 O 1 d v c m R z I E J 5 J n F 1 b 3 Q 7 L C Z x d W 9 0 O 0 d 1 Z X N 0 J n F 1 b 3 Q 7 L C Z x d W 9 0 O 0 5 1 b W J l c i Z x d W 9 0 O y w m c X V v d D t F Z G l 0 a W 9 u J n F 1 b 3 Q 7 L C Z x d W 9 0 O 1 J 1 b m 5 p b m c g V G l t Z S Z x d W 9 0 O y w m c X V v d D t T Y 2 F s Z S Z x d W 9 0 O y w m c X V v d D t N Z W R p d W 0 m c X V v d D s s J n F 1 b 3 Q 7 Q X J 0 d 2 9 y a y B T a X p l J n F 1 b 3 Q 7 L C Z x d W 9 0 O 0 Z p b G l u Z y B E Y X R l J n F 1 b 3 Q 7 L C Z x d W 9 0 O 0 F w c G x p Y 2 F 0 a W 9 u I E 5 1 b W J l c i Z x d W 9 0 O y w m c X V v d D t B c 3 N p Z 2 5 l Z S Z x d W 9 0 O y w m c X V v d D t J c 3 N 1 a W 5 n I E F 1 d G h v c m l 0 e S Z x d W 9 0 O y w m c X V v d D t D b 3 V u d H J 5 J n F 1 b 3 Q 7 L C Z x d W 9 0 O 0 1 l Z X R p b m c g T m F t Z S Z x d W 9 0 O y w m c X V v d D t D b 2 5 m Z X J l b m N l I E 5 h b W U m c X V v d D s s J n F 1 b 3 Q 7 Q 2 9 1 c n Q m c X V v d D s s J n F 1 b 3 Q 7 U m V m Z X J l b m N l c y Z x d W 9 0 O y w m c X V v d D t S Z X B v c n R l c i Z x d W 9 0 O y w m c X V v d D t M Z W d h b C B T d G F 0 d X M m c X V v d D s s J n F 1 b 3 Q 7 U H J p b 3 J p d H k g T n V t Y m V y c y Z x d W 9 0 O y w m c X V v d D t Q c m 9 n c m F t b W l u Z y B M Y W 5 n d W F n Z S Z x d W 9 0 O y w m c X V v d D t W Z X J z a W 9 u J n F 1 b 3 Q 7 L C Z x d W 9 0 O 1 N 5 c 3 R l b S Z x d W 9 0 O y w m c X V v d D t D b 2 R l J n F 1 b 3 Q 7 L C Z x d W 9 0 O 0 N v Z G U g T n V t Y m V y J n F 1 b 3 Q 7 L C Z x d W 9 0 O 1 N l Y 3 R p b 2 4 m c X V v d D s s J n F 1 b 3 Q 7 U 2 V z c 2 l v b i Z x d W 9 0 O y w m c X V v d D t D b 2 1 t a X R 0 Z W U m c X V v d D s s J n F 1 b 3 Q 7 S G l z d G 9 y e S Z x d W 9 0 O y w m c X V v d D t M Z W d p c 2 x h d G l 2 Z S B C b 2 R 5 J n F 1 b 3 Q 7 X S I g L z 4 8 R W 5 0 c n k g V H l w Z T 0 i R m l s b F N 0 Y X R 1 c y I g V m F s d W U 9 I n N D b 2 1 w b G V 0 Z S I g L z 4 8 R W 5 0 c n k g V H l w Z T 0 i R m l s b E N v d W 5 0 I i B W Y W x 1 Z T 0 i b D M 0 N S I g L z 4 8 R W 5 0 c n k g V H l w Z T 0 i R m l s b E V y c m 9 y Q 2 9 1 b n Q i I F Z h b H V l P S J s M C I g L z 4 8 R W 5 0 c n k g V H l w Z T 0 i U m V s Y X R p b 2 5 z a G l w S W 5 m b 0 N v b n R h a W 5 l c i I g V m F s d W U 9 I n N 7 J n F 1 b 3 Q 7 Y 2 9 s d W 1 u Q 2 9 1 b n Q m c X V v d D s 6 O D c s J n F 1 b 3 Q 7 a 2 V 5 Q 2 9 s d W 1 u T m F t Z X M m c X V v d D s 6 W 1 0 s J n F 1 b 3 Q 7 c X V l c n l S Z W x h d G l v b n N o a X B z J n F 1 b 3 Q 7 O l t d L C Z x d W 9 0 O 2 N v b H V t b k l k Z W 5 0 a X R p Z X M m c X V v d D s 6 W y Z x d W 9 0 O 1 N l Y 3 R p b 2 4 x L 0 V s Z W 1 l b n R v c y B l e H B v c n R h Z G 9 z I C g y M C k v Q X V 0 b 1 J l b W 9 2 Z W R D b 2 x 1 b W 5 z M S 5 7 S 2 V 5 L D B 9 J n F 1 b 3 Q 7 L C Z x d W 9 0 O 1 N l Y 3 R p b 2 4 x L 0 V s Z W 1 l b n R v c y B l e H B v c n R h Z G 9 z I C g y M C k v Q X V 0 b 1 J l b W 9 2 Z W R D b 2 x 1 b W 5 z M S 5 7 S X R l b S B U e X B l L D F 9 J n F 1 b 3 Q 7 L C Z x d W 9 0 O 1 N l Y 3 R p b 2 4 x L 0 V s Z W 1 l b n R v c y B l e H B v c n R h Z G 9 z I C g y M C k v Q X V 0 b 1 J l b W 9 2 Z W R D b 2 x 1 b W 5 z M S 5 7 U H V i b G l j Y X R p b 2 4 g W W V h c i w y f S Z x d W 9 0 O y w m c X V v d D t T Z W N 0 a W 9 u M S 9 F b G V t Z W 5 0 b 3 M g Z X h w b 3 J 0 Y W R v c y A o M j A p L 0 F 1 d G 9 S Z W 1 v d m V k Q 2 9 s d W 1 u c z E u e 0 F 1 d G h v c i w z f S Z x d W 9 0 O y w m c X V v d D t T Z W N 0 a W 9 u M S 9 F b G V t Z W 5 0 b 3 M g Z X h w b 3 J 0 Y W R v c y A o M j A p L 0 F 1 d G 9 S Z W 1 v d m V k Q 2 9 s d W 1 u c z E u e 1 R p d G x l L D R 9 J n F 1 b 3 Q 7 L C Z x d W 9 0 O 1 N l Y 3 R p b 2 4 x L 0 V s Z W 1 l b n R v c y B l e H B v c n R h Z G 9 z I C g y M C k v Q X V 0 b 1 J l b W 9 2 Z W R D b 2 x 1 b W 5 z M S 5 7 U H V i b G l j Y X R p b 2 4 g V G l 0 b G U s N X 0 m c X V v d D s s J n F 1 b 3 Q 7 U 2 V j d G l v b j E v R W x l b W V u d G 9 z I G V 4 c G 9 y d G F k b 3 M g K D I w K S 9 B d X R v U m V t b 3 Z l Z E N v b H V t b n M x L n t J U 0 J O L D Z 9 J n F 1 b 3 Q 7 L C Z x d W 9 0 O 1 N l Y 3 R p b 2 4 x L 0 V s Z W 1 l b n R v c y B l e H B v c n R h Z G 9 z I C g y M C k v Q X V 0 b 1 J l b W 9 2 Z W R D b 2 x 1 b W 5 z M S 5 7 S V N T T i w 3 f S Z x d W 9 0 O y w m c X V v d D t T Z W N 0 a W 9 u M S 9 F b G V t Z W 5 0 b 3 M g Z X h w b 3 J 0 Y W R v c y A o M j A p L 0 F 1 d G 9 S Z W 1 v d m V k Q 2 9 s d W 1 u c z E u e 0 R P S S w 4 f S Z x d W 9 0 O y w m c X V v d D t T Z W N 0 a W 9 u M S 9 F b G V t Z W 5 0 b 3 M g Z X h w b 3 J 0 Y W R v c y A o M j A p L 0 F 1 d G 9 S Z W 1 v d m V k Q 2 9 s d W 1 u c z E u e 1 V y b C w 5 f S Z x d W 9 0 O y w m c X V v d D t T Z W N 0 a W 9 u M S 9 F b G V t Z W 5 0 b 3 M g Z X h w b 3 J 0 Y W R v c y A o M j A p L 0 F 1 d G 9 S Z W 1 v d m V k Q 2 9 s d W 1 u c z E u e 0 F i c 3 R y Y W N 0 I E 5 v d G U s M T B 9 J n F 1 b 3 Q 7 L C Z x d W 9 0 O 1 N l Y 3 R p b 2 4 x L 0 V s Z W 1 l b n R v c y B l e H B v c n R h Z G 9 z I C g y M C k v Q X V 0 b 1 J l b W 9 2 Z W R D b 2 x 1 b W 5 z M S 5 7 R G F 0 Z S w x M X 0 m c X V v d D s s J n F 1 b 3 Q 7 U 2 V j d G l v b j E v R W x l b W V u d G 9 z I G V 4 c G 9 y d G F k b 3 M g K D I w K S 9 B d X R v U m V t b 3 Z l Z E N v b H V t b n M x L n t E Y X R l I E F k Z G V k L D E y f S Z x d W 9 0 O y w m c X V v d D t T Z W N 0 a W 9 u M S 9 F b G V t Z W 5 0 b 3 M g Z X h w b 3 J 0 Y W R v c y A o M j A p L 0 F 1 d G 9 S Z W 1 v d m V k Q 2 9 s d W 1 u c z E u e 0 R h d G U g T W 9 k a W Z p Z W Q s M T N 9 J n F 1 b 3 Q 7 L C Z x d W 9 0 O 1 N l Y 3 R p b 2 4 x L 0 V s Z W 1 l b n R v c y B l e H B v c n R h Z G 9 z I C g y M C k v Q X V 0 b 1 J l b W 9 2 Z W R D b 2 x 1 b W 5 z M S 5 7 Q W N j Z X N z I E R h d G U s M T R 9 J n F 1 b 3 Q 7 L C Z x d W 9 0 O 1 N l Y 3 R p b 2 4 x L 0 V s Z W 1 l b n R v c y B l e H B v c n R h Z G 9 z I C g y M C k v Q X V 0 b 1 J l b W 9 2 Z W R D b 2 x 1 b W 5 z M S 5 7 U G F n Z X M s M T V 9 J n F 1 b 3 Q 7 L C Z x d W 9 0 O 1 N l Y 3 R p b 2 4 x L 0 V s Z W 1 l b n R v c y B l e H B v c n R h Z G 9 z I C g y M C k v Q X V 0 b 1 J l b W 9 2 Z W R D b 2 x 1 b W 5 z M S 5 7 T n V t I F B h Z 2 V z L D E 2 f S Z x d W 9 0 O y w m c X V v d D t T Z W N 0 a W 9 u M S 9 F b G V t Z W 5 0 b 3 M g Z X h w b 3 J 0 Y W R v c y A o M j A p L 0 F 1 d G 9 S Z W 1 v d m V k Q 2 9 s d W 1 u c z E u e 0 l z c 3 V l L D E 3 f S Z x d W 9 0 O y w m c X V v d D t T Z W N 0 a W 9 u M S 9 F b G V t Z W 5 0 b 3 M g Z X h w b 3 J 0 Y W R v c y A o M j A p L 0 F 1 d G 9 S Z W 1 v d m V k Q 2 9 s d W 1 u c z E u e 1 Z v b H V t Z S w x O H 0 m c X V v d D s s J n F 1 b 3 Q 7 U 2 V j d G l v b j E v R W x l b W V u d G 9 z I G V 4 c G 9 y d G F k b 3 M g K D I w K S 9 B d X R v U m V t b 3 Z l Z E N v b H V t b n M x L n t O d W 1 i Z X I g T 2 Y g V m 9 s d W 1 l c y w x O X 0 m c X V v d D s s J n F 1 b 3 Q 7 U 2 V j d G l v b j E v R W x l b W V u d G 9 z I G V 4 c G 9 y d G F k b 3 M g K D I w K S 9 B d X R v U m V t b 3 Z l Z E N v b H V t b n M x L n t K b 3 V y b m F s I E F i Y n J l d m l h d G l v b i w y M H 0 m c X V v d D s s J n F 1 b 3 Q 7 U 2 V j d G l v b j E v R W x l b W V u d G 9 z I G V 4 c G 9 y d G F k b 3 M g K D I w K S 9 B d X R v U m V t b 3 Z l Z E N v b H V t b n M x L n t T a G 9 y d C B U a X R s Z S w y M X 0 m c X V v d D s s J n F 1 b 3 Q 7 U 2 V j d G l v b j E v R W x l b W V u d G 9 z I G V 4 c G 9 y d G F k b 3 M g K D I w K S 9 B d X R v U m V t b 3 Z l Z E N v b H V t b n M x L n t T Z X J p Z X M s M j J 9 J n F 1 b 3 Q 7 L C Z x d W 9 0 O 1 N l Y 3 R p b 2 4 x L 0 V s Z W 1 l b n R v c y B l e H B v c n R h Z G 9 z I C g y M C k v Q X V 0 b 1 J l b W 9 2 Z W R D b 2 x 1 b W 5 z M S 5 7 U 2 V y a W V z I E 5 1 b W J l c i w y M 3 0 m c X V v d D s s J n F 1 b 3 Q 7 U 2 V j d G l v b j E v R W x l b W V u d G 9 z I G V 4 c G 9 y d G F k b 3 M g K D I w K S 9 B d X R v U m V t b 3 Z l Z E N v b H V t b n M x L n t T Z X J p Z X M g V G V 4 d C w y N H 0 m c X V v d D s s J n F 1 b 3 Q 7 U 2 V j d G l v b j E v R W x l b W V u d G 9 z I G V 4 c G 9 y d G F k b 3 M g K D I w K S 9 B d X R v U m V t b 3 Z l Z E N v b H V t b n M x L n t T Z X J p Z X M g V G l 0 b G U s M j V 9 J n F 1 b 3 Q 7 L C Z x d W 9 0 O 1 N l Y 3 R p b 2 4 x L 0 V s Z W 1 l b n R v c y B l e H B v c n R h Z G 9 z I C g y M C k v Q X V 0 b 1 J l b W 9 2 Z W R D b 2 x 1 b W 5 z M S 5 7 U H V i b G l z a G V y L D I 2 f S Z x d W 9 0 O y w m c X V v d D t T Z W N 0 a W 9 u M S 9 F b G V t Z W 5 0 b 3 M g Z X h w b 3 J 0 Y W R v c y A o M j A p L 0 F 1 d G 9 S Z W 1 v d m V k Q 2 9 s d W 1 u c z E u e 1 B s Y W N l L D I 3 f S Z x d W 9 0 O y w m c X V v d D t T Z W N 0 a W 9 u M S 9 F b G V t Z W 5 0 b 3 M g Z X h w b 3 J 0 Y W R v c y A o M j A p L 0 F 1 d G 9 S Z W 1 v d m V k Q 2 9 s d W 1 u c z E u e 0 x h b m d 1 Y W d l L D I 4 f S Z x d W 9 0 O y w m c X V v d D t T Z W N 0 a W 9 u M S 9 F b G V t Z W 5 0 b 3 M g Z X h w b 3 J 0 Y W R v c y A o M j A p L 0 F 1 d G 9 S Z W 1 v d m V k Q 2 9 s d W 1 u c z E u e 1 J p Z 2 h 0 c y w y O X 0 m c X V v d D s s J n F 1 b 3 Q 7 U 2 V j d G l v b j E v R W x l b W V u d G 9 z I G V 4 c G 9 y d G F k b 3 M g K D I w K S 9 B d X R v U m V t b 3 Z l Z E N v b H V t b n M x L n t U e X B l L D M w f S Z x d W 9 0 O y w m c X V v d D t T Z W N 0 a W 9 u M S 9 F b G V t Z W 5 0 b 3 M g Z X h w b 3 J 0 Y W R v c y A o M j A p L 0 F 1 d G 9 S Z W 1 v d m V k Q 2 9 s d W 1 u c z E u e 0 F y Y 2 h p d m U s M z F 9 J n F 1 b 3 Q 7 L C Z x d W 9 0 O 1 N l Y 3 R p b 2 4 x L 0 V s Z W 1 l b n R v c y B l e H B v c n R h Z G 9 z I C g y M C k v Q X V 0 b 1 J l b W 9 2 Z W R D b 2 x 1 b W 5 z M S 5 7 Q X J j a G l 2 Z S B M b 2 N h d G l v b i w z M n 0 m c X V v d D s s J n F 1 b 3 Q 7 U 2 V j d G l v b j E v R W x l b W V u d G 9 z I G V 4 c G 9 y d G F k b 3 M g K D I w K S 9 B d X R v U m V t b 3 Z l Z E N v b H V t b n M x L n t M a W J y Y X J 5 I E N h d G F s b 2 c s M z N 9 J n F 1 b 3 Q 7 L C Z x d W 9 0 O 1 N l Y 3 R p b 2 4 x L 0 V s Z W 1 l b n R v c y B l e H B v c n R h Z G 9 z I C g y M C k v Q X V 0 b 1 J l b W 9 2 Z W R D b 2 x 1 b W 5 z M S 5 7 Q 2 F s b C B O d W 1 i Z X I s M z R 9 J n F 1 b 3 Q 7 L C Z x d W 9 0 O 1 N l Y 3 R p b 2 4 x L 0 V s Z W 1 l b n R v c y B l e H B v c n R h Z G 9 z I C g y M C k v Q X V 0 b 1 J l b W 9 2 Z W R D b 2 x 1 b W 5 z M S 5 7 R X h 0 c m E s M z V 9 J n F 1 b 3 Q 7 L C Z x d W 9 0 O 1 N l Y 3 R p b 2 4 x L 0 V s Z W 1 l b n R v c y B l e H B v c n R h Z G 9 z I C g y M C k v Q X V 0 b 1 J l b W 9 2 Z W R D b 2 x 1 b W 5 z M S 5 7 T m 9 0 Z X M s M z Z 9 J n F 1 b 3 Q 7 L C Z x d W 9 0 O 1 N l Y 3 R p b 2 4 x L 0 V s Z W 1 l b n R v c y B l e H B v c n R h Z G 9 z I C g y M C k v Q X V 0 b 1 J l b W 9 2 Z W R D b 2 x 1 b W 5 z M S 5 7 R m l s Z S B B d H R h Y 2 h t Z W 5 0 c y w z N 3 0 m c X V v d D s s J n F 1 b 3 Q 7 U 2 V j d G l v b j E v R W x l b W V u d G 9 z I G V 4 c G 9 y d G F k b 3 M g K D I w K S 9 B d X R v U m V t b 3 Z l Z E N v b H V t b n M x L n t M a W 5 r I E F 0 d G F j a G 1 l b n R z L D M 4 f S Z x d W 9 0 O y w m c X V v d D t T Z W N 0 a W 9 u M S 9 F b G V t Z W 5 0 b 3 M g Z X h w b 3 J 0 Y W R v c y A o M j A p L 0 F 1 d G 9 S Z W 1 v d m V k Q 2 9 s d W 1 u c z E u e 0 1 h b n V h b C B U Y W d z L D M 5 f S Z x d W 9 0 O y w m c X V v d D t T Z W N 0 a W 9 u M S 9 F b G V t Z W 5 0 b 3 M g Z X h w b 3 J 0 Y W R v c y A o M j A p L 0 F 1 d G 9 S Z W 1 v d m V k Q 2 9 s d W 1 u c z E u e 0 F 1 d G 9 t Y X R p Y y B U Y W d z L D Q w f S Z x d W 9 0 O y w m c X V v d D t T Z W N 0 a W 9 u M S 9 F b G V t Z W 5 0 b 3 M g Z X h w b 3 J 0 Y W R v c y A o M j A p L 0 F 1 d G 9 S Z W 1 v d m V k Q 2 9 s d W 1 u c z E u e 0 V k a X R v c i w 0 M X 0 m c X V v d D s s J n F 1 b 3 Q 7 U 2 V j d G l v b j E v R W x l b W V u d G 9 z I G V 4 c G 9 y d G F k b 3 M g K D I w K S 9 B d X R v U m V t b 3 Z l Z E N v b H V t b n M x L n t T Z X J p Z X M g R W R p d G 9 y L D Q y f S Z x d W 9 0 O y w m c X V v d D t T Z W N 0 a W 9 u M S 9 F b G V t Z W 5 0 b 3 M g Z X h w b 3 J 0 Y W R v c y A o M j A p L 0 F 1 d G 9 S Z W 1 v d m V k Q 2 9 s d W 1 u c z E u e 1 R y Y W 5 z b G F 0 b 3 I s N D N 9 J n F 1 b 3 Q 7 L C Z x d W 9 0 O 1 N l Y 3 R p b 2 4 x L 0 V s Z W 1 l b n R v c y B l e H B v c n R h Z G 9 z I C g y M C k v Q X V 0 b 1 J l b W 9 2 Z W R D b 2 x 1 b W 5 z M S 5 7 Q 2 9 u d H J p Y n V 0 b 3 I s N D R 9 J n F 1 b 3 Q 7 L C Z x d W 9 0 O 1 N l Y 3 R p b 2 4 x L 0 V s Z W 1 l b n R v c y B l e H B v c n R h Z G 9 z I C g y M C k v Q X V 0 b 1 J l b W 9 2 Z W R D b 2 x 1 b W 5 z M S 5 7 Q X R 0 b 3 J u Z X k g Q W d l b n Q s N D V 9 J n F 1 b 3 Q 7 L C Z x d W 9 0 O 1 N l Y 3 R p b 2 4 x L 0 V s Z W 1 l b n R v c y B l e H B v c n R h Z G 9 z I C g y M C k v Q X V 0 b 1 J l b W 9 2 Z W R D b 2 x 1 b W 5 z M S 5 7 Q m 9 v a y B B d X R o b 3 I s N D Z 9 J n F 1 b 3 Q 7 L C Z x d W 9 0 O 1 N l Y 3 R p b 2 4 x L 0 V s Z W 1 l b n R v c y B l e H B v c n R h Z G 9 z I C g y M C k v Q X V 0 b 1 J l b W 9 2 Z W R D b 2 x 1 b W 5 z M S 5 7 Q 2 F z d C B N Z W 1 i Z X I s N D d 9 J n F 1 b 3 Q 7 L C Z x d W 9 0 O 1 N l Y 3 R p b 2 4 x L 0 V s Z W 1 l b n R v c y B l e H B v c n R h Z G 9 z I C g y M C k v Q X V 0 b 1 J l b W 9 2 Z W R D b 2 x 1 b W 5 z M S 5 7 Q 2 9 t b W V u d G V y L D Q 4 f S Z x d W 9 0 O y w m c X V v d D t T Z W N 0 a W 9 u M S 9 F b G V t Z W 5 0 b 3 M g Z X h w b 3 J 0 Y W R v c y A o M j A p L 0 F 1 d G 9 S Z W 1 v d m V k Q 2 9 s d W 1 u c z E u e 0 N v b X B v c 2 V y L D Q 5 f S Z x d W 9 0 O y w m c X V v d D t T Z W N 0 a W 9 u M S 9 F b G V t Z W 5 0 b 3 M g Z X h w b 3 J 0 Y W R v c y A o M j A p L 0 F 1 d G 9 S Z W 1 v d m V k Q 2 9 s d W 1 u c z E u e 0 N v c 3 B v b n N v c i w 1 M H 0 m c X V v d D s s J n F 1 b 3 Q 7 U 2 V j d G l v b j E v R W x l b W V u d G 9 z I G V 4 c G 9 y d G F k b 3 M g K D I w K S 9 B d X R v U m V t b 3 Z l Z E N v b H V t b n M x L n t D b 3 V u c 2 V s L D U x f S Z x d W 9 0 O y w m c X V v d D t T Z W N 0 a W 9 u M S 9 F b G V t Z W 5 0 b 3 M g Z X h w b 3 J 0 Y W R v c y A o M j A p L 0 F 1 d G 9 S Z W 1 v d m V k Q 2 9 s d W 1 u c z E u e 0 l u d G V y d m l l d 2 V y L D U y f S Z x d W 9 0 O y w m c X V v d D t T Z W N 0 a W 9 u M S 9 F b G V t Z W 5 0 b 3 M g Z X h w b 3 J 0 Y W R v c y A o M j A p L 0 F 1 d G 9 S Z W 1 v d m V k Q 2 9 s d W 1 u c z E u e 1 B y b 2 R 1 Y 2 V y L D U z f S Z x d W 9 0 O y w m c X V v d D t T Z W N 0 a W 9 u M S 9 F b G V t Z W 5 0 b 3 M g Z X h w b 3 J 0 Y W R v c y A o M j A p L 0 F 1 d G 9 S Z W 1 v d m V k Q 2 9 s d W 1 u c z E u e 1 J l Y 2 l w a W V u d C w 1 N H 0 m c X V v d D s s J n F 1 b 3 Q 7 U 2 V j d G l v b j E v R W x l b W V u d G 9 z I G V 4 c G 9 y d G F k b 3 M g K D I w K S 9 B d X R v U m V t b 3 Z l Z E N v b H V t b n M x L n t S Z X Z p Z X d l Z C B B d X R o b 3 I s N T V 9 J n F 1 b 3 Q 7 L C Z x d W 9 0 O 1 N l Y 3 R p b 2 4 x L 0 V s Z W 1 l b n R v c y B l e H B v c n R h Z G 9 z I C g y M C k v Q X V 0 b 1 J l b W 9 2 Z W R D b 2 x 1 b W 5 z M S 5 7 U 2 N y a X B 0 d 3 J p d G V y L D U 2 f S Z x d W 9 0 O y w m c X V v d D t T Z W N 0 a W 9 u M S 9 F b G V t Z W 5 0 b 3 M g Z X h w b 3 J 0 Y W R v c y A o M j A p L 0 F 1 d G 9 S Z W 1 v d m V k Q 2 9 s d W 1 u c z E u e 1 d v c m R z I E J 5 L D U 3 f S Z x d W 9 0 O y w m c X V v d D t T Z W N 0 a W 9 u M S 9 F b G V t Z W 5 0 b 3 M g Z X h w b 3 J 0 Y W R v c y A o M j A p L 0 F 1 d G 9 S Z W 1 v d m V k Q 2 9 s d W 1 u c z E u e 0 d 1 Z X N 0 L D U 4 f S Z x d W 9 0 O y w m c X V v d D t T Z W N 0 a W 9 u M S 9 F b G V t Z W 5 0 b 3 M g Z X h w b 3 J 0 Y W R v c y A o M j A p L 0 F 1 d G 9 S Z W 1 v d m V k Q 2 9 s d W 1 u c z E u e 0 5 1 b W J l c i w 1 O X 0 m c X V v d D s s J n F 1 b 3 Q 7 U 2 V j d G l v b j E v R W x l b W V u d G 9 z I G V 4 c G 9 y d G F k b 3 M g K D I w K S 9 B d X R v U m V t b 3 Z l Z E N v b H V t b n M x L n t F Z G l 0 a W 9 u L D Y w f S Z x d W 9 0 O y w m c X V v d D t T Z W N 0 a W 9 u M S 9 F b G V t Z W 5 0 b 3 M g Z X h w b 3 J 0 Y W R v c y A o M j A p L 0 F 1 d G 9 S Z W 1 v d m V k Q 2 9 s d W 1 u c z E u e 1 J 1 b m 5 p b m c g V G l t Z S w 2 M X 0 m c X V v d D s s J n F 1 b 3 Q 7 U 2 V j d G l v b j E v R W x l b W V u d G 9 z I G V 4 c G 9 y d G F k b 3 M g K D I w K S 9 B d X R v U m V t b 3 Z l Z E N v b H V t b n M x L n t T Y 2 F s Z S w 2 M n 0 m c X V v d D s s J n F 1 b 3 Q 7 U 2 V j d G l v b j E v R W x l b W V u d G 9 z I G V 4 c G 9 y d G F k b 3 M g K D I w K S 9 B d X R v U m V t b 3 Z l Z E N v b H V t b n M x L n t N Z W R p d W 0 s N j N 9 J n F 1 b 3 Q 7 L C Z x d W 9 0 O 1 N l Y 3 R p b 2 4 x L 0 V s Z W 1 l b n R v c y B l e H B v c n R h Z G 9 z I C g y M C k v Q X V 0 b 1 J l b W 9 2 Z W R D b 2 x 1 b W 5 z M S 5 7 Q X J 0 d 2 9 y a y B T a X p l L D Y 0 f S Z x d W 9 0 O y w m c X V v d D t T Z W N 0 a W 9 u M S 9 F b G V t Z W 5 0 b 3 M g Z X h w b 3 J 0 Y W R v c y A o M j A p L 0 F 1 d G 9 S Z W 1 v d m V k Q 2 9 s d W 1 u c z E u e 0 Z p b G l u Z y B E Y X R l L D Y 1 f S Z x d W 9 0 O y w m c X V v d D t T Z W N 0 a W 9 u M S 9 F b G V t Z W 5 0 b 3 M g Z X h w b 3 J 0 Y W R v c y A o M j A p L 0 F 1 d G 9 S Z W 1 v d m V k Q 2 9 s d W 1 u c z E u e 0 F w c G x p Y 2 F 0 a W 9 u I E 5 1 b W J l c i w 2 N n 0 m c X V v d D s s J n F 1 b 3 Q 7 U 2 V j d G l v b j E v R W x l b W V u d G 9 z I G V 4 c G 9 y d G F k b 3 M g K D I w K S 9 B d X R v U m V t b 3 Z l Z E N v b H V t b n M x L n t B c 3 N p Z 2 5 l Z S w 2 N 3 0 m c X V v d D s s J n F 1 b 3 Q 7 U 2 V j d G l v b j E v R W x l b W V u d G 9 z I G V 4 c G 9 y d G F k b 3 M g K D I w K S 9 B d X R v U m V t b 3 Z l Z E N v b H V t b n M x L n t J c 3 N 1 a W 5 n I E F 1 d G h v c m l 0 e S w 2 O H 0 m c X V v d D s s J n F 1 b 3 Q 7 U 2 V j d G l v b j E v R W x l b W V u d G 9 z I G V 4 c G 9 y d G F k b 3 M g K D I w K S 9 B d X R v U m V t b 3 Z l Z E N v b H V t b n M x L n t D b 3 V u d H J 5 L D Y 5 f S Z x d W 9 0 O y w m c X V v d D t T Z W N 0 a W 9 u M S 9 F b G V t Z W 5 0 b 3 M g Z X h w b 3 J 0 Y W R v c y A o M j A p L 0 F 1 d G 9 S Z W 1 v d m V k Q 2 9 s d W 1 u c z E u e 0 1 l Z X R p b m c g T m F t Z S w 3 M H 0 m c X V v d D s s J n F 1 b 3 Q 7 U 2 V j d G l v b j E v R W x l b W V u d G 9 z I G V 4 c G 9 y d G F k b 3 M g K D I w K S 9 B d X R v U m V t b 3 Z l Z E N v b H V t b n M x L n t D b 2 5 m Z X J l b m N l I E 5 h b W U s N z F 9 J n F 1 b 3 Q 7 L C Z x d W 9 0 O 1 N l Y 3 R p b 2 4 x L 0 V s Z W 1 l b n R v c y B l e H B v c n R h Z G 9 z I C g y M C k v Q X V 0 b 1 J l b W 9 2 Z W R D b 2 x 1 b W 5 z M S 5 7 Q 2 9 1 c n Q s N z J 9 J n F 1 b 3 Q 7 L C Z x d W 9 0 O 1 N l Y 3 R p b 2 4 x L 0 V s Z W 1 l b n R v c y B l e H B v c n R h Z G 9 z I C g y M C k v Q X V 0 b 1 J l b W 9 2 Z W R D b 2 x 1 b W 5 z M S 5 7 U m V m Z X J l b m N l c y w 3 M 3 0 m c X V v d D s s J n F 1 b 3 Q 7 U 2 V j d G l v b j E v R W x l b W V u d G 9 z I G V 4 c G 9 y d G F k b 3 M g K D I w K S 9 B d X R v U m V t b 3 Z l Z E N v b H V t b n M x L n t S Z X B v c n R l c i w 3 N H 0 m c X V v d D s s J n F 1 b 3 Q 7 U 2 V j d G l v b j E v R W x l b W V u d G 9 z I G V 4 c G 9 y d G F k b 3 M g K D I w K S 9 B d X R v U m V t b 3 Z l Z E N v b H V t b n M x L n t M Z W d h b C B T d G F 0 d X M s N z V 9 J n F 1 b 3 Q 7 L C Z x d W 9 0 O 1 N l Y 3 R p b 2 4 x L 0 V s Z W 1 l b n R v c y B l e H B v c n R h Z G 9 z I C g y M C k v Q X V 0 b 1 J l b W 9 2 Z W R D b 2 x 1 b W 5 z M S 5 7 U H J p b 3 J p d H k g T n V t Y m V y c y w 3 N n 0 m c X V v d D s s J n F 1 b 3 Q 7 U 2 V j d G l v b j E v R W x l b W V u d G 9 z I G V 4 c G 9 y d G F k b 3 M g K D I w K S 9 B d X R v U m V t b 3 Z l Z E N v b H V t b n M x L n t Q c m 9 n c m F t b W l u Z y B M Y W 5 n d W F n Z S w 3 N 3 0 m c X V v d D s s J n F 1 b 3 Q 7 U 2 V j d G l v b j E v R W x l b W V u d G 9 z I G V 4 c G 9 y d G F k b 3 M g K D I w K S 9 B d X R v U m V t b 3 Z l Z E N v b H V t b n M x L n t W Z X J z a W 9 u L D c 4 f S Z x d W 9 0 O y w m c X V v d D t T Z W N 0 a W 9 u M S 9 F b G V t Z W 5 0 b 3 M g Z X h w b 3 J 0 Y W R v c y A o M j A p L 0 F 1 d G 9 S Z W 1 v d m V k Q 2 9 s d W 1 u c z E u e 1 N 5 c 3 R l b S w 3 O X 0 m c X V v d D s s J n F 1 b 3 Q 7 U 2 V j d G l v b j E v R W x l b W V u d G 9 z I G V 4 c G 9 y d G F k b 3 M g K D I w K S 9 B d X R v U m V t b 3 Z l Z E N v b H V t b n M x L n t D b 2 R l L D g w f S Z x d W 9 0 O y w m c X V v d D t T Z W N 0 a W 9 u M S 9 F b G V t Z W 5 0 b 3 M g Z X h w b 3 J 0 Y W R v c y A o M j A p L 0 F 1 d G 9 S Z W 1 v d m V k Q 2 9 s d W 1 u c z E u e 0 N v Z G U g T n V t Y m V y L D g x f S Z x d W 9 0 O y w m c X V v d D t T Z W N 0 a W 9 u M S 9 F b G V t Z W 5 0 b 3 M g Z X h w b 3 J 0 Y W R v c y A o M j A p L 0 F 1 d G 9 S Z W 1 v d m V k Q 2 9 s d W 1 u c z E u e 1 N l Y 3 R p b 2 4 s O D J 9 J n F 1 b 3 Q 7 L C Z x d W 9 0 O 1 N l Y 3 R p b 2 4 x L 0 V s Z W 1 l b n R v c y B l e H B v c n R h Z G 9 z I C g y M C k v Q X V 0 b 1 J l b W 9 2 Z W R D b 2 x 1 b W 5 z M S 5 7 U 2 V z c 2 l v b i w 4 M 3 0 m c X V v d D s s J n F 1 b 3 Q 7 U 2 V j d G l v b j E v R W x l b W V u d G 9 z I G V 4 c G 9 y d G F k b 3 M g K D I w K S 9 B d X R v U m V t b 3 Z l Z E N v b H V t b n M x L n t D b 2 1 t a X R 0 Z W U s O D R 9 J n F 1 b 3 Q 7 L C Z x d W 9 0 O 1 N l Y 3 R p b 2 4 x L 0 V s Z W 1 l b n R v c y B l e H B v c n R h Z G 9 z I C g y M C k v Q X V 0 b 1 J l b W 9 2 Z W R D b 2 x 1 b W 5 z M S 5 7 S G l z d G 9 y e S w 4 N X 0 m c X V v d D s s J n F 1 b 3 Q 7 U 2 V j d G l v b j E v R W x l b W V u d G 9 z I G V 4 c G 9 y d G F k b 3 M g K D I w K S 9 B d X R v U m V t b 3 Z l Z E N v b H V t b n M x L n t M Z W d p c 2 x h d G l 2 Z S B C b 2 R 5 L D g 2 f S Z x d W 9 0 O 1 0 s J n F 1 b 3 Q 7 Q 2 9 s d W 1 u Q 2 9 1 b n Q m c X V v d D s 6 O D c s J n F 1 b 3 Q 7 S 2 V 5 Q 2 9 s d W 1 u T m F t Z X M m c X V v d D s 6 W 1 0 s J n F 1 b 3 Q 7 Q 2 9 s d W 1 u S W R l b n R p d G l l c y Z x d W 9 0 O z p b J n F 1 b 3 Q 7 U 2 V j d G l v b j E v R W x l b W V u d G 9 z I G V 4 c G 9 y d G F k b 3 M g K D I w K S 9 B d X R v U m V t b 3 Z l Z E N v b H V t b n M x L n t L Z X k s M H 0 m c X V v d D s s J n F 1 b 3 Q 7 U 2 V j d G l v b j E v R W x l b W V u d G 9 z I G V 4 c G 9 y d G F k b 3 M g K D I w K S 9 B d X R v U m V t b 3 Z l Z E N v b H V t b n M x L n t J d G V t I F R 5 c G U s M X 0 m c X V v d D s s J n F 1 b 3 Q 7 U 2 V j d G l v b j E v R W x l b W V u d G 9 z I G V 4 c G 9 y d G F k b 3 M g K D I w K S 9 B d X R v U m V t b 3 Z l Z E N v b H V t b n M x L n t Q d W J s a W N h d G l v b i B Z Z W F y L D J 9 J n F 1 b 3 Q 7 L C Z x d W 9 0 O 1 N l Y 3 R p b 2 4 x L 0 V s Z W 1 l b n R v c y B l e H B v c n R h Z G 9 z I C g y M C k v Q X V 0 b 1 J l b W 9 2 Z W R D b 2 x 1 b W 5 z M S 5 7 Q X V 0 a G 9 y L D N 9 J n F 1 b 3 Q 7 L C Z x d W 9 0 O 1 N l Y 3 R p b 2 4 x L 0 V s Z W 1 l b n R v c y B l e H B v c n R h Z G 9 z I C g y M C k v Q X V 0 b 1 J l b W 9 2 Z W R D b 2 x 1 b W 5 z M S 5 7 V G l 0 b G U s N H 0 m c X V v d D s s J n F 1 b 3 Q 7 U 2 V j d G l v b j E v R W x l b W V u d G 9 z I G V 4 c G 9 y d G F k b 3 M g K D I w K S 9 B d X R v U m V t b 3 Z l Z E N v b H V t b n M x L n t Q d W J s a W N h d G l v b i B U a X R s Z S w 1 f S Z x d W 9 0 O y w m c X V v d D t T Z W N 0 a W 9 u M S 9 F b G V t Z W 5 0 b 3 M g Z X h w b 3 J 0 Y W R v c y A o M j A p L 0 F 1 d G 9 S Z W 1 v d m V k Q 2 9 s d W 1 u c z E u e 0 l T Q k 4 s N n 0 m c X V v d D s s J n F 1 b 3 Q 7 U 2 V j d G l v b j E v R W x l b W V u d G 9 z I G V 4 c G 9 y d G F k b 3 M g K D I w K S 9 B d X R v U m V t b 3 Z l Z E N v b H V t b n M x L n t J U 1 N O L D d 9 J n F 1 b 3 Q 7 L C Z x d W 9 0 O 1 N l Y 3 R p b 2 4 x L 0 V s Z W 1 l b n R v c y B l e H B v c n R h Z G 9 z I C g y M C k v Q X V 0 b 1 J l b W 9 2 Z W R D b 2 x 1 b W 5 z M S 5 7 R E 9 J L D h 9 J n F 1 b 3 Q 7 L C Z x d W 9 0 O 1 N l Y 3 R p b 2 4 x L 0 V s Z W 1 l b n R v c y B l e H B v c n R h Z G 9 z I C g y M C k v Q X V 0 b 1 J l b W 9 2 Z W R D b 2 x 1 b W 5 z M S 5 7 V X J s L D l 9 J n F 1 b 3 Q 7 L C Z x d W 9 0 O 1 N l Y 3 R p b 2 4 x L 0 V s Z W 1 l b n R v c y B l e H B v c n R h Z G 9 z I C g y M C k v Q X V 0 b 1 J l b W 9 2 Z W R D b 2 x 1 b W 5 z M S 5 7 Q W J z d H J h Y 3 Q g T m 9 0 Z S w x M H 0 m c X V v d D s s J n F 1 b 3 Q 7 U 2 V j d G l v b j E v R W x l b W V u d G 9 z I G V 4 c G 9 y d G F k b 3 M g K D I w K S 9 B d X R v U m V t b 3 Z l Z E N v b H V t b n M x L n t E Y X R l L D E x f S Z x d W 9 0 O y w m c X V v d D t T Z W N 0 a W 9 u M S 9 F b G V t Z W 5 0 b 3 M g Z X h w b 3 J 0 Y W R v c y A o M j A p L 0 F 1 d G 9 S Z W 1 v d m V k Q 2 9 s d W 1 u c z E u e 0 R h d G U g Q W R k Z W Q s M T J 9 J n F 1 b 3 Q 7 L C Z x d W 9 0 O 1 N l Y 3 R p b 2 4 x L 0 V s Z W 1 l b n R v c y B l e H B v c n R h Z G 9 z I C g y M C k v Q X V 0 b 1 J l b W 9 2 Z W R D b 2 x 1 b W 5 z M S 5 7 R G F 0 Z S B N b 2 R p Z m l l Z C w x M 3 0 m c X V v d D s s J n F 1 b 3 Q 7 U 2 V j d G l v b j E v R W x l b W V u d G 9 z I G V 4 c G 9 y d G F k b 3 M g K D I w K S 9 B d X R v U m V t b 3 Z l Z E N v b H V t b n M x L n t B Y 2 N l c 3 M g R G F 0 Z S w x N H 0 m c X V v d D s s J n F 1 b 3 Q 7 U 2 V j d G l v b j E v R W x l b W V u d G 9 z I G V 4 c G 9 y d G F k b 3 M g K D I w K S 9 B d X R v U m V t b 3 Z l Z E N v b H V t b n M x L n t Q Y W d l c y w x N X 0 m c X V v d D s s J n F 1 b 3 Q 7 U 2 V j d G l v b j E v R W x l b W V u d G 9 z I G V 4 c G 9 y d G F k b 3 M g K D I w K S 9 B d X R v U m V t b 3 Z l Z E N v b H V t b n M x L n t O d W 0 g U G F n Z X M s M T Z 9 J n F 1 b 3 Q 7 L C Z x d W 9 0 O 1 N l Y 3 R p b 2 4 x L 0 V s Z W 1 l b n R v c y B l e H B v c n R h Z G 9 z I C g y M C k v Q X V 0 b 1 J l b W 9 2 Z W R D b 2 x 1 b W 5 z M S 5 7 S X N z d W U s M T d 9 J n F 1 b 3 Q 7 L C Z x d W 9 0 O 1 N l Y 3 R p b 2 4 x L 0 V s Z W 1 l b n R v c y B l e H B v c n R h Z G 9 z I C g y M C k v Q X V 0 b 1 J l b W 9 2 Z W R D b 2 x 1 b W 5 z M S 5 7 V m 9 s d W 1 l L D E 4 f S Z x d W 9 0 O y w m c X V v d D t T Z W N 0 a W 9 u M S 9 F b G V t Z W 5 0 b 3 M g Z X h w b 3 J 0 Y W R v c y A o M j A p L 0 F 1 d G 9 S Z W 1 v d m V k Q 2 9 s d W 1 u c z E u e 0 5 1 b W J l c i B P Z i B W b 2 x 1 b W V z L D E 5 f S Z x d W 9 0 O y w m c X V v d D t T Z W N 0 a W 9 u M S 9 F b G V t Z W 5 0 b 3 M g Z X h w b 3 J 0 Y W R v c y A o M j A p L 0 F 1 d G 9 S Z W 1 v d m V k Q 2 9 s d W 1 u c z E u e 0 p v d X J u Y W w g Q W J i c m V 2 a W F 0 a W 9 u L D I w f S Z x d W 9 0 O y w m c X V v d D t T Z W N 0 a W 9 u M S 9 F b G V t Z W 5 0 b 3 M g Z X h w b 3 J 0 Y W R v c y A o M j A p L 0 F 1 d G 9 S Z W 1 v d m V k Q 2 9 s d W 1 u c z E u e 1 N o b 3 J 0 I F R p d G x l L D I x f S Z x d W 9 0 O y w m c X V v d D t T Z W N 0 a W 9 u M S 9 F b G V t Z W 5 0 b 3 M g Z X h w b 3 J 0 Y W R v c y A o M j A p L 0 F 1 d G 9 S Z W 1 v d m V k Q 2 9 s d W 1 u c z E u e 1 N l c m l l c y w y M n 0 m c X V v d D s s J n F 1 b 3 Q 7 U 2 V j d G l v b j E v R W x l b W V u d G 9 z I G V 4 c G 9 y d G F k b 3 M g K D I w K S 9 B d X R v U m V t b 3 Z l Z E N v b H V t b n M x L n t T Z X J p Z X M g T n V t Y m V y L D I z f S Z x d W 9 0 O y w m c X V v d D t T Z W N 0 a W 9 u M S 9 F b G V t Z W 5 0 b 3 M g Z X h w b 3 J 0 Y W R v c y A o M j A p L 0 F 1 d G 9 S Z W 1 v d m V k Q 2 9 s d W 1 u c z E u e 1 N l c m l l c y B U Z X h 0 L D I 0 f S Z x d W 9 0 O y w m c X V v d D t T Z W N 0 a W 9 u M S 9 F b G V t Z W 5 0 b 3 M g Z X h w b 3 J 0 Y W R v c y A o M j A p L 0 F 1 d G 9 S Z W 1 v d m V k Q 2 9 s d W 1 u c z E u e 1 N l c m l l c y B U a X R s Z S w y N X 0 m c X V v d D s s J n F 1 b 3 Q 7 U 2 V j d G l v b j E v R W x l b W V u d G 9 z I G V 4 c G 9 y d G F k b 3 M g K D I w K S 9 B d X R v U m V t b 3 Z l Z E N v b H V t b n M x L n t Q d W J s a X N o Z X I s M j Z 9 J n F 1 b 3 Q 7 L C Z x d W 9 0 O 1 N l Y 3 R p b 2 4 x L 0 V s Z W 1 l b n R v c y B l e H B v c n R h Z G 9 z I C g y M C k v Q X V 0 b 1 J l b W 9 2 Z W R D b 2 x 1 b W 5 z M S 5 7 U G x h Y 2 U s M j d 9 J n F 1 b 3 Q 7 L C Z x d W 9 0 O 1 N l Y 3 R p b 2 4 x L 0 V s Z W 1 l b n R v c y B l e H B v c n R h Z G 9 z I C g y M C k v Q X V 0 b 1 J l b W 9 2 Z W R D b 2 x 1 b W 5 z M S 5 7 T G F u Z 3 V h Z 2 U s M j h 9 J n F 1 b 3 Q 7 L C Z x d W 9 0 O 1 N l Y 3 R p b 2 4 x L 0 V s Z W 1 l b n R v c y B l e H B v c n R h Z G 9 z I C g y M C k v Q X V 0 b 1 J l b W 9 2 Z W R D b 2 x 1 b W 5 z M S 5 7 U m l n a H R z L D I 5 f S Z x d W 9 0 O y w m c X V v d D t T Z W N 0 a W 9 u M S 9 F b G V t Z W 5 0 b 3 M g Z X h w b 3 J 0 Y W R v c y A o M j A p L 0 F 1 d G 9 S Z W 1 v d m V k Q 2 9 s d W 1 u c z E u e 1 R 5 c G U s M z B 9 J n F 1 b 3 Q 7 L C Z x d W 9 0 O 1 N l Y 3 R p b 2 4 x L 0 V s Z W 1 l b n R v c y B l e H B v c n R h Z G 9 z I C g y M C k v Q X V 0 b 1 J l b W 9 2 Z W R D b 2 x 1 b W 5 z M S 5 7 Q X J j a G l 2 Z S w z M X 0 m c X V v d D s s J n F 1 b 3 Q 7 U 2 V j d G l v b j E v R W x l b W V u d G 9 z I G V 4 c G 9 y d G F k b 3 M g K D I w K S 9 B d X R v U m V t b 3 Z l Z E N v b H V t b n M x L n t B c m N o a X Z l I E x v Y 2 F 0 a W 9 u L D M y f S Z x d W 9 0 O y w m c X V v d D t T Z W N 0 a W 9 u M S 9 F b G V t Z W 5 0 b 3 M g Z X h w b 3 J 0 Y W R v c y A o M j A p L 0 F 1 d G 9 S Z W 1 v d m V k Q 2 9 s d W 1 u c z E u e 0 x p Y n J h c n k g Q 2 F 0 Y W x v Z y w z M 3 0 m c X V v d D s s J n F 1 b 3 Q 7 U 2 V j d G l v b j E v R W x l b W V u d G 9 z I G V 4 c G 9 y d G F k b 3 M g K D I w K S 9 B d X R v U m V t b 3 Z l Z E N v b H V t b n M x L n t D Y W x s I E 5 1 b W J l c i w z N H 0 m c X V v d D s s J n F 1 b 3 Q 7 U 2 V j d G l v b j E v R W x l b W V u d G 9 z I G V 4 c G 9 y d G F k b 3 M g K D I w K S 9 B d X R v U m V t b 3 Z l Z E N v b H V t b n M x L n t F e H R y Y S w z N X 0 m c X V v d D s s J n F 1 b 3 Q 7 U 2 V j d G l v b j E v R W x l b W V u d G 9 z I G V 4 c G 9 y d G F k b 3 M g K D I w K S 9 B d X R v U m V t b 3 Z l Z E N v b H V t b n M x L n t O b 3 R l c y w z N n 0 m c X V v d D s s J n F 1 b 3 Q 7 U 2 V j d G l v b j E v R W x l b W V u d G 9 z I G V 4 c G 9 y d G F k b 3 M g K D I w K S 9 B d X R v U m V t b 3 Z l Z E N v b H V t b n M x L n t G a W x l I E F 0 d G F j a G 1 l b n R z L D M 3 f S Z x d W 9 0 O y w m c X V v d D t T Z W N 0 a W 9 u M S 9 F b G V t Z W 5 0 b 3 M g Z X h w b 3 J 0 Y W R v c y A o M j A p L 0 F 1 d G 9 S Z W 1 v d m V k Q 2 9 s d W 1 u c z E u e 0 x p b m s g Q X R 0 Y W N o b W V u d H M s M z h 9 J n F 1 b 3 Q 7 L C Z x d W 9 0 O 1 N l Y 3 R p b 2 4 x L 0 V s Z W 1 l b n R v c y B l e H B v c n R h Z G 9 z I C g y M C k v Q X V 0 b 1 J l b W 9 2 Z W R D b 2 x 1 b W 5 z M S 5 7 T W F u d W F s I F R h Z 3 M s M z l 9 J n F 1 b 3 Q 7 L C Z x d W 9 0 O 1 N l Y 3 R p b 2 4 x L 0 V s Z W 1 l b n R v c y B l e H B v c n R h Z G 9 z I C g y M C k v Q X V 0 b 1 J l b W 9 2 Z W R D b 2 x 1 b W 5 z M S 5 7 Q X V 0 b 2 1 h d G l j I F R h Z 3 M s N D B 9 J n F 1 b 3 Q 7 L C Z x d W 9 0 O 1 N l Y 3 R p b 2 4 x L 0 V s Z W 1 l b n R v c y B l e H B v c n R h Z G 9 z I C g y M C k v Q X V 0 b 1 J l b W 9 2 Z W R D b 2 x 1 b W 5 z M S 5 7 R W R p d G 9 y L D Q x f S Z x d W 9 0 O y w m c X V v d D t T Z W N 0 a W 9 u M S 9 F b G V t Z W 5 0 b 3 M g Z X h w b 3 J 0 Y W R v c y A o M j A p L 0 F 1 d G 9 S Z W 1 v d m V k Q 2 9 s d W 1 u c z E u e 1 N l c m l l c y B F Z G l 0 b 3 I s N D J 9 J n F 1 b 3 Q 7 L C Z x d W 9 0 O 1 N l Y 3 R p b 2 4 x L 0 V s Z W 1 l b n R v c y B l e H B v c n R h Z G 9 z I C g y M C k v Q X V 0 b 1 J l b W 9 2 Z W R D b 2 x 1 b W 5 z M S 5 7 V H J h b n N s Y X R v c i w 0 M 3 0 m c X V v d D s s J n F 1 b 3 Q 7 U 2 V j d G l v b j E v R W x l b W V u d G 9 z I G V 4 c G 9 y d G F k b 3 M g K D I w K S 9 B d X R v U m V t b 3 Z l Z E N v b H V t b n M x L n t D b 2 5 0 c m l i d X R v c i w 0 N H 0 m c X V v d D s s J n F 1 b 3 Q 7 U 2 V j d G l v b j E v R W x l b W V u d G 9 z I G V 4 c G 9 y d G F k b 3 M g K D I w K S 9 B d X R v U m V t b 3 Z l Z E N v b H V t b n M x L n t B d H R v c m 5 l e S B B Z 2 V u d C w 0 N X 0 m c X V v d D s s J n F 1 b 3 Q 7 U 2 V j d G l v b j E v R W x l b W V u d G 9 z I G V 4 c G 9 y d G F k b 3 M g K D I w K S 9 B d X R v U m V t b 3 Z l Z E N v b H V t b n M x L n t C b 2 9 r I E F 1 d G h v c i w 0 N n 0 m c X V v d D s s J n F 1 b 3 Q 7 U 2 V j d G l v b j E v R W x l b W V u d G 9 z I G V 4 c G 9 y d G F k b 3 M g K D I w K S 9 B d X R v U m V t b 3 Z l Z E N v b H V t b n M x L n t D Y X N 0 I E 1 l b W J l c i w 0 N 3 0 m c X V v d D s s J n F 1 b 3 Q 7 U 2 V j d G l v b j E v R W x l b W V u d G 9 z I G V 4 c G 9 y d G F k b 3 M g K D I w K S 9 B d X R v U m V t b 3 Z l Z E N v b H V t b n M x L n t D b 2 1 t Z W 5 0 Z X I s N D h 9 J n F 1 b 3 Q 7 L C Z x d W 9 0 O 1 N l Y 3 R p b 2 4 x L 0 V s Z W 1 l b n R v c y B l e H B v c n R h Z G 9 z I C g y M C k v Q X V 0 b 1 J l b W 9 2 Z W R D b 2 x 1 b W 5 z M S 5 7 Q 2 9 t c G 9 z Z X I s N D l 9 J n F 1 b 3 Q 7 L C Z x d W 9 0 O 1 N l Y 3 R p b 2 4 x L 0 V s Z W 1 l b n R v c y B l e H B v c n R h Z G 9 z I C g y M C k v Q X V 0 b 1 J l b W 9 2 Z W R D b 2 x 1 b W 5 z M S 5 7 Q 2 9 z c G 9 u c 2 9 y L D U w f S Z x d W 9 0 O y w m c X V v d D t T Z W N 0 a W 9 u M S 9 F b G V t Z W 5 0 b 3 M g Z X h w b 3 J 0 Y W R v c y A o M j A p L 0 F 1 d G 9 S Z W 1 v d m V k Q 2 9 s d W 1 u c z E u e 0 N v d W 5 z Z W w s N T F 9 J n F 1 b 3 Q 7 L C Z x d W 9 0 O 1 N l Y 3 R p b 2 4 x L 0 V s Z W 1 l b n R v c y B l e H B v c n R h Z G 9 z I C g y M C k v Q X V 0 b 1 J l b W 9 2 Z W R D b 2 x 1 b W 5 z M S 5 7 S W 5 0 Z X J 2 a W V 3 Z X I s N T J 9 J n F 1 b 3 Q 7 L C Z x d W 9 0 O 1 N l Y 3 R p b 2 4 x L 0 V s Z W 1 l b n R v c y B l e H B v c n R h Z G 9 z I C g y M C k v Q X V 0 b 1 J l b W 9 2 Z W R D b 2 x 1 b W 5 z M S 5 7 U H J v Z H V j Z X I s N T N 9 J n F 1 b 3 Q 7 L C Z x d W 9 0 O 1 N l Y 3 R p b 2 4 x L 0 V s Z W 1 l b n R v c y B l e H B v c n R h Z G 9 z I C g y M C k v Q X V 0 b 1 J l b W 9 2 Z W R D b 2 x 1 b W 5 z M S 5 7 U m V j a X B p Z W 5 0 L D U 0 f S Z x d W 9 0 O y w m c X V v d D t T Z W N 0 a W 9 u M S 9 F b G V t Z W 5 0 b 3 M g Z X h w b 3 J 0 Y W R v c y A o M j A p L 0 F 1 d G 9 S Z W 1 v d m V k Q 2 9 s d W 1 u c z E u e 1 J l d m l l d 2 V k I E F 1 d G h v c i w 1 N X 0 m c X V v d D s s J n F 1 b 3 Q 7 U 2 V j d G l v b j E v R W x l b W V u d G 9 z I G V 4 c G 9 y d G F k b 3 M g K D I w K S 9 B d X R v U m V t b 3 Z l Z E N v b H V t b n M x L n t T Y 3 J p c H R 3 c m l 0 Z X I s N T Z 9 J n F 1 b 3 Q 7 L C Z x d W 9 0 O 1 N l Y 3 R p b 2 4 x L 0 V s Z W 1 l b n R v c y B l e H B v c n R h Z G 9 z I C g y M C k v Q X V 0 b 1 J l b W 9 2 Z W R D b 2 x 1 b W 5 z M S 5 7 V 2 9 y Z H M g Q n k s N T d 9 J n F 1 b 3 Q 7 L C Z x d W 9 0 O 1 N l Y 3 R p b 2 4 x L 0 V s Z W 1 l b n R v c y B l e H B v c n R h Z G 9 z I C g y M C k v Q X V 0 b 1 J l b W 9 2 Z W R D b 2 x 1 b W 5 z M S 5 7 R 3 V l c 3 Q s N T h 9 J n F 1 b 3 Q 7 L C Z x d W 9 0 O 1 N l Y 3 R p b 2 4 x L 0 V s Z W 1 l b n R v c y B l e H B v c n R h Z G 9 z I C g y M C k v Q X V 0 b 1 J l b W 9 2 Z W R D b 2 x 1 b W 5 z M S 5 7 T n V t Y m V y L D U 5 f S Z x d W 9 0 O y w m c X V v d D t T Z W N 0 a W 9 u M S 9 F b G V t Z W 5 0 b 3 M g Z X h w b 3 J 0 Y W R v c y A o M j A p L 0 F 1 d G 9 S Z W 1 v d m V k Q 2 9 s d W 1 u c z E u e 0 V k a X R p b 2 4 s N j B 9 J n F 1 b 3 Q 7 L C Z x d W 9 0 O 1 N l Y 3 R p b 2 4 x L 0 V s Z W 1 l b n R v c y B l e H B v c n R h Z G 9 z I C g y M C k v Q X V 0 b 1 J l b W 9 2 Z W R D b 2 x 1 b W 5 z M S 5 7 U n V u b m l u Z y B U a W 1 l L D Y x f S Z x d W 9 0 O y w m c X V v d D t T Z W N 0 a W 9 u M S 9 F b G V t Z W 5 0 b 3 M g Z X h w b 3 J 0 Y W R v c y A o M j A p L 0 F 1 d G 9 S Z W 1 v d m V k Q 2 9 s d W 1 u c z E u e 1 N j Y W x l L D Y y f S Z x d W 9 0 O y w m c X V v d D t T Z W N 0 a W 9 u M S 9 F b G V t Z W 5 0 b 3 M g Z X h w b 3 J 0 Y W R v c y A o M j A p L 0 F 1 d G 9 S Z W 1 v d m V k Q 2 9 s d W 1 u c z E u e 0 1 l Z G l 1 b S w 2 M 3 0 m c X V v d D s s J n F 1 b 3 Q 7 U 2 V j d G l v b j E v R W x l b W V u d G 9 z I G V 4 c G 9 y d G F k b 3 M g K D I w K S 9 B d X R v U m V t b 3 Z l Z E N v b H V t b n M x L n t B c n R 3 b 3 J r I F N p e m U s N j R 9 J n F 1 b 3 Q 7 L C Z x d W 9 0 O 1 N l Y 3 R p b 2 4 x L 0 V s Z W 1 l b n R v c y B l e H B v c n R h Z G 9 z I C g y M C k v Q X V 0 b 1 J l b W 9 2 Z W R D b 2 x 1 b W 5 z M S 5 7 R m l s a W 5 n I E R h d G U s N j V 9 J n F 1 b 3 Q 7 L C Z x d W 9 0 O 1 N l Y 3 R p b 2 4 x L 0 V s Z W 1 l b n R v c y B l e H B v c n R h Z G 9 z I C g y M C k v Q X V 0 b 1 J l b W 9 2 Z W R D b 2 x 1 b W 5 z M S 5 7 Q X B w b G l j Y X R p b 2 4 g T n V t Y m V y L D Y 2 f S Z x d W 9 0 O y w m c X V v d D t T Z W N 0 a W 9 u M S 9 F b G V t Z W 5 0 b 3 M g Z X h w b 3 J 0 Y W R v c y A o M j A p L 0 F 1 d G 9 S Z W 1 v d m V k Q 2 9 s d W 1 u c z E u e 0 F z c 2 l n b m V l L D Y 3 f S Z x d W 9 0 O y w m c X V v d D t T Z W N 0 a W 9 u M S 9 F b G V t Z W 5 0 b 3 M g Z X h w b 3 J 0 Y W R v c y A o M j A p L 0 F 1 d G 9 S Z W 1 v d m V k Q 2 9 s d W 1 u c z E u e 0 l z c 3 V p b m c g Q X V 0 a G 9 y a X R 5 L D Y 4 f S Z x d W 9 0 O y w m c X V v d D t T Z W N 0 a W 9 u M S 9 F b G V t Z W 5 0 b 3 M g Z X h w b 3 J 0 Y W R v c y A o M j A p L 0 F 1 d G 9 S Z W 1 v d m V k Q 2 9 s d W 1 u c z E u e 0 N v d W 5 0 c n k s N j l 9 J n F 1 b 3 Q 7 L C Z x d W 9 0 O 1 N l Y 3 R p b 2 4 x L 0 V s Z W 1 l b n R v c y B l e H B v c n R h Z G 9 z I C g y M C k v Q X V 0 b 1 J l b W 9 2 Z W R D b 2 x 1 b W 5 z M S 5 7 T W V l d G l u Z y B O Y W 1 l L D c w f S Z x d W 9 0 O y w m c X V v d D t T Z W N 0 a W 9 u M S 9 F b G V t Z W 5 0 b 3 M g Z X h w b 3 J 0 Y W R v c y A o M j A p L 0 F 1 d G 9 S Z W 1 v d m V k Q 2 9 s d W 1 u c z E u e 0 N v b m Z l c m V u Y 2 U g T m F t Z S w 3 M X 0 m c X V v d D s s J n F 1 b 3 Q 7 U 2 V j d G l v b j E v R W x l b W V u d G 9 z I G V 4 c G 9 y d G F k b 3 M g K D I w K S 9 B d X R v U m V t b 3 Z l Z E N v b H V t b n M x L n t D b 3 V y d C w 3 M n 0 m c X V v d D s s J n F 1 b 3 Q 7 U 2 V j d G l v b j E v R W x l b W V u d G 9 z I G V 4 c G 9 y d G F k b 3 M g K D I w K S 9 B d X R v U m V t b 3 Z l Z E N v b H V t b n M x L n t S Z W Z l c m V u Y 2 V z L D c z f S Z x d W 9 0 O y w m c X V v d D t T Z W N 0 a W 9 u M S 9 F b G V t Z W 5 0 b 3 M g Z X h w b 3 J 0 Y W R v c y A o M j A p L 0 F 1 d G 9 S Z W 1 v d m V k Q 2 9 s d W 1 u c z E u e 1 J l c G 9 y d G V y L D c 0 f S Z x d W 9 0 O y w m c X V v d D t T Z W N 0 a W 9 u M S 9 F b G V t Z W 5 0 b 3 M g Z X h w b 3 J 0 Y W R v c y A o M j A p L 0 F 1 d G 9 S Z W 1 v d m V k Q 2 9 s d W 1 u c z E u e 0 x l Z 2 F s I F N 0 Y X R 1 c y w 3 N X 0 m c X V v d D s s J n F 1 b 3 Q 7 U 2 V j d G l v b j E v R W x l b W V u d G 9 z I G V 4 c G 9 y d G F k b 3 M g K D I w K S 9 B d X R v U m V t b 3 Z l Z E N v b H V t b n M x L n t Q c m l v c m l 0 e S B O d W 1 i Z X J z L D c 2 f S Z x d W 9 0 O y w m c X V v d D t T Z W N 0 a W 9 u M S 9 F b G V t Z W 5 0 b 3 M g Z X h w b 3 J 0 Y W R v c y A o M j A p L 0 F 1 d G 9 S Z W 1 v d m V k Q 2 9 s d W 1 u c z E u e 1 B y b 2 d y Y W 1 t a W 5 n I E x h b m d 1 Y W d l L D c 3 f S Z x d W 9 0 O y w m c X V v d D t T Z W N 0 a W 9 u M S 9 F b G V t Z W 5 0 b 3 M g Z X h w b 3 J 0 Y W R v c y A o M j A p L 0 F 1 d G 9 S Z W 1 v d m V k Q 2 9 s d W 1 u c z E u e 1 Z l c n N p b 2 4 s N z h 9 J n F 1 b 3 Q 7 L C Z x d W 9 0 O 1 N l Y 3 R p b 2 4 x L 0 V s Z W 1 l b n R v c y B l e H B v c n R h Z G 9 z I C g y M C k v Q X V 0 b 1 J l b W 9 2 Z W R D b 2 x 1 b W 5 z M S 5 7 U 3 l z d G V t L D c 5 f S Z x d W 9 0 O y w m c X V v d D t T Z W N 0 a W 9 u M S 9 F b G V t Z W 5 0 b 3 M g Z X h w b 3 J 0 Y W R v c y A o M j A p L 0 F 1 d G 9 S Z W 1 v d m V k Q 2 9 s d W 1 u c z E u e 0 N v Z G U s O D B 9 J n F 1 b 3 Q 7 L C Z x d W 9 0 O 1 N l Y 3 R p b 2 4 x L 0 V s Z W 1 l b n R v c y B l e H B v c n R h Z G 9 z I C g y M C k v Q X V 0 b 1 J l b W 9 2 Z W R D b 2 x 1 b W 5 z M S 5 7 Q 2 9 k Z S B O d W 1 i Z X I s O D F 9 J n F 1 b 3 Q 7 L C Z x d W 9 0 O 1 N l Y 3 R p b 2 4 x L 0 V s Z W 1 l b n R v c y B l e H B v c n R h Z G 9 z I C g y M C k v Q X V 0 b 1 J l b W 9 2 Z W R D b 2 x 1 b W 5 z M S 5 7 U 2 V j d G l v b i w 4 M n 0 m c X V v d D s s J n F 1 b 3 Q 7 U 2 V j d G l v b j E v R W x l b W V u d G 9 z I G V 4 c G 9 y d G F k b 3 M g K D I w K S 9 B d X R v U m V t b 3 Z l Z E N v b H V t b n M x L n t T Z X N z a W 9 u L D g z f S Z x d W 9 0 O y w m c X V v d D t T Z W N 0 a W 9 u M S 9 F b G V t Z W 5 0 b 3 M g Z X h w b 3 J 0 Y W R v c y A o M j A p L 0 F 1 d G 9 S Z W 1 v d m V k Q 2 9 s d W 1 u c z E u e 0 N v b W 1 p d H R l Z S w 4 N H 0 m c X V v d D s s J n F 1 b 3 Q 7 U 2 V j d G l v b j E v R W x l b W V u d G 9 z I G V 4 c G 9 y d G F k b 3 M g K D I w K S 9 B d X R v U m V t b 3 Z l Z E N v b H V t b n M x L n t I a X N 0 b 3 J 5 L D g 1 f S Z x d W 9 0 O y w m c X V v d D t T Z W N 0 a W 9 u M S 9 F b G V t Z W 5 0 b 3 M g Z X h w b 3 J 0 Y W R v c y A o M j A p L 0 F 1 d G 9 S Z W 1 v d m V k Q 2 9 s d W 1 u c z E u e 0 x l Z 2 l z b G F 0 a X Z l I E J v Z H k s O D Z 9 J n F 1 b 3 Q 7 X S w m c X V v d D t S Z W x h d G l v b n N o a X B J b m Z v J n F 1 b 3 Q 7 O l t d f S I g L z 4 8 R W 5 0 c n k g V H l w Z T 0 i T G 9 h Z G V k V G 9 B b m F s e X N p c 1 N l c n Z p Y 2 V z I i B W Y W x 1 Z T 0 i b D A i I C 8 + P E V u d H J 5 I F R 5 c G U 9 I k F k Z G V k V G 9 E Y X R h T W 9 k Z W w i I F Z h b H V l P S J s M C I g L z 4 8 L 1 N 0 Y W J s Z U V u d H J p Z X M + P C 9 J d G V t P j x J d G V t P j x J d G V t T G 9 j Y X R p b 2 4 + P E l 0 Z W 1 U e X B l P k Z v c m 1 1 b G E 8 L 0 l 0 Z W 1 U e X B l P j x J d G V t U G F 0 a D 5 T Z W N 0 a W 9 u M S 9 F b G V t Z W 5 0 b 3 M l M j B l e H B v c n R h Z G 9 z J T I w K D I y K S 9 P c m l n Z W 4 8 L 0 l 0 Z W 1 Q Y X R o P j w v S X R l b U x v Y 2 F 0 a W 9 u P j x T d G F i b G V F b n R y a W V z I C 8 + P C 9 J d G V t P j x J d G V t P j x J d G V t T G 9 j Y X R p b 2 4 + P E l 0 Z W 1 U e X B l P k Z v c m 1 1 b G E 8 L 0 l 0 Z W 1 U e X B l P j x J d G V t U G F 0 a D 5 T Z W N 0 a W 9 u M S 9 F b G V t Z W 5 0 b 3 M l M j B l e H B v c n R h Z G 9 z J T I w K D I y K S 9 V c 2 F y J T I w b G E l M j B w c m l t Z X J h J T I w Z m l s Y S U y M G N v b W 8 l M j B l b m N h Y m V 6 Y W R v P C 9 J d G V t U G F 0 a D 4 8 L 0 l 0 Z W 1 M b 2 N h d G l v b j 4 8 U 3 R h Y m x l R W 5 0 c m l l c y A v P j w v S X R l b T 4 8 S X R l b T 4 8 S X R l b U x v Y 2 F 0 a W 9 u P j x J d G V t V H l w Z T 5 G b 3 J t d W x h P C 9 J d G V t V H l w Z T 4 8 S X R l b V B h d G g + U 2 V j d G l v b j E v R W x l b W V u d G 9 z J T I w Z X h w b 3 J 0 Y W R v c y U y M C g y M i k v Q 2 F t Y m l h c i U y M H R p c G 8 8 L 0 l 0 Z W 1 Q Y X R o P j w v S X R l b U x v Y 2 F 0 a W 9 u P j x T d G F i b G V F b n R y a W V z I C 8 + P C 9 J d G V t P j x J d G V t P j x J d G V t T G 9 j Y X R p b 2 4 + P E l 0 Z W 1 U e X B l P k Z v c m 1 1 b G E 8 L 0 l 0 Z W 1 U e X B l P j x J d G V t U G F 0 a D 5 T Z W N 0 a W 9 u M S 9 F b G V t Z W 5 0 b 3 M l M j B l e H B v c n R h Z G 9 z J T I w K D I z K T w v S X R l b V B h d G g + P C 9 J d G V t T G 9 j Y X R p b 2 4 + P F N 0 Y W J s Z U V u d H J p Z X M + P E V u d H J 5 I F R 5 c G U 9 I k l z U H J p d m F 0 Z S I g V m F s d W U 9 I m w w I i A v P j x F b n R y e S B U e X B l P S J R d W V y e U l E I i B W Y W x 1 Z T 0 i c z N m O T c w Z T Q x L T h l N m Q t N D E 1 N C 1 h M z J m L W E x M z J i Z T Q 4 Z m Q 0 O S I g L z 4 8 R W 5 0 c n k g V H l w Z T 0 i R m l s b E V u Y W J s Z W Q i I F Z h b H V l P S J s M S I g L z 4 8 R W 5 0 c n k g V H l w Z T 0 i R m l s b E 9 i a m V j d F R 5 c G U i I F Z h b H V l P S J z V G F i b G U i I C 8 + P E V u d H J 5 I F R 5 c G U 9 I k Z p b G x U b 0 R h d G F N b 2 R l b E V u Y W J s Z W Q i I F Z h b H V l P S J s M C I g L z 4 8 R W 5 0 c n k g V H l w Z T 0 i R m l s b F R h c m d l d C I g V m F s d W U 9 I n N F b G V t Z W 5 0 b 3 N f Z X h w b 3 J 0 Y W R v c 1 9 f M j A 1 N j c i I C 8 + P E V u d H J 5 I F R 5 c G U 9 I k Z p b G x l Z E N v b X B s Z X R l U m V z d W x 0 V G 9 X b 3 J r c 2 h l Z X Q i I F Z h b H V l P S J s M S I g L z 4 8 R W 5 0 c n k g V H l w Z T 0 i R m l s b E V y c m 9 y Q 2 9 1 b n Q i I F Z h b H V l P S J s M C I g L z 4 8 R W 5 0 c n k g V H l w Z T 0 i R m l s b E x h c 3 R V c G R h d G V k I i B W Y W x 1 Z T 0 i Z D I w M j U t M D U t M T F U M T c 6 M T E 6 M T M u N j Y w N D g 2 M 1 o i I C 8 + P E V u d H J 5 I F R 5 c G U 9 I k Z p b G x D b 2 x 1 b W 5 U e X B l c y I g V m F s d W U 9 I n N C Z 1 l E Q m d Z R 0 J n W U d C Z 1 l E Q n d j R 0 J n W U d C Z 1 l H Q m d Z R 0 J n W U d C Z 1 l H Q m d Z R 0 J n W U d C Z 1 l H Q m d Z R 0 J n W U d C Z 1 l H Q m d Z R 0 J n W U d C Z 1 l H Q m d Z R 0 J n W U d C Z 1 l H Q m d Z R 0 J n W U d C Z 1 l H Q m d Z R 0 J n W U d C Z 1 l H Q m d Z R y I g L z 4 8 R W 5 0 c n k g V H l w Z T 0 i R m l s b E N v b H V t b k 5 h b W V z I i B W Y W x 1 Z T 0 i c 1 s m c X V v d D t L Z X k m c X V v d D s s J n F 1 b 3 Q 7 S X R l b S B U e X B l J n F 1 b 3 Q 7 L C Z x d W 9 0 O 1 B 1 Y m x p Y 2 F 0 a W 9 u I F l l Y X I m c X V v d D s s J n F 1 b 3 Q 7 Q X V 0 a G 9 y J n F 1 b 3 Q 7 L C Z x d W 9 0 O 1 R p d G x l J n F 1 b 3 Q 7 L C Z x d W 9 0 O 1 B 1 Y m x p Y 2 F 0 a W 9 u I F R p d G x l J n F 1 b 3 Q 7 L C Z x d W 9 0 O 0 l T Q k 4 m c X V v d D s s J n F 1 b 3 Q 7 S V N T T i Z x d W 9 0 O y w m c X V v d D t E T 0 k m c X V v d D s s J n F 1 b 3 Q 7 V X J s J n F 1 b 3 Q 7 L C Z x d W 9 0 O 0 F i c 3 R y Y W N 0 I E 5 v d G U m c X V v d D s s J n F 1 b 3 Q 7 R G F 0 Z S Z x d W 9 0 O y w m c X V v d D t E Y X R l I E F k Z G V k J n F 1 b 3 Q 7 L C Z x d W 9 0 O 0 R h d G U g T W 9 k a W Z p Z W Q m c X V v d D s s J n F 1 b 3 Q 7 Q W N j Z X N z I E R h d G U m c X V v d D s s J n F 1 b 3 Q 7 U G F n Z X M m c X V v d D s s J n F 1 b 3 Q 7 T n V t I F B h Z 2 V z J n F 1 b 3 Q 7 L C Z x d W 9 0 O 0 l z c 3 V l J n F 1 b 3 Q 7 L C Z x d W 9 0 O 1 Z v b H V t Z S Z x d W 9 0 O y w m c X V v d D t O d W 1 i Z X I g T 2 Y g V m 9 s d W 1 l c y Z x d W 9 0 O y w m c X V v d D t K b 3 V y b m F s I E F i Y n J l d m l h d G l v b i Z x d W 9 0 O y w m c X V v d D t T a G 9 y d C B U a X R s Z S Z x d W 9 0 O y w m c X V v d D t T Z X J p Z X M m c X V v d D s s J n F 1 b 3 Q 7 U 2 V y a W V z I E 5 1 b W J l c i Z x d W 9 0 O y w m c X V v d D t T Z X J p Z X M g V G V 4 d C Z x d W 9 0 O y w m c X V v d D t T Z X J p Z X M g V G l 0 b G U m c X V v d D s s J n F 1 b 3 Q 7 U H V i b G l z a G V y J n F 1 b 3 Q 7 L C Z x d W 9 0 O 1 B s Y W N l J n F 1 b 3 Q 7 L C Z x d W 9 0 O 0 x h b m d 1 Y W d l J n F 1 b 3 Q 7 L C Z x d W 9 0 O 1 J p Z 2 h 0 c y Z x d W 9 0 O y w m c X V v d D t U e X B l J n F 1 b 3 Q 7 L C Z x d W 9 0 O 0 F y Y 2 h p d m U m c X V v d D s s J n F 1 b 3 Q 7 Q X J j a G l 2 Z S B M b 2 N h d G l v b i Z x d W 9 0 O y w m c X V v d D t M a W J y Y X J 5 I E N h d G F s b 2 c m c X V v d D s s J n F 1 b 3 Q 7 Q 2 F s b C B O d W 1 i Z X I m c X V v d D s s J n F 1 b 3 Q 7 R X h 0 c m E m c X V v d D s s J n F 1 b 3 Q 7 T m 9 0 Z X M m c X V v d D s s J n F 1 b 3 Q 7 R m l s Z S B B d H R h Y 2 h t Z W 5 0 c y Z x d W 9 0 O y w m c X V v d D t M a W 5 r I E F 0 d G F j a G 1 l b n R z J n F 1 b 3 Q 7 L C Z x d W 9 0 O 0 1 h b n V h b C B U Y W d z J n F 1 b 3 Q 7 L C Z x d W 9 0 O 0 F 1 d G 9 t Y X R p Y y B U Y W d z J n F 1 b 3 Q 7 L C Z x d W 9 0 O 0 V k a X R v c i Z x d W 9 0 O y w m c X V v d D t T Z X J p Z X M g R W R p d G 9 y J n F 1 b 3 Q 7 L C Z x d W 9 0 O 1 R y Y W 5 z b G F 0 b 3 I m c X V v d D s s J n F 1 b 3 Q 7 Q 2 9 u d H J p Y n V 0 b 3 I m c X V v d D s s J n F 1 b 3 Q 7 Q X R 0 b 3 J u Z X k g Q W d l b n Q m c X V v d D s s J n F 1 b 3 Q 7 Q m 9 v a y B B d X R o b 3 I m c X V v d D s s J n F 1 b 3 Q 7 Q 2 F z d C B N Z W 1 i Z X I m c X V v d D s s J n F 1 b 3 Q 7 Q 2 9 t b W V u d G V y J n F 1 b 3 Q 7 L C Z x d W 9 0 O 0 N v b X B v c 2 V y J n F 1 b 3 Q 7 L C Z x d W 9 0 O 0 N v c 3 B v b n N v c i Z x d W 9 0 O y w m c X V v d D t D b 3 V u c 2 V s J n F 1 b 3 Q 7 L C Z x d W 9 0 O 0 l u d G V y d m l l d 2 V y J n F 1 b 3 Q 7 L C Z x d W 9 0 O 1 B y b 2 R 1 Y 2 V y J n F 1 b 3 Q 7 L C Z x d W 9 0 O 1 J l Y 2 l w a W V u d C Z x d W 9 0 O y w m c X V v d D t S Z X Z p Z X d l Z C B B d X R o b 3 I m c X V v d D s s J n F 1 b 3 Q 7 U 2 N y a X B 0 d 3 J p d G V y J n F 1 b 3 Q 7 L C Z x d W 9 0 O 1 d v c m R z I E J 5 J n F 1 b 3 Q 7 L C Z x d W 9 0 O 0 d 1 Z X N 0 J n F 1 b 3 Q 7 L C Z x d W 9 0 O 0 5 1 b W J l c i Z x d W 9 0 O y w m c X V v d D t F Z G l 0 a W 9 u J n F 1 b 3 Q 7 L C Z x d W 9 0 O 1 J 1 b m 5 p b m c g V G l t Z S Z x d W 9 0 O y w m c X V v d D t T Y 2 F s Z S Z x d W 9 0 O y w m c X V v d D t N Z W R p d W 0 m c X V v d D s s J n F 1 b 3 Q 7 Q X J 0 d 2 9 y a y B T a X p l J n F 1 b 3 Q 7 L C Z x d W 9 0 O 0 Z p b G l u Z y B E Y X R l J n F 1 b 3 Q 7 L C Z x d W 9 0 O 0 F w c G x p Y 2 F 0 a W 9 u I E 5 1 b W J l c i Z x d W 9 0 O y w m c X V v d D t B c 3 N p Z 2 5 l Z S Z x d W 9 0 O y w m c X V v d D t J c 3 N 1 a W 5 n I E F 1 d G h v c m l 0 e S Z x d W 9 0 O y w m c X V v d D t D b 3 V u d H J 5 J n F 1 b 3 Q 7 L C Z x d W 9 0 O 0 1 l Z X R p b m c g T m F t Z S Z x d W 9 0 O y w m c X V v d D t D b 2 5 m Z X J l b m N l I E 5 h b W U m c X V v d D s s J n F 1 b 3 Q 7 Q 2 9 1 c n Q m c X V v d D s s J n F 1 b 3 Q 7 U m V m Z X J l b m N l c y Z x d W 9 0 O y w m c X V v d D t S Z X B v c n R l c i Z x d W 9 0 O y w m c X V v d D t M Z W d h b C B T d G F 0 d X M m c X V v d D s s J n F 1 b 3 Q 7 U H J p b 3 J p d H k g T n V t Y m V y c y Z x d W 9 0 O y w m c X V v d D t Q c m 9 n c m F t b W l u Z y B M Y W 5 n d W F n Z S Z x d W 9 0 O y w m c X V v d D t W Z X J z a W 9 u J n F 1 b 3 Q 7 L C Z x d W 9 0 O 1 N 5 c 3 R l b S Z x d W 9 0 O y w m c X V v d D t D b 2 R l J n F 1 b 3 Q 7 L C Z x d W 9 0 O 0 N v Z G U g T n V t Y m V y J n F 1 b 3 Q 7 L C Z x d W 9 0 O 1 N l Y 3 R p b 2 4 m c X V v d D s s J n F 1 b 3 Q 7 U 2 V z c 2 l v b i Z x d W 9 0 O y w m c X V v d D t D b 2 1 t a X R 0 Z W U m c X V v d D s s J n F 1 b 3 Q 7 S G l z d G 9 y e S Z x d W 9 0 O y w m c X V v d D t M Z W d p c 2 x h d G l 2 Z S B C b 2 R 5 J n F 1 b 3 Q 7 X S I g L z 4 8 R W 5 0 c n k g V H l w Z T 0 i R m l s b F N 0 Y X R 1 c y I g V m F s d W U 9 I n N D b 2 1 w b G V 0 Z S I g L z 4 8 R W 5 0 c n k g V H l w Z T 0 i R m l s b E N v d W 5 0 I i B W Y W x 1 Z T 0 i b D M 0 N S I g L z 4 8 R W 5 0 c n k g V H l w Z T 0 i R m l s b E V y c m 9 y Q 2 9 k Z S I g V m F s d W U 9 I n N V b m t u b 3 d u I i A v P j x F b n R y e S B U e X B l P S J S Z W x h d G l v b n N o a X B J b m Z v Q 2 9 u d G F p b m V y I i B W Y W x 1 Z T 0 i c 3 s m c X V v d D t j b 2 x 1 b W 5 D b 3 V u d C Z x d W 9 0 O z o 4 N y w m c X V v d D t r Z X l D b 2 x 1 b W 5 O Y W 1 l c y Z x d W 9 0 O z p b X S w m c X V v d D t x d W V y e V J l b G F 0 a W 9 u c 2 h p c H M m c X V v d D s 6 W 1 0 s J n F 1 b 3 Q 7 Y 2 9 s d W 1 u S W R l b n R p d G l l c y Z x d W 9 0 O z p b J n F 1 b 3 Q 7 U 2 V j d G l v b j E v R W x l b W V u d G 9 z I G V 4 c G 9 y d G F k b 3 M g K D I w K S 9 B d X R v U m V t b 3 Z l Z E N v b H V t b n M x L n t L Z X k s M H 0 m c X V v d D s s J n F 1 b 3 Q 7 U 2 V j d G l v b j E v R W x l b W V u d G 9 z I G V 4 c G 9 y d G F k b 3 M g K D I w K S 9 B d X R v U m V t b 3 Z l Z E N v b H V t b n M x L n t J d G V t I F R 5 c G U s M X 0 m c X V v d D s s J n F 1 b 3 Q 7 U 2 V j d G l v b j E v R W x l b W V u d G 9 z I G V 4 c G 9 y d G F k b 3 M g K D I w K S 9 B d X R v U m V t b 3 Z l Z E N v b H V t b n M x L n t Q d W J s a W N h d G l v b i B Z Z W F y L D J 9 J n F 1 b 3 Q 7 L C Z x d W 9 0 O 1 N l Y 3 R p b 2 4 x L 0 V s Z W 1 l b n R v c y B l e H B v c n R h Z G 9 z I C g y M C k v Q X V 0 b 1 J l b W 9 2 Z W R D b 2 x 1 b W 5 z M S 5 7 Q X V 0 a G 9 y L D N 9 J n F 1 b 3 Q 7 L C Z x d W 9 0 O 1 N l Y 3 R p b 2 4 x L 0 V s Z W 1 l b n R v c y B l e H B v c n R h Z G 9 z I C g y M C k v Q X V 0 b 1 J l b W 9 2 Z W R D b 2 x 1 b W 5 z M S 5 7 V G l 0 b G U s N H 0 m c X V v d D s s J n F 1 b 3 Q 7 U 2 V j d G l v b j E v R W x l b W V u d G 9 z I G V 4 c G 9 y d G F k b 3 M g K D I w K S 9 B d X R v U m V t b 3 Z l Z E N v b H V t b n M x L n t Q d W J s a W N h d G l v b i B U a X R s Z S w 1 f S Z x d W 9 0 O y w m c X V v d D t T Z W N 0 a W 9 u M S 9 F b G V t Z W 5 0 b 3 M g Z X h w b 3 J 0 Y W R v c y A o M j A p L 0 F 1 d G 9 S Z W 1 v d m V k Q 2 9 s d W 1 u c z E u e 0 l T Q k 4 s N n 0 m c X V v d D s s J n F 1 b 3 Q 7 U 2 V j d G l v b j E v R W x l b W V u d G 9 z I G V 4 c G 9 y d G F k b 3 M g K D I w K S 9 B d X R v U m V t b 3 Z l Z E N v b H V t b n M x L n t J U 1 N O L D d 9 J n F 1 b 3 Q 7 L C Z x d W 9 0 O 1 N l Y 3 R p b 2 4 x L 0 V s Z W 1 l b n R v c y B l e H B v c n R h Z G 9 z I C g y M C k v Q X V 0 b 1 J l b W 9 2 Z W R D b 2 x 1 b W 5 z M S 5 7 R E 9 J L D h 9 J n F 1 b 3 Q 7 L C Z x d W 9 0 O 1 N l Y 3 R p b 2 4 x L 0 V s Z W 1 l b n R v c y B l e H B v c n R h Z G 9 z I C g y M C k v Q X V 0 b 1 J l b W 9 2 Z W R D b 2 x 1 b W 5 z M S 5 7 V X J s L D l 9 J n F 1 b 3 Q 7 L C Z x d W 9 0 O 1 N l Y 3 R p b 2 4 x L 0 V s Z W 1 l b n R v c y B l e H B v c n R h Z G 9 z I C g y M C k v Q X V 0 b 1 J l b W 9 2 Z W R D b 2 x 1 b W 5 z M S 5 7 Q W J z d H J h Y 3 Q g T m 9 0 Z S w x M H 0 m c X V v d D s s J n F 1 b 3 Q 7 U 2 V j d G l v b j E v R W x l b W V u d G 9 z I G V 4 c G 9 y d G F k b 3 M g K D I w K S 9 B d X R v U m V t b 3 Z l Z E N v b H V t b n M x L n t E Y X R l L D E x f S Z x d W 9 0 O y w m c X V v d D t T Z W N 0 a W 9 u M S 9 F b G V t Z W 5 0 b 3 M g Z X h w b 3 J 0 Y W R v c y A o M j A p L 0 F 1 d G 9 S Z W 1 v d m V k Q 2 9 s d W 1 u c z E u e 0 R h d G U g Q W R k Z W Q s M T J 9 J n F 1 b 3 Q 7 L C Z x d W 9 0 O 1 N l Y 3 R p b 2 4 x L 0 V s Z W 1 l b n R v c y B l e H B v c n R h Z G 9 z I C g y M C k v Q X V 0 b 1 J l b W 9 2 Z W R D b 2 x 1 b W 5 z M S 5 7 R G F 0 Z S B N b 2 R p Z m l l Z C w x M 3 0 m c X V v d D s s J n F 1 b 3 Q 7 U 2 V j d G l v b j E v R W x l b W V u d G 9 z I G V 4 c G 9 y d G F k b 3 M g K D I w K S 9 B d X R v U m V t b 3 Z l Z E N v b H V t b n M x L n t B Y 2 N l c 3 M g R G F 0 Z S w x N H 0 m c X V v d D s s J n F 1 b 3 Q 7 U 2 V j d G l v b j E v R W x l b W V u d G 9 z I G V 4 c G 9 y d G F k b 3 M g K D I w K S 9 B d X R v U m V t b 3 Z l Z E N v b H V t b n M x L n t Q Y W d l c y w x N X 0 m c X V v d D s s J n F 1 b 3 Q 7 U 2 V j d G l v b j E v R W x l b W V u d G 9 z I G V 4 c G 9 y d G F k b 3 M g K D I w K S 9 B d X R v U m V t b 3 Z l Z E N v b H V t b n M x L n t O d W 0 g U G F n Z X M s M T Z 9 J n F 1 b 3 Q 7 L C Z x d W 9 0 O 1 N l Y 3 R p b 2 4 x L 0 V s Z W 1 l b n R v c y B l e H B v c n R h Z G 9 z I C g y M C k v Q X V 0 b 1 J l b W 9 2 Z W R D b 2 x 1 b W 5 z M S 5 7 S X N z d W U s M T d 9 J n F 1 b 3 Q 7 L C Z x d W 9 0 O 1 N l Y 3 R p b 2 4 x L 0 V s Z W 1 l b n R v c y B l e H B v c n R h Z G 9 z I C g y M C k v Q X V 0 b 1 J l b W 9 2 Z W R D b 2 x 1 b W 5 z M S 5 7 V m 9 s d W 1 l L D E 4 f S Z x d W 9 0 O y w m c X V v d D t T Z W N 0 a W 9 u M S 9 F b G V t Z W 5 0 b 3 M g Z X h w b 3 J 0 Y W R v c y A o M j A p L 0 F 1 d G 9 S Z W 1 v d m V k Q 2 9 s d W 1 u c z E u e 0 5 1 b W J l c i B P Z i B W b 2 x 1 b W V z L D E 5 f S Z x d W 9 0 O y w m c X V v d D t T Z W N 0 a W 9 u M S 9 F b G V t Z W 5 0 b 3 M g Z X h w b 3 J 0 Y W R v c y A o M j A p L 0 F 1 d G 9 S Z W 1 v d m V k Q 2 9 s d W 1 u c z E u e 0 p v d X J u Y W w g Q W J i c m V 2 a W F 0 a W 9 u L D I w f S Z x d W 9 0 O y w m c X V v d D t T Z W N 0 a W 9 u M S 9 F b G V t Z W 5 0 b 3 M g Z X h w b 3 J 0 Y W R v c y A o M j A p L 0 F 1 d G 9 S Z W 1 v d m V k Q 2 9 s d W 1 u c z E u e 1 N o b 3 J 0 I F R p d G x l L D I x f S Z x d W 9 0 O y w m c X V v d D t T Z W N 0 a W 9 u M S 9 F b G V t Z W 5 0 b 3 M g Z X h w b 3 J 0 Y W R v c y A o M j A p L 0 F 1 d G 9 S Z W 1 v d m V k Q 2 9 s d W 1 u c z E u e 1 N l c m l l c y w y M n 0 m c X V v d D s s J n F 1 b 3 Q 7 U 2 V j d G l v b j E v R W x l b W V u d G 9 z I G V 4 c G 9 y d G F k b 3 M g K D I w K S 9 B d X R v U m V t b 3 Z l Z E N v b H V t b n M x L n t T Z X J p Z X M g T n V t Y m V y L D I z f S Z x d W 9 0 O y w m c X V v d D t T Z W N 0 a W 9 u M S 9 F b G V t Z W 5 0 b 3 M g Z X h w b 3 J 0 Y W R v c y A o M j A p L 0 F 1 d G 9 S Z W 1 v d m V k Q 2 9 s d W 1 u c z E u e 1 N l c m l l c y B U Z X h 0 L D I 0 f S Z x d W 9 0 O y w m c X V v d D t T Z W N 0 a W 9 u M S 9 F b G V t Z W 5 0 b 3 M g Z X h w b 3 J 0 Y W R v c y A o M j A p L 0 F 1 d G 9 S Z W 1 v d m V k Q 2 9 s d W 1 u c z E u e 1 N l c m l l c y B U a X R s Z S w y N X 0 m c X V v d D s s J n F 1 b 3 Q 7 U 2 V j d G l v b j E v R W x l b W V u d G 9 z I G V 4 c G 9 y d G F k b 3 M g K D I w K S 9 B d X R v U m V t b 3 Z l Z E N v b H V t b n M x L n t Q d W J s a X N o Z X I s M j Z 9 J n F 1 b 3 Q 7 L C Z x d W 9 0 O 1 N l Y 3 R p b 2 4 x L 0 V s Z W 1 l b n R v c y B l e H B v c n R h Z G 9 z I C g y M C k v Q X V 0 b 1 J l b W 9 2 Z W R D b 2 x 1 b W 5 z M S 5 7 U G x h Y 2 U s M j d 9 J n F 1 b 3 Q 7 L C Z x d W 9 0 O 1 N l Y 3 R p b 2 4 x L 0 V s Z W 1 l b n R v c y B l e H B v c n R h Z G 9 z I C g y M C k v Q X V 0 b 1 J l b W 9 2 Z W R D b 2 x 1 b W 5 z M S 5 7 T G F u Z 3 V h Z 2 U s M j h 9 J n F 1 b 3 Q 7 L C Z x d W 9 0 O 1 N l Y 3 R p b 2 4 x L 0 V s Z W 1 l b n R v c y B l e H B v c n R h Z G 9 z I C g y M C k v Q X V 0 b 1 J l b W 9 2 Z W R D b 2 x 1 b W 5 z M S 5 7 U m l n a H R z L D I 5 f S Z x d W 9 0 O y w m c X V v d D t T Z W N 0 a W 9 u M S 9 F b G V t Z W 5 0 b 3 M g Z X h w b 3 J 0 Y W R v c y A o M j A p L 0 F 1 d G 9 S Z W 1 v d m V k Q 2 9 s d W 1 u c z E u e 1 R 5 c G U s M z B 9 J n F 1 b 3 Q 7 L C Z x d W 9 0 O 1 N l Y 3 R p b 2 4 x L 0 V s Z W 1 l b n R v c y B l e H B v c n R h Z G 9 z I C g y M C k v Q X V 0 b 1 J l b W 9 2 Z W R D b 2 x 1 b W 5 z M S 5 7 Q X J j a G l 2 Z S w z M X 0 m c X V v d D s s J n F 1 b 3 Q 7 U 2 V j d G l v b j E v R W x l b W V u d G 9 z I G V 4 c G 9 y d G F k b 3 M g K D I w K S 9 B d X R v U m V t b 3 Z l Z E N v b H V t b n M x L n t B c m N o a X Z l I E x v Y 2 F 0 a W 9 u L D M y f S Z x d W 9 0 O y w m c X V v d D t T Z W N 0 a W 9 u M S 9 F b G V t Z W 5 0 b 3 M g Z X h w b 3 J 0 Y W R v c y A o M j A p L 0 F 1 d G 9 S Z W 1 v d m V k Q 2 9 s d W 1 u c z E u e 0 x p Y n J h c n k g Q 2 F 0 Y W x v Z y w z M 3 0 m c X V v d D s s J n F 1 b 3 Q 7 U 2 V j d G l v b j E v R W x l b W V u d G 9 z I G V 4 c G 9 y d G F k b 3 M g K D I w K S 9 B d X R v U m V t b 3 Z l Z E N v b H V t b n M x L n t D Y W x s I E 5 1 b W J l c i w z N H 0 m c X V v d D s s J n F 1 b 3 Q 7 U 2 V j d G l v b j E v R W x l b W V u d G 9 z I G V 4 c G 9 y d G F k b 3 M g K D I w K S 9 B d X R v U m V t b 3 Z l Z E N v b H V t b n M x L n t F e H R y Y S w z N X 0 m c X V v d D s s J n F 1 b 3 Q 7 U 2 V j d G l v b j E v R W x l b W V u d G 9 z I G V 4 c G 9 y d G F k b 3 M g K D I w K S 9 B d X R v U m V t b 3 Z l Z E N v b H V t b n M x L n t O b 3 R l c y w z N n 0 m c X V v d D s s J n F 1 b 3 Q 7 U 2 V j d G l v b j E v R W x l b W V u d G 9 z I G V 4 c G 9 y d G F k b 3 M g K D I w K S 9 B d X R v U m V t b 3 Z l Z E N v b H V t b n M x L n t G a W x l I E F 0 d G F j a G 1 l b n R z L D M 3 f S Z x d W 9 0 O y w m c X V v d D t T Z W N 0 a W 9 u M S 9 F b G V t Z W 5 0 b 3 M g Z X h w b 3 J 0 Y W R v c y A o M j A p L 0 F 1 d G 9 S Z W 1 v d m V k Q 2 9 s d W 1 u c z E u e 0 x p b m s g Q X R 0 Y W N o b W V u d H M s M z h 9 J n F 1 b 3 Q 7 L C Z x d W 9 0 O 1 N l Y 3 R p b 2 4 x L 0 V s Z W 1 l b n R v c y B l e H B v c n R h Z G 9 z I C g y M C k v Q X V 0 b 1 J l b W 9 2 Z W R D b 2 x 1 b W 5 z M S 5 7 T W F u d W F s I F R h Z 3 M s M z l 9 J n F 1 b 3 Q 7 L C Z x d W 9 0 O 1 N l Y 3 R p b 2 4 x L 0 V s Z W 1 l b n R v c y B l e H B v c n R h Z G 9 z I C g y M C k v Q X V 0 b 1 J l b W 9 2 Z W R D b 2 x 1 b W 5 z M S 5 7 Q X V 0 b 2 1 h d G l j I F R h Z 3 M s N D B 9 J n F 1 b 3 Q 7 L C Z x d W 9 0 O 1 N l Y 3 R p b 2 4 x L 0 V s Z W 1 l b n R v c y B l e H B v c n R h Z G 9 z I C g y M C k v Q X V 0 b 1 J l b W 9 2 Z W R D b 2 x 1 b W 5 z M S 5 7 R W R p d G 9 y L D Q x f S Z x d W 9 0 O y w m c X V v d D t T Z W N 0 a W 9 u M S 9 F b G V t Z W 5 0 b 3 M g Z X h w b 3 J 0 Y W R v c y A o M j A p L 0 F 1 d G 9 S Z W 1 v d m V k Q 2 9 s d W 1 u c z E u e 1 N l c m l l c y B F Z G l 0 b 3 I s N D J 9 J n F 1 b 3 Q 7 L C Z x d W 9 0 O 1 N l Y 3 R p b 2 4 x L 0 V s Z W 1 l b n R v c y B l e H B v c n R h Z G 9 z I C g y M C k v Q X V 0 b 1 J l b W 9 2 Z W R D b 2 x 1 b W 5 z M S 5 7 V H J h b n N s Y X R v c i w 0 M 3 0 m c X V v d D s s J n F 1 b 3 Q 7 U 2 V j d G l v b j E v R W x l b W V u d G 9 z I G V 4 c G 9 y d G F k b 3 M g K D I w K S 9 B d X R v U m V t b 3 Z l Z E N v b H V t b n M x L n t D b 2 5 0 c m l i d X R v c i w 0 N H 0 m c X V v d D s s J n F 1 b 3 Q 7 U 2 V j d G l v b j E v R W x l b W V u d G 9 z I G V 4 c G 9 y d G F k b 3 M g K D I w K S 9 B d X R v U m V t b 3 Z l Z E N v b H V t b n M x L n t B d H R v c m 5 l e S B B Z 2 V u d C w 0 N X 0 m c X V v d D s s J n F 1 b 3 Q 7 U 2 V j d G l v b j E v R W x l b W V u d G 9 z I G V 4 c G 9 y d G F k b 3 M g K D I w K S 9 B d X R v U m V t b 3 Z l Z E N v b H V t b n M x L n t C b 2 9 r I E F 1 d G h v c i w 0 N n 0 m c X V v d D s s J n F 1 b 3 Q 7 U 2 V j d G l v b j E v R W x l b W V u d G 9 z I G V 4 c G 9 y d G F k b 3 M g K D I w K S 9 B d X R v U m V t b 3 Z l Z E N v b H V t b n M x L n t D Y X N 0 I E 1 l b W J l c i w 0 N 3 0 m c X V v d D s s J n F 1 b 3 Q 7 U 2 V j d G l v b j E v R W x l b W V u d G 9 z I G V 4 c G 9 y d G F k b 3 M g K D I w K S 9 B d X R v U m V t b 3 Z l Z E N v b H V t b n M x L n t D b 2 1 t Z W 5 0 Z X I s N D h 9 J n F 1 b 3 Q 7 L C Z x d W 9 0 O 1 N l Y 3 R p b 2 4 x L 0 V s Z W 1 l b n R v c y B l e H B v c n R h Z G 9 z I C g y M C k v Q X V 0 b 1 J l b W 9 2 Z W R D b 2 x 1 b W 5 z M S 5 7 Q 2 9 t c G 9 z Z X I s N D l 9 J n F 1 b 3 Q 7 L C Z x d W 9 0 O 1 N l Y 3 R p b 2 4 x L 0 V s Z W 1 l b n R v c y B l e H B v c n R h Z G 9 z I C g y M C k v Q X V 0 b 1 J l b W 9 2 Z W R D b 2 x 1 b W 5 z M S 5 7 Q 2 9 z c G 9 u c 2 9 y L D U w f S Z x d W 9 0 O y w m c X V v d D t T Z W N 0 a W 9 u M S 9 F b G V t Z W 5 0 b 3 M g Z X h w b 3 J 0 Y W R v c y A o M j A p L 0 F 1 d G 9 S Z W 1 v d m V k Q 2 9 s d W 1 u c z E u e 0 N v d W 5 z Z W w s N T F 9 J n F 1 b 3 Q 7 L C Z x d W 9 0 O 1 N l Y 3 R p b 2 4 x L 0 V s Z W 1 l b n R v c y B l e H B v c n R h Z G 9 z I C g y M C k v Q X V 0 b 1 J l b W 9 2 Z W R D b 2 x 1 b W 5 z M S 5 7 S W 5 0 Z X J 2 a W V 3 Z X I s N T J 9 J n F 1 b 3 Q 7 L C Z x d W 9 0 O 1 N l Y 3 R p b 2 4 x L 0 V s Z W 1 l b n R v c y B l e H B v c n R h Z G 9 z I C g y M C k v Q X V 0 b 1 J l b W 9 2 Z W R D b 2 x 1 b W 5 z M S 5 7 U H J v Z H V j Z X I s N T N 9 J n F 1 b 3 Q 7 L C Z x d W 9 0 O 1 N l Y 3 R p b 2 4 x L 0 V s Z W 1 l b n R v c y B l e H B v c n R h Z G 9 z I C g y M C k v Q X V 0 b 1 J l b W 9 2 Z W R D b 2 x 1 b W 5 z M S 5 7 U m V j a X B p Z W 5 0 L D U 0 f S Z x d W 9 0 O y w m c X V v d D t T Z W N 0 a W 9 u M S 9 F b G V t Z W 5 0 b 3 M g Z X h w b 3 J 0 Y W R v c y A o M j A p L 0 F 1 d G 9 S Z W 1 v d m V k Q 2 9 s d W 1 u c z E u e 1 J l d m l l d 2 V k I E F 1 d G h v c i w 1 N X 0 m c X V v d D s s J n F 1 b 3 Q 7 U 2 V j d G l v b j E v R W x l b W V u d G 9 z I G V 4 c G 9 y d G F k b 3 M g K D I w K S 9 B d X R v U m V t b 3 Z l Z E N v b H V t b n M x L n t T Y 3 J p c H R 3 c m l 0 Z X I s N T Z 9 J n F 1 b 3 Q 7 L C Z x d W 9 0 O 1 N l Y 3 R p b 2 4 x L 0 V s Z W 1 l b n R v c y B l e H B v c n R h Z G 9 z I C g y M C k v Q X V 0 b 1 J l b W 9 2 Z W R D b 2 x 1 b W 5 z M S 5 7 V 2 9 y Z H M g Q n k s N T d 9 J n F 1 b 3 Q 7 L C Z x d W 9 0 O 1 N l Y 3 R p b 2 4 x L 0 V s Z W 1 l b n R v c y B l e H B v c n R h Z G 9 z I C g y M C k v Q X V 0 b 1 J l b W 9 2 Z W R D b 2 x 1 b W 5 z M S 5 7 R 3 V l c 3 Q s N T h 9 J n F 1 b 3 Q 7 L C Z x d W 9 0 O 1 N l Y 3 R p b 2 4 x L 0 V s Z W 1 l b n R v c y B l e H B v c n R h Z G 9 z I C g y M C k v Q X V 0 b 1 J l b W 9 2 Z W R D b 2 x 1 b W 5 z M S 5 7 T n V t Y m V y L D U 5 f S Z x d W 9 0 O y w m c X V v d D t T Z W N 0 a W 9 u M S 9 F b G V t Z W 5 0 b 3 M g Z X h w b 3 J 0 Y W R v c y A o M j A p L 0 F 1 d G 9 S Z W 1 v d m V k Q 2 9 s d W 1 u c z E u e 0 V k a X R p b 2 4 s N j B 9 J n F 1 b 3 Q 7 L C Z x d W 9 0 O 1 N l Y 3 R p b 2 4 x L 0 V s Z W 1 l b n R v c y B l e H B v c n R h Z G 9 z I C g y M C k v Q X V 0 b 1 J l b W 9 2 Z W R D b 2 x 1 b W 5 z M S 5 7 U n V u b m l u Z y B U a W 1 l L D Y x f S Z x d W 9 0 O y w m c X V v d D t T Z W N 0 a W 9 u M S 9 F b G V t Z W 5 0 b 3 M g Z X h w b 3 J 0 Y W R v c y A o M j A p L 0 F 1 d G 9 S Z W 1 v d m V k Q 2 9 s d W 1 u c z E u e 1 N j Y W x l L D Y y f S Z x d W 9 0 O y w m c X V v d D t T Z W N 0 a W 9 u M S 9 F b G V t Z W 5 0 b 3 M g Z X h w b 3 J 0 Y W R v c y A o M j A p L 0 F 1 d G 9 S Z W 1 v d m V k Q 2 9 s d W 1 u c z E u e 0 1 l Z G l 1 b S w 2 M 3 0 m c X V v d D s s J n F 1 b 3 Q 7 U 2 V j d G l v b j E v R W x l b W V u d G 9 z I G V 4 c G 9 y d G F k b 3 M g K D I w K S 9 B d X R v U m V t b 3 Z l Z E N v b H V t b n M x L n t B c n R 3 b 3 J r I F N p e m U s N j R 9 J n F 1 b 3 Q 7 L C Z x d W 9 0 O 1 N l Y 3 R p b 2 4 x L 0 V s Z W 1 l b n R v c y B l e H B v c n R h Z G 9 z I C g y M C k v Q X V 0 b 1 J l b W 9 2 Z W R D b 2 x 1 b W 5 z M S 5 7 R m l s a W 5 n I E R h d G U s N j V 9 J n F 1 b 3 Q 7 L C Z x d W 9 0 O 1 N l Y 3 R p b 2 4 x L 0 V s Z W 1 l b n R v c y B l e H B v c n R h Z G 9 z I C g y M C k v Q X V 0 b 1 J l b W 9 2 Z W R D b 2 x 1 b W 5 z M S 5 7 Q X B w b G l j Y X R p b 2 4 g T n V t Y m V y L D Y 2 f S Z x d W 9 0 O y w m c X V v d D t T Z W N 0 a W 9 u M S 9 F b G V t Z W 5 0 b 3 M g Z X h w b 3 J 0 Y W R v c y A o M j A p L 0 F 1 d G 9 S Z W 1 v d m V k Q 2 9 s d W 1 u c z E u e 0 F z c 2 l n b m V l L D Y 3 f S Z x d W 9 0 O y w m c X V v d D t T Z W N 0 a W 9 u M S 9 F b G V t Z W 5 0 b 3 M g Z X h w b 3 J 0 Y W R v c y A o M j A p L 0 F 1 d G 9 S Z W 1 v d m V k Q 2 9 s d W 1 u c z E u e 0 l z c 3 V p b m c g Q X V 0 a G 9 y a X R 5 L D Y 4 f S Z x d W 9 0 O y w m c X V v d D t T Z W N 0 a W 9 u M S 9 F b G V t Z W 5 0 b 3 M g Z X h w b 3 J 0 Y W R v c y A o M j A p L 0 F 1 d G 9 S Z W 1 v d m V k Q 2 9 s d W 1 u c z E u e 0 N v d W 5 0 c n k s N j l 9 J n F 1 b 3 Q 7 L C Z x d W 9 0 O 1 N l Y 3 R p b 2 4 x L 0 V s Z W 1 l b n R v c y B l e H B v c n R h Z G 9 z I C g y M C k v Q X V 0 b 1 J l b W 9 2 Z W R D b 2 x 1 b W 5 z M S 5 7 T W V l d G l u Z y B O Y W 1 l L D c w f S Z x d W 9 0 O y w m c X V v d D t T Z W N 0 a W 9 u M S 9 F b G V t Z W 5 0 b 3 M g Z X h w b 3 J 0 Y W R v c y A o M j A p L 0 F 1 d G 9 S Z W 1 v d m V k Q 2 9 s d W 1 u c z E u e 0 N v b m Z l c m V u Y 2 U g T m F t Z S w 3 M X 0 m c X V v d D s s J n F 1 b 3 Q 7 U 2 V j d G l v b j E v R W x l b W V u d G 9 z I G V 4 c G 9 y d G F k b 3 M g K D I w K S 9 B d X R v U m V t b 3 Z l Z E N v b H V t b n M x L n t D b 3 V y d C w 3 M n 0 m c X V v d D s s J n F 1 b 3 Q 7 U 2 V j d G l v b j E v R W x l b W V u d G 9 z I G V 4 c G 9 y d G F k b 3 M g K D I w K S 9 B d X R v U m V t b 3 Z l Z E N v b H V t b n M x L n t S Z W Z l c m V u Y 2 V z L D c z f S Z x d W 9 0 O y w m c X V v d D t T Z W N 0 a W 9 u M S 9 F b G V t Z W 5 0 b 3 M g Z X h w b 3 J 0 Y W R v c y A o M j A p L 0 F 1 d G 9 S Z W 1 v d m V k Q 2 9 s d W 1 u c z E u e 1 J l c G 9 y d G V y L D c 0 f S Z x d W 9 0 O y w m c X V v d D t T Z W N 0 a W 9 u M S 9 F b G V t Z W 5 0 b 3 M g Z X h w b 3 J 0 Y W R v c y A o M j A p L 0 F 1 d G 9 S Z W 1 v d m V k Q 2 9 s d W 1 u c z E u e 0 x l Z 2 F s I F N 0 Y X R 1 c y w 3 N X 0 m c X V v d D s s J n F 1 b 3 Q 7 U 2 V j d G l v b j E v R W x l b W V u d G 9 z I G V 4 c G 9 y d G F k b 3 M g K D I w K S 9 B d X R v U m V t b 3 Z l Z E N v b H V t b n M x L n t Q c m l v c m l 0 e S B O d W 1 i Z X J z L D c 2 f S Z x d W 9 0 O y w m c X V v d D t T Z W N 0 a W 9 u M S 9 F b G V t Z W 5 0 b 3 M g Z X h w b 3 J 0 Y W R v c y A o M j A p L 0 F 1 d G 9 S Z W 1 v d m V k Q 2 9 s d W 1 u c z E u e 1 B y b 2 d y Y W 1 t a W 5 n I E x h b m d 1 Y W d l L D c 3 f S Z x d W 9 0 O y w m c X V v d D t T Z W N 0 a W 9 u M S 9 F b G V t Z W 5 0 b 3 M g Z X h w b 3 J 0 Y W R v c y A o M j A p L 0 F 1 d G 9 S Z W 1 v d m V k Q 2 9 s d W 1 u c z E u e 1 Z l c n N p b 2 4 s N z h 9 J n F 1 b 3 Q 7 L C Z x d W 9 0 O 1 N l Y 3 R p b 2 4 x L 0 V s Z W 1 l b n R v c y B l e H B v c n R h Z G 9 z I C g y M C k v Q X V 0 b 1 J l b W 9 2 Z W R D b 2 x 1 b W 5 z M S 5 7 U 3 l z d G V t L D c 5 f S Z x d W 9 0 O y w m c X V v d D t T Z W N 0 a W 9 u M S 9 F b G V t Z W 5 0 b 3 M g Z X h w b 3 J 0 Y W R v c y A o M j A p L 0 F 1 d G 9 S Z W 1 v d m V k Q 2 9 s d W 1 u c z E u e 0 N v Z G U s O D B 9 J n F 1 b 3 Q 7 L C Z x d W 9 0 O 1 N l Y 3 R p b 2 4 x L 0 V s Z W 1 l b n R v c y B l e H B v c n R h Z G 9 z I C g y M C k v Q X V 0 b 1 J l b W 9 2 Z W R D b 2 x 1 b W 5 z M S 5 7 Q 2 9 k Z S B O d W 1 i Z X I s O D F 9 J n F 1 b 3 Q 7 L C Z x d W 9 0 O 1 N l Y 3 R p b 2 4 x L 0 V s Z W 1 l b n R v c y B l e H B v c n R h Z G 9 z I C g y M C k v Q X V 0 b 1 J l b W 9 2 Z W R D b 2 x 1 b W 5 z M S 5 7 U 2 V j d G l v b i w 4 M n 0 m c X V v d D s s J n F 1 b 3 Q 7 U 2 V j d G l v b j E v R W x l b W V u d G 9 z I G V 4 c G 9 y d G F k b 3 M g K D I w K S 9 B d X R v U m V t b 3 Z l Z E N v b H V t b n M x L n t T Z X N z a W 9 u L D g z f S Z x d W 9 0 O y w m c X V v d D t T Z W N 0 a W 9 u M S 9 F b G V t Z W 5 0 b 3 M g Z X h w b 3 J 0 Y W R v c y A o M j A p L 0 F 1 d G 9 S Z W 1 v d m V k Q 2 9 s d W 1 u c z E u e 0 N v b W 1 p d H R l Z S w 4 N H 0 m c X V v d D s s J n F 1 b 3 Q 7 U 2 V j d G l v b j E v R W x l b W V u d G 9 z I G V 4 c G 9 y d G F k b 3 M g K D I w K S 9 B d X R v U m V t b 3 Z l Z E N v b H V t b n M x L n t I a X N 0 b 3 J 5 L D g 1 f S Z x d W 9 0 O y w m c X V v d D t T Z W N 0 a W 9 u M S 9 F b G V t Z W 5 0 b 3 M g Z X h w b 3 J 0 Y W R v c y A o M j A p L 0 F 1 d G 9 S Z W 1 v d m V k Q 2 9 s d W 1 u c z E u e 0 x l Z 2 l z b G F 0 a X Z l I E J v Z H k s O D Z 9 J n F 1 b 3 Q 7 X S w m c X V v d D t D b 2 x 1 b W 5 D b 3 V u d C Z x d W 9 0 O z o 4 N y w m c X V v d D t L Z X l D b 2 x 1 b W 5 O Y W 1 l c y Z x d W 9 0 O z p b X S w m c X V v d D t D b 2 x 1 b W 5 J Z G V u d G l 0 a W V z J n F 1 b 3 Q 7 O l s m c X V v d D t T Z W N 0 a W 9 u M S 9 F b G V t Z W 5 0 b 3 M g Z X h w b 3 J 0 Y W R v c y A o M j A p L 0 F 1 d G 9 S Z W 1 v d m V k Q 2 9 s d W 1 u c z E u e 0 t l e S w w f S Z x d W 9 0 O y w m c X V v d D t T Z W N 0 a W 9 u M S 9 F b G V t Z W 5 0 b 3 M g Z X h w b 3 J 0 Y W R v c y A o M j A p L 0 F 1 d G 9 S Z W 1 v d m V k Q 2 9 s d W 1 u c z E u e 0 l 0 Z W 0 g V H l w Z S w x f S Z x d W 9 0 O y w m c X V v d D t T Z W N 0 a W 9 u M S 9 F b G V t Z W 5 0 b 3 M g Z X h w b 3 J 0 Y W R v c y A o M j A p L 0 F 1 d G 9 S Z W 1 v d m V k Q 2 9 s d W 1 u c z E u e 1 B 1 Y m x p Y 2 F 0 a W 9 u I F l l Y X I s M n 0 m c X V v d D s s J n F 1 b 3 Q 7 U 2 V j d G l v b j E v R W x l b W V u d G 9 z I G V 4 c G 9 y d G F k b 3 M g K D I w K S 9 B d X R v U m V t b 3 Z l Z E N v b H V t b n M x L n t B d X R o b 3 I s M 3 0 m c X V v d D s s J n F 1 b 3 Q 7 U 2 V j d G l v b j E v R W x l b W V u d G 9 z I G V 4 c G 9 y d G F k b 3 M g K D I w K S 9 B d X R v U m V t b 3 Z l Z E N v b H V t b n M x L n t U a X R s Z S w 0 f S Z x d W 9 0 O y w m c X V v d D t T Z W N 0 a W 9 u M S 9 F b G V t Z W 5 0 b 3 M g Z X h w b 3 J 0 Y W R v c y A o M j A p L 0 F 1 d G 9 S Z W 1 v d m V k Q 2 9 s d W 1 u c z E u e 1 B 1 Y m x p Y 2 F 0 a W 9 u I F R p d G x l L D V 9 J n F 1 b 3 Q 7 L C Z x d W 9 0 O 1 N l Y 3 R p b 2 4 x L 0 V s Z W 1 l b n R v c y B l e H B v c n R h Z G 9 z I C g y M C k v Q X V 0 b 1 J l b W 9 2 Z W R D b 2 x 1 b W 5 z M S 5 7 S V N C T i w 2 f S Z x d W 9 0 O y w m c X V v d D t T Z W N 0 a W 9 u M S 9 F b G V t Z W 5 0 b 3 M g Z X h w b 3 J 0 Y W R v c y A o M j A p L 0 F 1 d G 9 S Z W 1 v d m V k Q 2 9 s d W 1 u c z E u e 0 l T U 0 4 s N 3 0 m c X V v d D s s J n F 1 b 3 Q 7 U 2 V j d G l v b j E v R W x l b W V u d G 9 z I G V 4 c G 9 y d G F k b 3 M g K D I w K S 9 B d X R v U m V t b 3 Z l Z E N v b H V t b n M x L n t E T 0 k s O H 0 m c X V v d D s s J n F 1 b 3 Q 7 U 2 V j d G l v b j E v R W x l b W V u d G 9 z I G V 4 c G 9 y d G F k b 3 M g K D I w K S 9 B d X R v U m V t b 3 Z l Z E N v b H V t b n M x L n t V c m w s O X 0 m c X V v d D s s J n F 1 b 3 Q 7 U 2 V j d G l v b j E v R W x l b W V u d G 9 z I G V 4 c G 9 y d G F k b 3 M g K D I w K S 9 B d X R v U m V t b 3 Z l Z E N v b H V t b n M x L n t B Y n N 0 c m F j d C B O b 3 R l L D E w f S Z x d W 9 0 O y w m c X V v d D t T Z W N 0 a W 9 u M S 9 F b G V t Z W 5 0 b 3 M g Z X h w b 3 J 0 Y W R v c y A o M j A p L 0 F 1 d G 9 S Z W 1 v d m V k Q 2 9 s d W 1 u c z E u e 0 R h d G U s M T F 9 J n F 1 b 3 Q 7 L C Z x d W 9 0 O 1 N l Y 3 R p b 2 4 x L 0 V s Z W 1 l b n R v c y B l e H B v c n R h Z G 9 z I C g y M C k v Q X V 0 b 1 J l b W 9 2 Z W R D b 2 x 1 b W 5 z M S 5 7 R G F 0 Z S B B Z G R l Z C w x M n 0 m c X V v d D s s J n F 1 b 3 Q 7 U 2 V j d G l v b j E v R W x l b W V u d G 9 z I G V 4 c G 9 y d G F k b 3 M g K D I w K S 9 B d X R v U m V t b 3 Z l Z E N v b H V t b n M x L n t E Y X R l I E 1 v Z G l m a W V k L D E z f S Z x d W 9 0 O y w m c X V v d D t T Z W N 0 a W 9 u M S 9 F b G V t Z W 5 0 b 3 M g Z X h w b 3 J 0 Y W R v c y A o M j A p L 0 F 1 d G 9 S Z W 1 v d m V k Q 2 9 s d W 1 u c z E u e 0 F j Y 2 V z c y B E Y X R l L D E 0 f S Z x d W 9 0 O y w m c X V v d D t T Z W N 0 a W 9 u M S 9 F b G V t Z W 5 0 b 3 M g Z X h w b 3 J 0 Y W R v c y A o M j A p L 0 F 1 d G 9 S Z W 1 v d m V k Q 2 9 s d W 1 u c z E u e 1 B h Z 2 V z L D E 1 f S Z x d W 9 0 O y w m c X V v d D t T Z W N 0 a W 9 u M S 9 F b G V t Z W 5 0 b 3 M g Z X h w b 3 J 0 Y W R v c y A o M j A p L 0 F 1 d G 9 S Z W 1 v d m V k Q 2 9 s d W 1 u c z E u e 0 5 1 b S B Q Y W d l c y w x N n 0 m c X V v d D s s J n F 1 b 3 Q 7 U 2 V j d G l v b j E v R W x l b W V u d G 9 z I G V 4 c G 9 y d G F k b 3 M g K D I w K S 9 B d X R v U m V t b 3 Z l Z E N v b H V t b n M x L n t J c 3 N 1 Z S w x N 3 0 m c X V v d D s s J n F 1 b 3 Q 7 U 2 V j d G l v b j E v R W x l b W V u d G 9 z I G V 4 c G 9 y d G F k b 3 M g K D I w K S 9 B d X R v U m V t b 3 Z l Z E N v b H V t b n M x L n t W b 2 x 1 b W U s M T h 9 J n F 1 b 3 Q 7 L C Z x d W 9 0 O 1 N l Y 3 R p b 2 4 x L 0 V s Z W 1 l b n R v c y B l e H B v c n R h Z G 9 z I C g y M C k v Q X V 0 b 1 J l b W 9 2 Z W R D b 2 x 1 b W 5 z M S 5 7 T n V t Y m V y I E 9 m I F Z v b H V t Z X M s M T l 9 J n F 1 b 3 Q 7 L C Z x d W 9 0 O 1 N l Y 3 R p b 2 4 x L 0 V s Z W 1 l b n R v c y B l e H B v c n R h Z G 9 z I C g y M C k v Q X V 0 b 1 J l b W 9 2 Z W R D b 2 x 1 b W 5 z M S 5 7 S m 9 1 c m 5 h b C B B Y m J y Z X Z p Y X R p b 2 4 s M j B 9 J n F 1 b 3 Q 7 L C Z x d W 9 0 O 1 N l Y 3 R p b 2 4 x L 0 V s Z W 1 l b n R v c y B l e H B v c n R h Z G 9 z I C g y M C k v Q X V 0 b 1 J l b W 9 2 Z W R D b 2 x 1 b W 5 z M S 5 7 U 2 h v c n Q g V G l 0 b G U s M j F 9 J n F 1 b 3 Q 7 L C Z x d W 9 0 O 1 N l Y 3 R p b 2 4 x L 0 V s Z W 1 l b n R v c y B l e H B v c n R h Z G 9 z I C g y M C k v Q X V 0 b 1 J l b W 9 2 Z W R D b 2 x 1 b W 5 z M S 5 7 U 2 V y a W V z L D I y f S Z x d W 9 0 O y w m c X V v d D t T Z W N 0 a W 9 u M S 9 F b G V t Z W 5 0 b 3 M g Z X h w b 3 J 0 Y W R v c y A o M j A p L 0 F 1 d G 9 S Z W 1 v d m V k Q 2 9 s d W 1 u c z E u e 1 N l c m l l c y B O d W 1 i Z X I s M j N 9 J n F 1 b 3 Q 7 L C Z x d W 9 0 O 1 N l Y 3 R p b 2 4 x L 0 V s Z W 1 l b n R v c y B l e H B v c n R h Z G 9 z I C g y M C k v Q X V 0 b 1 J l b W 9 2 Z W R D b 2 x 1 b W 5 z M S 5 7 U 2 V y a W V z I F R l e H Q s M j R 9 J n F 1 b 3 Q 7 L C Z x d W 9 0 O 1 N l Y 3 R p b 2 4 x L 0 V s Z W 1 l b n R v c y B l e H B v c n R h Z G 9 z I C g y M C k v Q X V 0 b 1 J l b W 9 2 Z W R D b 2 x 1 b W 5 z M S 5 7 U 2 V y a W V z I F R p d G x l L D I 1 f S Z x d W 9 0 O y w m c X V v d D t T Z W N 0 a W 9 u M S 9 F b G V t Z W 5 0 b 3 M g Z X h w b 3 J 0 Y W R v c y A o M j A p L 0 F 1 d G 9 S Z W 1 v d m V k Q 2 9 s d W 1 u c z E u e 1 B 1 Y m x p c 2 h l c i w y N n 0 m c X V v d D s s J n F 1 b 3 Q 7 U 2 V j d G l v b j E v R W x l b W V u d G 9 z I G V 4 c G 9 y d G F k b 3 M g K D I w K S 9 B d X R v U m V t b 3 Z l Z E N v b H V t b n M x L n t Q b G F j Z S w y N 3 0 m c X V v d D s s J n F 1 b 3 Q 7 U 2 V j d G l v b j E v R W x l b W V u d G 9 z I G V 4 c G 9 y d G F k b 3 M g K D I w K S 9 B d X R v U m V t b 3 Z l Z E N v b H V t b n M x L n t M Y W 5 n d W F n Z S w y O H 0 m c X V v d D s s J n F 1 b 3 Q 7 U 2 V j d G l v b j E v R W x l b W V u d G 9 z I G V 4 c G 9 y d G F k b 3 M g K D I w K S 9 B d X R v U m V t b 3 Z l Z E N v b H V t b n M x L n t S a W d o d H M s M j l 9 J n F 1 b 3 Q 7 L C Z x d W 9 0 O 1 N l Y 3 R p b 2 4 x L 0 V s Z W 1 l b n R v c y B l e H B v c n R h Z G 9 z I C g y M C k v Q X V 0 b 1 J l b W 9 2 Z W R D b 2 x 1 b W 5 z M S 5 7 V H l w Z S w z M H 0 m c X V v d D s s J n F 1 b 3 Q 7 U 2 V j d G l v b j E v R W x l b W V u d G 9 z I G V 4 c G 9 y d G F k b 3 M g K D I w K S 9 B d X R v U m V t b 3 Z l Z E N v b H V t b n M x L n t B c m N o a X Z l L D M x f S Z x d W 9 0 O y w m c X V v d D t T Z W N 0 a W 9 u M S 9 F b G V t Z W 5 0 b 3 M g Z X h w b 3 J 0 Y W R v c y A o M j A p L 0 F 1 d G 9 S Z W 1 v d m V k Q 2 9 s d W 1 u c z E u e 0 F y Y 2 h p d m U g T G 9 j Y X R p b 2 4 s M z J 9 J n F 1 b 3 Q 7 L C Z x d W 9 0 O 1 N l Y 3 R p b 2 4 x L 0 V s Z W 1 l b n R v c y B l e H B v c n R h Z G 9 z I C g y M C k v Q X V 0 b 1 J l b W 9 2 Z W R D b 2 x 1 b W 5 z M S 5 7 T G l i c m F y e S B D Y X R h b G 9 n L D M z f S Z x d W 9 0 O y w m c X V v d D t T Z W N 0 a W 9 u M S 9 F b G V t Z W 5 0 b 3 M g Z X h w b 3 J 0 Y W R v c y A o M j A p L 0 F 1 d G 9 S Z W 1 v d m V k Q 2 9 s d W 1 u c z E u e 0 N h b G w g T n V t Y m V y L D M 0 f S Z x d W 9 0 O y w m c X V v d D t T Z W N 0 a W 9 u M S 9 F b G V t Z W 5 0 b 3 M g Z X h w b 3 J 0 Y W R v c y A o M j A p L 0 F 1 d G 9 S Z W 1 v d m V k Q 2 9 s d W 1 u c z E u e 0 V 4 d H J h L D M 1 f S Z x d W 9 0 O y w m c X V v d D t T Z W N 0 a W 9 u M S 9 F b G V t Z W 5 0 b 3 M g Z X h w b 3 J 0 Y W R v c y A o M j A p L 0 F 1 d G 9 S Z W 1 v d m V k Q 2 9 s d W 1 u c z E u e 0 5 v d G V z L D M 2 f S Z x d W 9 0 O y w m c X V v d D t T Z W N 0 a W 9 u M S 9 F b G V t Z W 5 0 b 3 M g Z X h w b 3 J 0 Y W R v c y A o M j A p L 0 F 1 d G 9 S Z W 1 v d m V k Q 2 9 s d W 1 u c z E u e 0 Z p b G U g Q X R 0 Y W N o b W V u d H M s M z d 9 J n F 1 b 3 Q 7 L C Z x d W 9 0 O 1 N l Y 3 R p b 2 4 x L 0 V s Z W 1 l b n R v c y B l e H B v c n R h Z G 9 z I C g y M C k v Q X V 0 b 1 J l b W 9 2 Z W R D b 2 x 1 b W 5 z M S 5 7 T G l u a y B B d H R h Y 2 h t Z W 5 0 c y w z O H 0 m c X V v d D s s J n F 1 b 3 Q 7 U 2 V j d G l v b j E v R W x l b W V u d G 9 z I G V 4 c G 9 y d G F k b 3 M g K D I w K S 9 B d X R v U m V t b 3 Z l Z E N v b H V t b n M x L n t N Y W 5 1 Y W w g V G F n c y w z O X 0 m c X V v d D s s J n F 1 b 3 Q 7 U 2 V j d G l v b j E v R W x l b W V u d G 9 z I G V 4 c G 9 y d G F k b 3 M g K D I w K S 9 B d X R v U m V t b 3 Z l Z E N v b H V t b n M x L n t B d X R v b W F 0 a W M g V G F n c y w 0 M H 0 m c X V v d D s s J n F 1 b 3 Q 7 U 2 V j d G l v b j E v R W x l b W V u d G 9 z I G V 4 c G 9 y d G F k b 3 M g K D I w K S 9 B d X R v U m V t b 3 Z l Z E N v b H V t b n M x L n t F Z G l 0 b 3 I s N D F 9 J n F 1 b 3 Q 7 L C Z x d W 9 0 O 1 N l Y 3 R p b 2 4 x L 0 V s Z W 1 l b n R v c y B l e H B v c n R h Z G 9 z I C g y M C k v Q X V 0 b 1 J l b W 9 2 Z W R D b 2 x 1 b W 5 z M S 5 7 U 2 V y a W V z I E V k a X R v c i w 0 M n 0 m c X V v d D s s J n F 1 b 3 Q 7 U 2 V j d G l v b j E v R W x l b W V u d G 9 z I G V 4 c G 9 y d G F k b 3 M g K D I w K S 9 B d X R v U m V t b 3 Z l Z E N v b H V t b n M x L n t U c m F u c 2 x h d G 9 y L D Q z f S Z x d W 9 0 O y w m c X V v d D t T Z W N 0 a W 9 u M S 9 F b G V t Z W 5 0 b 3 M g Z X h w b 3 J 0 Y W R v c y A o M j A p L 0 F 1 d G 9 S Z W 1 v d m V k Q 2 9 s d W 1 u c z E u e 0 N v b n R y a W J 1 d G 9 y L D Q 0 f S Z x d W 9 0 O y w m c X V v d D t T Z W N 0 a W 9 u M S 9 F b G V t Z W 5 0 b 3 M g Z X h w b 3 J 0 Y W R v c y A o M j A p L 0 F 1 d G 9 S Z W 1 v d m V k Q 2 9 s d W 1 u c z E u e 0 F 0 d G 9 y b m V 5 I E F n Z W 5 0 L D Q 1 f S Z x d W 9 0 O y w m c X V v d D t T Z W N 0 a W 9 u M S 9 F b G V t Z W 5 0 b 3 M g Z X h w b 3 J 0 Y W R v c y A o M j A p L 0 F 1 d G 9 S Z W 1 v d m V k Q 2 9 s d W 1 u c z E u e 0 J v b 2 s g Q X V 0 a G 9 y L D Q 2 f S Z x d W 9 0 O y w m c X V v d D t T Z W N 0 a W 9 u M S 9 F b G V t Z W 5 0 b 3 M g Z X h w b 3 J 0 Y W R v c y A o M j A p L 0 F 1 d G 9 S Z W 1 v d m V k Q 2 9 s d W 1 u c z E u e 0 N h c 3 Q g T W V t Y m V y L D Q 3 f S Z x d W 9 0 O y w m c X V v d D t T Z W N 0 a W 9 u M S 9 F b G V t Z W 5 0 b 3 M g Z X h w b 3 J 0 Y W R v c y A o M j A p L 0 F 1 d G 9 S Z W 1 v d m V k Q 2 9 s d W 1 u c z E u e 0 N v b W 1 l b n R l c i w 0 O H 0 m c X V v d D s s J n F 1 b 3 Q 7 U 2 V j d G l v b j E v R W x l b W V u d G 9 z I G V 4 c G 9 y d G F k b 3 M g K D I w K S 9 B d X R v U m V t b 3 Z l Z E N v b H V t b n M x L n t D b 2 1 w b 3 N l c i w 0 O X 0 m c X V v d D s s J n F 1 b 3 Q 7 U 2 V j d G l v b j E v R W x l b W V u d G 9 z I G V 4 c G 9 y d G F k b 3 M g K D I w K S 9 B d X R v U m V t b 3 Z l Z E N v b H V t b n M x L n t D b 3 N w b 2 5 z b 3 I s N T B 9 J n F 1 b 3 Q 7 L C Z x d W 9 0 O 1 N l Y 3 R p b 2 4 x L 0 V s Z W 1 l b n R v c y B l e H B v c n R h Z G 9 z I C g y M C k v Q X V 0 b 1 J l b W 9 2 Z W R D b 2 x 1 b W 5 z M S 5 7 Q 2 9 1 b n N l b C w 1 M X 0 m c X V v d D s s J n F 1 b 3 Q 7 U 2 V j d G l v b j E v R W x l b W V u d G 9 z I G V 4 c G 9 y d G F k b 3 M g K D I w K S 9 B d X R v U m V t b 3 Z l Z E N v b H V t b n M x L n t J b n R l c n Z p Z X d l c i w 1 M n 0 m c X V v d D s s J n F 1 b 3 Q 7 U 2 V j d G l v b j E v R W x l b W V u d G 9 z I G V 4 c G 9 y d G F k b 3 M g K D I w K S 9 B d X R v U m V t b 3 Z l Z E N v b H V t b n M x L n t Q c m 9 k d W N l c i w 1 M 3 0 m c X V v d D s s J n F 1 b 3 Q 7 U 2 V j d G l v b j E v R W x l b W V u d G 9 z I G V 4 c G 9 y d G F k b 3 M g K D I w K S 9 B d X R v U m V t b 3 Z l Z E N v b H V t b n M x L n t S Z W N p c G l l b n Q s N T R 9 J n F 1 b 3 Q 7 L C Z x d W 9 0 O 1 N l Y 3 R p b 2 4 x L 0 V s Z W 1 l b n R v c y B l e H B v c n R h Z G 9 z I C g y M C k v Q X V 0 b 1 J l b W 9 2 Z W R D b 2 x 1 b W 5 z M S 5 7 U m V 2 a W V 3 Z W Q g Q X V 0 a G 9 y L D U 1 f S Z x d W 9 0 O y w m c X V v d D t T Z W N 0 a W 9 u M S 9 F b G V t Z W 5 0 b 3 M g Z X h w b 3 J 0 Y W R v c y A o M j A p L 0 F 1 d G 9 S Z W 1 v d m V k Q 2 9 s d W 1 u c z E u e 1 N j c m l w d H d y a X R l c i w 1 N n 0 m c X V v d D s s J n F 1 b 3 Q 7 U 2 V j d G l v b j E v R W x l b W V u d G 9 z I G V 4 c G 9 y d G F k b 3 M g K D I w K S 9 B d X R v U m V t b 3 Z l Z E N v b H V t b n M x L n t X b 3 J k c y B C e S w 1 N 3 0 m c X V v d D s s J n F 1 b 3 Q 7 U 2 V j d G l v b j E v R W x l b W V u d G 9 z I G V 4 c G 9 y d G F k b 3 M g K D I w K S 9 B d X R v U m V t b 3 Z l Z E N v b H V t b n M x L n t H d W V z d C w 1 O H 0 m c X V v d D s s J n F 1 b 3 Q 7 U 2 V j d G l v b j E v R W x l b W V u d G 9 z I G V 4 c G 9 y d G F k b 3 M g K D I w K S 9 B d X R v U m V t b 3 Z l Z E N v b H V t b n M x L n t O d W 1 i Z X I s N T l 9 J n F 1 b 3 Q 7 L C Z x d W 9 0 O 1 N l Y 3 R p b 2 4 x L 0 V s Z W 1 l b n R v c y B l e H B v c n R h Z G 9 z I C g y M C k v Q X V 0 b 1 J l b W 9 2 Z W R D b 2 x 1 b W 5 z M S 5 7 R W R p d G l v b i w 2 M H 0 m c X V v d D s s J n F 1 b 3 Q 7 U 2 V j d G l v b j E v R W x l b W V u d G 9 z I G V 4 c G 9 y d G F k b 3 M g K D I w K S 9 B d X R v U m V t b 3 Z l Z E N v b H V t b n M x L n t S d W 5 u a W 5 n I F R p b W U s N j F 9 J n F 1 b 3 Q 7 L C Z x d W 9 0 O 1 N l Y 3 R p b 2 4 x L 0 V s Z W 1 l b n R v c y B l e H B v c n R h Z G 9 z I C g y M C k v Q X V 0 b 1 J l b W 9 2 Z W R D b 2 x 1 b W 5 z M S 5 7 U 2 N h b G U s N j J 9 J n F 1 b 3 Q 7 L C Z x d W 9 0 O 1 N l Y 3 R p b 2 4 x L 0 V s Z W 1 l b n R v c y B l e H B v c n R h Z G 9 z I C g y M C k v Q X V 0 b 1 J l b W 9 2 Z W R D b 2 x 1 b W 5 z M S 5 7 T W V k a X V t L D Y z f S Z x d W 9 0 O y w m c X V v d D t T Z W N 0 a W 9 u M S 9 F b G V t Z W 5 0 b 3 M g Z X h w b 3 J 0 Y W R v c y A o M j A p L 0 F 1 d G 9 S Z W 1 v d m V k Q 2 9 s d W 1 u c z E u e 0 F y d H d v c m s g U 2 l 6 Z S w 2 N H 0 m c X V v d D s s J n F 1 b 3 Q 7 U 2 V j d G l v b j E v R W x l b W V u d G 9 z I G V 4 c G 9 y d G F k b 3 M g K D I w K S 9 B d X R v U m V t b 3 Z l Z E N v b H V t b n M x L n t G a W x p b m c g R G F 0 Z S w 2 N X 0 m c X V v d D s s J n F 1 b 3 Q 7 U 2 V j d G l v b j E v R W x l b W V u d G 9 z I G V 4 c G 9 y d G F k b 3 M g K D I w K S 9 B d X R v U m V t b 3 Z l Z E N v b H V t b n M x L n t B c H B s a W N h d G l v b i B O d W 1 i Z X I s N j Z 9 J n F 1 b 3 Q 7 L C Z x d W 9 0 O 1 N l Y 3 R p b 2 4 x L 0 V s Z W 1 l b n R v c y B l e H B v c n R h Z G 9 z I C g y M C k v Q X V 0 b 1 J l b W 9 2 Z W R D b 2 x 1 b W 5 z M S 5 7 Q X N z a W d u Z W U s N j d 9 J n F 1 b 3 Q 7 L C Z x d W 9 0 O 1 N l Y 3 R p b 2 4 x L 0 V s Z W 1 l b n R v c y B l e H B v c n R h Z G 9 z I C g y M C k v Q X V 0 b 1 J l b W 9 2 Z W R D b 2 x 1 b W 5 z M S 5 7 S X N z d W l u Z y B B d X R o b 3 J p d H k s N j h 9 J n F 1 b 3 Q 7 L C Z x d W 9 0 O 1 N l Y 3 R p b 2 4 x L 0 V s Z W 1 l b n R v c y B l e H B v c n R h Z G 9 z I C g y M C k v Q X V 0 b 1 J l b W 9 2 Z W R D b 2 x 1 b W 5 z M S 5 7 Q 2 9 1 b n R y e S w 2 O X 0 m c X V v d D s s J n F 1 b 3 Q 7 U 2 V j d G l v b j E v R W x l b W V u d G 9 z I G V 4 c G 9 y d G F k b 3 M g K D I w K S 9 B d X R v U m V t b 3 Z l Z E N v b H V t b n M x L n t N Z W V 0 a W 5 n I E 5 h b W U s N z B 9 J n F 1 b 3 Q 7 L C Z x d W 9 0 O 1 N l Y 3 R p b 2 4 x L 0 V s Z W 1 l b n R v c y B l e H B v c n R h Z G 9 z I C g y M C k v Q X V 0 b 1 J l b W 9 2 Z W R D b 2 x 1 b W 5 z M S 5 7 Q 2 9 u Z m V y Z W 5 j Z S B O Y W 1 l L D c x f S Z x d W 9 0 O y w m c X V v d D t T Z W N 0 a W 9 u M S 9 F b G V t Z W 5 0 b 3 M g Z X h w b 3 J 0 Y W R v c y A o M j A p L 0 F 1 d G 9 S Z W 1 v d m V k Q 2 9 s d W 1 u c z E u e 0 N v d X J 0 L D c y f S Z x d W 9 0 O y w m c X V v d D t T Z W N 0 a W 9 u M S 9 F b G V t Z W 5 0 b 3 M g Z X h w b 3 J 0 Y W R v c y A o M j A p L 0 F 1 d G 9 S Z W 1 v d m V k Q 2 9 s d W 1 u c z E u e 1 J l Z m V y Z W 5 j Z X M s N z N 9 J n F 1 b 3 Q 7 L C Z x d W 9 0 O 1 N l Y 3 R p b 2 4 x L 0 V s Z W 1 l b n R v c y B l e H B v c n R h Z G 9 z I C g y M C k v Q X V 0 b 1 J l b W 9 2 Z W R D b 2 x 1 b W 5 z M S 5 7 U m V w b 3 J 0 Z X I s N z R 9 J n F 1 b 3 Q 7 L C Z x d W 9 0 O 1 N l Y 3 R p b 2 4 x L 0 V s Z W 1 l b n R v c y B l e H B v c n R h Z G 9 z I C g y M C k v Q X V 0 b 1 J l b W 9 2 Z W R D b 2 x 1 b W 5 z M S 5 7 T G V n Y W w g U 3 R h d H V z L D c 1 f S Z x d W 9 0 O y w m c X V v d D t T Z W N 0 a W 9 u M S 9 F b G V t Z W 5 0 b 3 M g Z X h w b 3 J 0 Y W R v c y A o M j A p L 0 F 1 d G 9 S Z W 1 v d m V k Q 2 9 s d W 1 u c z E u e 1 B y a W 9 y a X R 5 I E 5 1 b W J l c n M s N z Z 9 J n F 1 b 3 Q 7 L C Z x d W 9 0 O 1 N l Y 3 R p b 2 4 x L 0 V s Z W 1 l b n R v c y B l e H B v c n R h Z G 9 z I C g y M C k v Q X V 0 b 1 J l b W 9 2 Z W R D b 2 x 1 b W 5 z M S 5 7 U H J v Z 3 J h b W 1 p b m c g T G F u Z 3 V h Z 2 U s N z d 9 J n F 1 b 3 Q 7 L C Z x d W 9 0 O 1 N l Y 3 R p b 2 4 x L 0 V s Z W 1 l b n R v c y B l e H B v c n R h Z G 9 z I C g y M C k v Q X V 0 b 1 J l b W 9 2 Z W R D b 2 x 1 b W 5 z M S 5 7 V m V y c 2 l v b i w 3 O H 0 m c X V v d D s s J n F 1 b 3 Q 7 U 2 V j d G l v b j E v R W x l b W V u d G 9 z I G V 4 c G 9 y d G F k b 3 M g K D I w K S 9 B d X R v U m V t b 3 Z l Z E N v b H V t b n M x L n t T e X N 0 Z W 0 s N z l 9 J n F 1 b 3 Q 7 L C Z x d W 9 0 O 1 N l Y 3 R p b 2 4 x L 0 V s Z W 1 l b n R v c y B l e H B v c n R h Z G 9 z I C g y M C k v Q X V 0 b 1 J l b W 9 2 Z W R D b 2 x 1 b W 5 z M S 5 7 Q 2 9 k Z S w 4 M H 0 m c X V v d D s s J n F 1 b 3 Q 7 U 2 V j d G l v b j E v R W x l b W V u d G 9 z I G V 4 c G 9 y d G F k b 3 M g K D I w K S 9 B d X R v U m V t b 3 Z l Z E N v b H V t b n M x L n t D b 2 R l I E 5 1 b W J l c i w 4 M X 0 m c X V v d D s s J n F 1 b 3 Q 7 U 2 V j d G l v b j E v R W x l b W V u d G 9 z I G V 4 c G 9 y d G F k b 3 M g K D I w K S 9 B d X R v U m V t b 3 Z l Z E N v b H V t b n M x L n t T Z W N 0 a W 9 u L D g y f S Z x d W 9 0 O y w m c X V v d D t T Z W N 0 a W 9 u M S 9 F b G V t Z W 5 0 b 3 M g Z X h w b 3 J 0 Y W R v c y A o M j A p L 0 F 1 d G 9 S Z W 1 v d m V k Q 2 9 s d W 1 u c z E u e 1 N l c 3 N p b 2 4 s O D N 9 J n F 1 b 3 Q 7 L C Z x d W 9 0 O 1 N l Y 3 R p b 2 4 x L 0 V s Z W 1 l b n R v c y B l e H B v c n R h Z G 9 z I C g y M C k v Q X V 0 b 1 J l b W 9 2 Z W R D b 2 x 1 b W 5 z M S 5 7 Q 2 9 t b W l 0 d G V l L D g 0 f S Z x d W 9 0 O y w m c X V v d D t T Z W N 0 a W 9 u M S 9 F b G V t Z W 5 0 b 3 M g Z X h w b 3 J 0 Y W R v c y A o M j A p L 0 F 1 d G 9 S Z W 1 v d m V k Q 2 9 s d W 1 u c z E u e 0 h p c 3 R v c n k s O D V 9 J n F 1 b 3 Q 7 L C Z x d W 9 0 O 1 N l Y 3 R p b 2 4 x L 0 V s Z W 1 l b n R v c y B l e H B v c n R h Z G 9 z I C g y M C k v Q X V 0 b 1 J l b W 9 2 Z W R D b 2 x 1 b W 5 z M S 5 7 T G V n a X N s Y X R p d m U g Q m 9 k e S w 4 N n 0 m c X V v d D t d L C Z x d W 9 0 O 1 J l b G F 0 a W 9 u c 2 h p c E l u Z m 8 m c X V v d D s 6 W 1 1 9 I i A v P j x F b n R y e S B U e X B l P S J M b 2 F k Z W R U b 0 F u Y W x 5 c 2 l z U 2 V y d m l j Z X M i I F Z h b H V l P S J s M C I g L z 4 8 R W 5 0 c n k g V H l w Z T 0 i Q W R k Z W R U b 0 R h d G F N b 2 R l b C I g V m F s d W U 9 I m w w I i A v P j x F b n R y e S B U e X B l P S J S Z X N 1 b H R U e X B l I i B W Y W x 1 Z T 0 i c 1 R h Y m x l I i A v P j x F b n R y e S B U e X B l P S J C d W Z m Z X J O Z X h 0 U m V m c m V z a C I g V m F s d W U 9 I m w x I i A v P j w v U 3 R h Y m x l R W 5 0 c m l l c z 4 8 L 0 l 0 Z W 0 + P E l 0 Z W 0 + P E l 0 Z W 1 M b 2 N h d G l v b j 4 8 S X R l b V R 5 c G U + R m 9 y b X V s Y T w v S X R l b V R 5 c G U + P E l 0 Z W 1 Q Y X R o P l N l Y 3 R p b 2 4 x L 0 V s Z W 1 l b n R v c y U y M G V 4 c G 9 y d G F k b 3 M l M j A o M j M p L 0 9 y a W d l b j w v S X R l b V B h d G g + P C 9 J d G V t T G 9 j Y X R p b 2 4 + P F N 0 Y W J s Z U V u d H J p Z X M g L z 4 8 L 0 l 0 Z W 0 + P E l 0 Z W 0 + P E l 0 Z W 1 M b 2 N h d G l v b j 4 8 S X R l b V R 5 c G U + R m 9 y b X V s Y T w v S X R l b V R 5 c G U + P E l 0 Z W 1 Q Y X R o P l N l Y 3 R p b 2 4 x L 0 V s Z W 1 l b n R v c y U y M G V 4 c G 9 y d G F k b 3 M l M j A o M j M p L 1 V z Y X I l M j B s Y S U y M H B y a W 1 l c m E l M j B m a W x h J T I w Y 2 9 t b y U y M G V u Y 2 F i Z X p h Z G 8 8 L 0 l 0 Z W 1 Q Y X R o P j w v S X R l b U x v Y 2 F 0 a W 9 u P j x T d G F i b G V F b n R y a W V z I C 8 + P C 9 J d G V t P j x J d G V t P j x J d G V t T G 9 j Y X R p b 2 4 + P E l 0 Z W 1 U e X B l P k Z v c m 1 1 b G E 8 L 0 l 0 Z W 1 U e X B l P j x J d G V t U G F 0 a D 5 T Z W N 0 a W 9 u M S 9 F b G V t Z W 5 0 b 3 M l M j B l e H B v c n R h Z G 9 z J T I w K D I z K S 9 D Y W 1 i a W F y J T I w d G l w b z w v S X R l b V B h d G g + P C 9 J d G V t T G 9 j Y X R p b 2 4 + P F N 0 Y W J s Z U V u d H J p Z X M g L z 4 8 L 0 l 0 Z W 0 + P C 9 J d G V t c z 4 8 L 0 x v Y 2 F s U G F j a 2 F n Z U 1 l d G F k Y X R h R m l s Z T 4 W A A A A U E s F B g A A A A A A A A A A A A A A A A A A A A A A A C Y B A A A B A A A A 0 I y d 3 w E V 0 R G M e g D A T 8 K X 6 w E A A A C y u J S H C h o e T q p J G m F g i u A j A A A A A A I A A A A A A B B m A A A A A Q A A I A A A A B T C q B 3 X v 9 4 v R 3 8 x E a p + b k m J r u 3 z l V N h 3 m x A E 9 N D r m + i A A A A A A 6 A A A A A A g A A I A A A A M O u U S j x e + A Z 7 D I V E + k K X X 1 m V y R 7 A w 5 s Z j j u a v R e p j 8 D U A A A A C w G + 6 0 2 i k M L m x X V N v 0 Z v M J S y 2 r p t y E H w L k 4 6 p u + 0 X m C 4 T X Y 7 V r N E / m s K c B n D U b V l y L d d X I D Z X l s b X B h u D X d h 2 s C w 5 u T q 1 8 h c s K v 3 d 2 r Q A k g Q A A A A E l K d 9 X a + H u y S k k 8 Q U Z / u g b i h z I 7 A 7 v q P C e M B w 3 U v a t c E T f m 9 R A 4 H g g R B k T j A v l e P 5 j Z R S z a J F c H G V h 6 / G X X D Y s = < / D a t a M a s h u p > 
</file>

<file path=customXml/itemProps1.xml><?xml version="1.0" encoding="utf-8"?>
<ds:datastoreItem xmlns:ds="http://schemas.openxmlformats.org/officeDocument/2006/customXml" ds:itemID="{50E662BF-B458-4C56-B151-8C3F91FB6DB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Criterios y cadenas</vt:lpstr>
      <vt:lpstr>ACM DL (1ra etapa)</vt:lpstr>
      <vt:lpstr>ACM DL (2da etapa)</vt:lpstr>
      <vt:lpstr>ACM DL (3ra etapa)</vt:lpstr>
      <vt:lpstr>ACM DL (4ta etapa)</vt:lpstr>
      <vt:lpstr>SpringerLink (1ra etapa)</vt:lpstr>
      <vt:lpstr>SpringerLink (2da etapa)</vt:lpstr>
      <vt:lpstr>SpringerLink (3ra etapa)</vt:lpstr>
      <vt:lpstr>SpringerLink (4ta etapa)</vt:lpstr>
      <vt:lpstr>ScienceDirect (1ra etapa)</vt:lpstr>
      <vt:lpstr>ScienceDirect (2da etapa)</vt:lpstr>
      <vt:lpstr>ScienceDirect (3ra etapa)</vt:lpstr>
      <vt:lpstr>ScienceDirect (4ta etapa)</vt:lpstr>
      <vt:lpstr>Scopus (1ra etapa)</vt:lpstr>
      <vt:lpstr>Scopus (2da etapa)</vt:lpstr>
      <vt:lpstr>Scopus (4ta etapa)</vt:lpstr>
      <vt:lpstr>Scopus (3ra etapa)</vt:lpstr>
      <vt:lpstr>Evaluación de calidad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Alarcon Hernandez Sujey</dc:creator>
  <cp:lastModifiedBy>Alarcon Hernandez Sujey</cp:lastModifiedBy>
  <dcterms:created xsi:type="dcterms:W3CDTF">2025-04-28T00:35:48Z</dcterms:created>
  <dcterms:modified xsi:type="dcterms:W3CDTF">2025-06-21T01:13:05Z</dcterms:modified>
</cp:coreProperties>
</file>