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/Documents/GitHub/RStudio/thesis/"/>
    </mc:Choice>
  </mc:AlternateContent>
  <xr:revisionPtr revIDLastSave="0" documentId="13_ncr:1_{0A2C9753-9A58-6943-A21C-C71BF1B09F98}" xr6:coauthVersionLast="36" xr6:coauthVersionMax="36" xr10:uidLastSave="{00000000-0000-0000-0000-000000000000}"/>
  <bookViews>
    <workbookView xWindow="3200" yWindow="1780" windowWidth="28040" windowHeight="17440" xr2:uid="{EABEAB24-109E-9544-9178-66997430BF04}"/>
  </bookViews>
  <sheets>
    <sheet name="CleanEvent" sheetId="2" r:id="rId1"/>
    <sheet name="niiFiles" sheetId="1" r:id="rId2"/>
  </sheets>
  <definedNames>
    <definedName name="_xlnm._FilterDatabase" localSheetId="0" hidden="1">CleanEvent!$H$2:$J$1236</definedName>
    <definedName name="_xlnm._FilterDatabase" localSheetId="1" hidden="1">niiFiles!$A$1:$A$364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<sst xmlns="http://schemas.openxmlformats.org/spreadsheetml/2006/main" count="120" uniqueCount="111">
  <si>
    <t xml:space="preserve">    '/Users/yuchaow/Documents/narrativefMRIdata/S01/SPMemoOutputs512Event/con_0001.nii,1'</t>
  </si>
  <si>
    <t xml:space="preserve">    '/Users/yuchaow/Documents/narrativefMRIdata/S02/SPMemoOutputs512Event/con_0001.nii,1'</t>
  </si>
  <si>
    <t xml:space="preserve">    '/Users/yuchaow/Documents/narrativefMRIdata/S03/SPMemoOutputs512Event/con_0001.nii,1'</t>
  </si>
  <si>
    <t xml:space="preserve">    '/Users/yuchaow/Documents/narrativefMRIdata/S04/SPMemoOutputs512Event/con_0001.nii,1'</t>
  </si>
  <si>
    <t xml:space="preserve">    '/Users/yuchaow/Documents/narrativefMRIdata/S05/SPMemoOutputs512Event/con_0001.nii,1'</t>
  </si>
  <si>
    <t xml:space="preserve">    '/Users/yuchaow/Documents/narrativefMRIdata/S06/SPMemoOutputs512Event/con_0001.nii,1'</t>
  </si>
  <si>
    <t xml:space="preserve">    '/Users/yuchaow/Documents/narrativefMRIdata/S08/SPMemoOutputs512Event/con_0001.nii,1'</t>
  </si>
  <si>
    <t xml:space="preserve">    '/Users/yuchaow/Documents/narrativefMRIdata/S09/SPMemoOutputs512Event/con_0001.nii,1'</t>
  </si>
  <si>
    <t xml:space="preserve">    '/Users/yuchaow/Documents/narrativefMRIdata/S10/SPMemoOutputs512Event/con_0001.nii,1'</t>
  </si>
  <si>
    <t xml:space="preserve">    '/Users/yuchaow/Documents/narrativefMRIdata/S12/SPMemoOutputs512Event/con_0001.nii,1'</t>
  </si>
  <si>
    <t xml:space="preserve">    '/Users/yuchaow/Documents/narrativefMRIdata/S14/SPMemoOutputs512Event/con_0001.nii,1'</t>
  </si>
  <si>
    <t xml:space="preserve">    '/Users/yuchaow/Documents/narrativefMRIdata/S15/SPMemoOutputs512Event/con_0001.nii,1'</t>
  </si>
  <si>
    <t xml:space="preserve">    '/Users/yuchaow/Documents/narrativefMRIdata/S16/SPMemoOutputs512Event/con_0001.nii,1'</t>
  </si>
  <si>
    <t xml:space="preserve">    '/Users/yuchaow/Documents/narrativefMRIdata/S17/SPMemoOutputs512Event/con_0001.nii,1'</t>
  </si>
  <si>
    <t xml:space="preserve">    '/Users/yuchaow/Documents/narrativefMRIdata/S19/SPMemoOutputs512Event/con_0001.nii,1'</t>
  </si>
  <si>
    <t xml:space="preserve">    '/Users/yuchaow/Documents/narrativefMRIdata/S20/SPMemoOutputs512Event/con_0001.nii,1'</t>
  </si>
  <si>
    <t xml:space="preserve">    '/Users/yuchaow/Documents/narrativefMRIdata/S21/SPMemoOutputs512Event/con_0001.nii,1'</t>
  </si>
  <si>
    <t xml:space="preserve">    '/Users/yuchaow/Documents/narrativefMRIdata/S22/SPMemoOutputs512Event/con_0001.nii,1'</t>
  </si>
  <si>
    <t xml:space="preserve">    '/Users/yuchaow/Documents/narrativefMRIdata/S23/SPMemoOutputs512Event/con_0001.nii,1'</t>
  </si>
  <si>
    <t xml:space="preserve">    '/Users/yuchaow/Documents/narrativefMRIdata/S24/SPMemoOutputs512Event/con_0001.nii,1'</t>
  </si>
  <si>
    <t xml:space="preserve">    '/Users/yuchaow/Documents/narrativefMRIdata/S25/SPMemoOutputs512Event/con_0001.nii,1'</t>
  </si>
  <si>
    <t xml:space="preserve">    '/Users/yuchaow/Documents/narrativefMRIdata/S26/SPMemoOutputs512Event/con_0001.nii,1'</t>
  </si>
  <si>
    <t xml:space="preserve">    '/Users/yuchaow/Documents/narrativefMRIdata/S27/SPMemoOutputs512Event/con_0001.nii,1'</t>
  </si>
  <si>
    <t xml:space="preserve">    '/Users/yuchaow/Documents/narrativefMRIdata/S28/SPMemoOutputs512Event/con_0001.nii,1'</t>
  </si>
  <si>
    <t xml:space="preserve">    '/Users/yuchaow/Documents/narrativefMRIdata/S29/SPMemoOutputs512Event/con_0001.nii,1'</t>
  </si>
  <si>
    <t xml:space="preserve">    '/Users/yuchaow/Documents/narrativefMRIdata/S30/SPMemoOutputs512Event/con_0001.nii,1'</t>
  </si>
  <si>
    <t xml:space="preserve">    '/Users/yuchaow/Documents/narrativefMRIdata/S31/SPMemoOutputs512Event/con_0001.nii,1'</t>
  </si>
  <si>
    <t xml:space="preserve">    '/Users/yuchaow/Documents/narrativefMRIdata/S32/SPMemoOutputs512Event/con_0001.nii,1'</t>
  </si>
  <si>
    <t xml:space="preserve">    '/Users/yuchaow/Documents/narrativefMRIdata/S33/SPMemoOutputs512Event/con_0001.nii,1'</t>
  </si>
  <si>
    <t xml:space="preserve">    '/Users/yuchaow/Documents/narrativefMRIdata/S34/SPMemoOutputs512Event/con_0001.nii,1'</t>
  </si>
  <si>
    <t xml:space="preserve">    '/Users/yuchaow/Documents/narrativefMRIdata/S35/SPMemoOutputs512Event/con_0001.nii,1'</t>
  </si>
  <si>
    <t xml:space="preserve">    '/Users/yuchaow/Documents/narrativefMRIdata/S37/SPMemoOutputs512Event/con_0001.nii,1'</t>
  </si>
  <si>
    <t xml:space="preserve">    '/Users/yuchaow/Documents/narrativefMRIdata/S38/SPMemoOutputs512Event/con_0001.nii,1'</t>
  </si>
  <si>
    <t xml:space="preserve">    '/Users/yuchaow/Documents/narrativefMRIdata/S39/SPMemoOutputs512Event/con_0001.nii,1'</t>
  </si>
  <si>
    <t xml:space="preserve">    '/Users/yuchaow/Documents/narrativefMRIdata/S40/SPMemoOutputs512Event/con_0001.nii,1'</t>
  </si>
  <si>
    <t xml:space="preserve">    '/Users/yuchaow/Documents/narrativefMRIdata/S41/SPMemoOutputs512Event/con_0001.nii,1'</t>
  </si>
  <si>
    <t xml:space="preserve">    '/Users/yuchaow/Documents/narrativefMRIdata/S42/SPMemoOutputs512Event/con_0001.nii,1'</t>
  </si>
  <si>
    <t xml:space="preserve">    '/Users/yuchaow/Documents/narrativefMRIdata/S43/SPMemoOutputs512Event/con_0001.nii,1'</t>
  </si>
  <si>
    <t xml:space="preserve">    '/Users/yuchaow/Documents/narrativefMRIdata/S44/SPMemoOutputs512Event/con_0001.nii,1'</t>
  </si>
  <si>
    <t xml:space="preserve">    '/Users/yuchaow/Documents/narrativefMRIdata/S46/SPMemoOutputs512Event/con_0001.nii,1'</t>
  </si>
  <si>
    <t xml:space="preserve">    '/Users/yuchaow/Documents/narrativefMRIdata/S47/SPMemoOutputs512Event/con_0001.nii,1'</t>
  </si>
  <si>
    <t xml:space="preserve">    '/Users/yuchaow/Documents/narrativefMRIdata/S48/SPMemoOutputs512Event/con_0001.nii,1'</t>
  </si>
  <si>
    <t xml:space="preserve">    '/Users/yuchaow/Documents/narrativefMRIdata/S49/SPMemoOutputs512Event/con_0001.nii,1'</t>
  </si>
  <si>
    <t xml:space="preserve">    '/Users/yuchaow/Documents/narrativefMRIdata/S50/SPMemoOutputs512Event/con_0001.nii,1'</t>
  </si>
  <si>
    <t xml:space="preserve">    '/Users/yuchaow/Documents/narrativefMRIdata/S51/SPMemoOutputs512Event/con_0001.nii,1'</t>
  </si>
  <si>
    <t xml:space="preserve">    '/Users/yuchaow/Documents/narrativefMRIdata/S53/SPMemoOutputs512Event/con_0001.nii,1'</t>
  </si>
  <si>
    <t xml:space="preserve">    '/Users/yuchaow/Documents/narrativefMRIdata/S55/SPMemoOutputs512Event/con_0001.nii,1'</t>
  </si>
  <si>
    <t xml:space="preserve">    '/Users/yuchaow/Documents/narrativefMRIdata/S56/SPMemoOutputs512Event/con_0001.nii,1'</t>
  </si>
  <si>
    <t xml:space="preserve">    '/Users/yuchaow/Documents/narrativefMRIdata/S57/SPMemoOutputs512Event/con_0001.nii,1'</t>
  </si>
  <si>
    <t xml:space="preserve">    '/Users/yuchaow/Documents/narrativefMRIdata/S58/SPMemoOutputs512Event/con_0001.nii,1'</t>
  </si>
  <si>
    <t xml:space="preserve">    '/Users/yuchaow/Documents/narrativefMRIdata/S59/SPMemoOutputs512Event/con_0001.nii,1'</t>
  </si>
  <si>
    <t xml:space="preserve">    '/Users/yuchaow/Documents/narrativefMRIdata/S60/SPMemoOutputs512Event/con_0001.nii,1'</t>
  </si>
  <si>
    <t>litDHO</t>
  </si>
  <si>
    <t>litDH2V</t>
  </si>
  <si>
    <t>litDMO</t>
  </si>
  <si>
    <t>litDM2V</t>
  </si>
  <si>
    <t>onset_event</t>
  </si>
  <si>
    <t>duration_event</t>
  </si>
  <si>
    <t>MN_event</t>
  </si>
  <si>
    <t xml:space="preserve">    '/Users/yuchaow/Documents/narrativefMRIdata/S01/SPMlitOutputs512Event/con_0001.nii,1'</t>
  </si>
  <si>
    <t xml:space="preserve">    '/Users/yuchaow/Documents/narrativefMRIdata/S02/SPMlitOutputs512Event/con_0001.nii,1'</t>
  </si>
  <si>
    <t xml:space="preserve">    '/Users/yuchaow/Documents/narrativefMRIdata/S03/SPMlitOutputs512Event/con_0001.nii,1'</t>
  </si>
  <si>
    <t xml:space="preserve">    '/Users/yuchaow/Documents/narrativefMRIdata/S04/SPMlitOutputs512Event/con_0001.nii,1'</t>
  </si>
  <si>
    <t xml:space="preserve">    '/Users/yuchaow/Documents/narrativefMRIdata/S05/SPMlitOutputs512Event/con_0001.nii,1'</t>
  </si>
  <si>
    <t xml:space="preserve">    '/Users/yuchaow/Documents/narrativefMRIdata/S06/SPMlitOutputs512Event/con_0001.nii,1'</t>
  </si>
  <si>
    <t xml:space="preserve">    '/Users/yuchaow/Documents/narrativefMRIdata/S08/SPMlitOutputs512Event/con_0001.nii,1'</t>
  </si>
  <si>
    <t xml:space="preserve">    '/Users/yuchaow/Documents/narrativefMRIdata/S09/SPMlitOutputs512Event/con_0001.nii,1'</t>
  </si>
  <si>
    <t xml:space="preserve">    '/Users/yuchaow/Documents/narrativefMRIdata/S10/SPMlitOutputs512Event/con_0001.nii,1'</t>
  </si>
  <si>
    <t xml:space="preserve">    '/Users/yuchaow/Documents/narrativefMRIdata/S12/SPMlitOutputs512Event/con_0001.nii,1'</t>
  </si>
  <si>
    <t xml:space="preserve">    '/Users/yuchaow/Documents/narrativefMRIdata/S14/SPMlitOutputs512Event/con_0001.nii,1'</t>
  </si>
  <si>
    <t xml:space="preserve">    '/Users/yuchaow/Documents/narrativefMRIdata/S15/SPMlitOutputs512Event/con_0001.nii,1'</t>
  </si>
  <si>
    <t xml:space="preserve">    '/Users/yuchaow/Documents/narrativefMRIdata/S16/SPMlitOutputs512Event/con_0001.nii,1'</t>
  </si>
  <si>
    <t xml:space="preserve">    '/Users/yuchaow/Documents/narrativefMRIdata/S17/SPMlitOutputs512Event/con_0001.nii,1'</t>
  </si>
  <si>
    <t xml:space="preserve">    '/Users/yuchaow/Documents/narrativefMRIdata/S19/SPMlitOutputs512Event/con_0001.nii,1'</t>
  </si>
  <si>
    <t xml:space="preserve">    '/Users/yuchaow/Documents/narrativefMRIdata/S20/SPMlitOutputs512Event/con_0001.nii,1'</t>
  </si>
  <si>
    <t xml:space="preserve">    '/Users/yuchaow/Documents/narrativefMRIdata/S21/SPMlitOutputs512Event/con_0001.nii,1'</t>
  </si>
  <si>
    <t xml:space="preserve">    '/Users/yuchaow/Documents/narrativefMRIdata/S22/SPMlitOutputs512Event/con_0001.nii,1'</t>
  </si>
  <si>
    <t xml:space="preserve">    '/Users/yuchaow/Documents/narrativefMRIdata/S23/SPMlitOutputs512Event/con_0001.nii,1'</t>
  </si>
  <si>
    <t xml:space="preserve">    '/Users/yuchaow/Documents/narrativefMRIdata/S24/SPMlitOutputs512Event/con_0001.nii,1'</t>
  </si>
  <si>
    <t xml:space="preserve">    '/Users/yuchaow/Documents/narrativefMRIdata/S25/SPMlitOutputs512Event/con_0001.nii,1'</t>
  </si>
  <si>
    <t xml:space="preserve">    '/Users/yuchaow/Documents/narrativefMRIdata/S26/SPMlitOutputs512Event/con_0001.nii,1'</t>
  </si>
  <si>
    <t xml:space="preserve">    '/Users/yuchaow/Documents/narrativefMRIdata/S27/SPMlitOutputs512Event/con_0001.nii,1'</t>
  </si>
  <si>
    <t xml:space="preserve">    '/Users/yuchaow/Documents/narrativefMRIdata/S28/SPMlitOutputs512Event/con_0001.nii,1'</t>
  </si>
  <si>
    <t xml:space="preserve">    '/Users/yuchaow/Documents/narrativefMRIdata/S29/SPMlitOutputs512Event/con_0001.nii,1'</t>
  </si>
  <si>
    <t xml:space="preserve">    '/Users/yuchaow/Documents/narrativefMRIdata/S30/SPMlitOutputs512Event/con_0001.nii,1'</t>
  </si>
  <si>
    <t xml:space="preserve">    '/Users/yuchaow/Documents/narrativefMRIdata/S31/SPMlitOutputs512Event/con_0001.nii,1'</t>
  </si>
  <si>
    <t xml:space="preserve">    '/Users/yuchaow/Documents/narrativefMRIdata/S32/SPMlitOutputs512Event/con_0001.nii,1'</t>
  </si>
  <si>
    <t xml:space="preserve">    '/Users/yuchaow/Documents/narrativefMRIdata/S33/SPMlitOutputs512Event/con_0001.nii,1'</t>
  </si>
  <si>
    <t xml:space="preserve">    '/Users/yuchaow/Documents/narrativefMRIdata/S34/SPMlitOutputs512Event/con_0001.nii,1'</t>
  </si>
  <si>
    <t xml:space="preserve">    '/Users/yuchaow/Documents/narrativefMRIdata/S35/SPMlitOutputs512Event/con_0001.nii,1'</t>
  </si>
  <si>
    <t xml:space="preserve">    '/Users/yuchaow/Documents/narrativefMRIdata/S37/SPMlitOutputs512Event/con_0001.nii,1'</t>
  </si>
  <si>
    <t xml:space="preserve">    '/Users/yuchaow/Documents/narrativefMRIdata/S38/SPMlitOutputs512Event/con_0001.nii,1'</t>
  </si>
  <si>
    <t xml:space="preserve">    '/Users/yuchaow/Documents/narrativefMRIdata/S39/SPMlitOutputs512Event/con_0001.nii,1'</t>
  </si>
  <si>
    <t xml:space="preserve">    '/Users/yuchaow/Documents/narrativefMRIdata/S40/SPMlitOutputs512Event/con_0001.nii,1'</t>
  </si>
  <si>
    <t xml:space="preserve">    '/Users/yuchaow/Documents/narrativefMRIdata/S41/SPMlitOutputs512Event/con_0001.nii,1'</t>
  </si>
  <si>
    <t xml:space="preserve">    '/Users/yuchaow/Documents/narrativefMRIdata/S42/SPMlitOutputs512Event/con_0001.nii,1'</t>
  </si>
  <si>
    <t xml:space="preserve">    '/Users/yuchaow/Documents/narrativefMRIdata/S43/SPMlitOutputs512Event/con_0001.nii,1'</t>
  </si>
  <si>
    <t xml:space="preserve">    '/Users/yuchaow/Documents/narrativefMRIdata/S44/SPMlitOutputs512Event/con_0001.nii,1'</t>
  </si>
  <si>
    <t xml:space="preserve">    '/Users/yuchaow/Documents/narrativefMRIdata/S46/SPMlitOutputs512Event/con_0001.nii,1'</t>
  </si>
  <si>
    <t xml:space="preserve">    '/Users/yuchaow/Documents/narrativefMRIdata/S47/SPMlitOutputs512Event/con_0001.nii,1'</t>
  </si>
  <si>
    <t xml:space="preserve">    '/Users/yuchaow/Documents/narrativefMRIdata/S48/SPMlitOutputs512Event/con_0001.nii,1'</t>
  </si>
  <si>
    <t xml:space="preserve">    '/Users/yuchaow/Documents/narrativefMRIdata/S49/SPMlitOutputs512Event/con_0001.nii,1'</t>
  </si>
  <si>
    <t xml:space="preserve">    '/Users/yuchaow/Documents/narrativefMRIdata/S50/SPMlitOutputs512Event/con_0001.nii,1'</t>
  </si>
  <si>
    <t xml:space="preserve">    '/Users/yuchaow/Documents/narrativefMRIdata/S51/SPMlitOutputs512Event/con_0001.nii,1'</t>
  </si>
  <si>
    <t xml:space="preserve">    '/Users/yuchaow/Documents/narrativefMRIdata/S53/SPMlitOutputs512Event/con_0001.nii,1'</t>
  </si>
  <si>
    <t xml:space="preserve">    '/Users/yuchaow/Documents/narrativefMRIdata/S55/SPMlitOutputs512Event/con_0001.nii,1'</t>
  </si>
  <si>
    <t xml:space="preserve">    '/Users/yuchaow/Documents/narrativefMRIdata/S56/SPMlitOutputs512Event/con_0001.nii,1'</t>
  </si>
  <si>
    <t xml:space="preserve">    '/Users/yuchaow/Documents/narrativefMRIdata/S57/SPMlitOutputs512Event/con_0001.nii,1'</t>
  </si>
  <si>
    <t xml:space="preserve">    '/Users/yuchaow/Documents/narrativefMRIdata/S58/SPMlitOutputs512Event/con_0001.nii,1'</t>
  </si>
  <si>
    <t xml:space="preserve">    '/Users/yuchaow/Documents/narrativefMRIdata/S59/SPMlitOutputs512Event/con_0001.nii,1'</t>
  </si>
  <si>
    <t xml:space="preserve">    '/Users/yuchaow/Documents/narrativefMRIdata/S60/SPMlitOutputs512Event/con_0001.nii,1'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</si>
</sst>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B89C-A30C-F547-8BF9-5920206EFC7C}">
  <dimension ref="A1:V173"/>
  <sheetViews>
    <sheetView tabSelected="1" workbookViewId="0">
      <selection activeCell="N173" sqref="N173"/>
    </sheetView>
  </sheetViews>
  <sheetFormatPr baseColWidth="10" defaultRowHeight="16" x14ac:dyDescent="0.2"/>
  <sheetData>
    <row r="1" spans="1:22" x14ac:dyDescent="0.2">
      <c r="A1" t="s">
        <v>52</v>
      </c>
      <c r="B1" t="s">
        <v>56</v>
      </c>
      <c r="C1" t="s">
        <v>57</v>
      </c>
      <c r="D1" t="s">
        <v>58</v>
      </c>
      <c r="G1" t="s">
        <v>53</v>
      </c>
      <c r="H1" t="s">
        <v>56</v>
      </c>
      <c r="I1" t="s">
        <v>57</v>
      </c>
      <c r="J1" t="s">
        <v>58</v>
      </c>
      <c r="M1" t="s">
        <v>54</v>
      </c>
      <c r="N1" t="s">
        <v>56</v>
      </c>
      <c r="O1" t="s">
        <v>57</v>
      </c>
      <c r="P1" t="s">
        <v>58</v>
      </c>
      <c r="S1" t="s">
        <v>55</v>
      </c>
      <c r="T1" t="s">
        <v>56</v>
      </c>
      <c r="U1" t="s">
        <v>57</v>
      </c>
      <c r="V1" t="s">
        <v>58</v>
      </c>
    </row>
    <row r="2" spans="1:22" x14ac:dyDescent="0.2">
      <c r="B2">
        <v>4.0377283190000002</v>
      </c>
      <c r="C2">
        <v>1.784652983</v>
      </c>
      <c r="D2">
        <v>1.0296296296</v>
      </c>
      <c r="H2">
        <v>4.0581683560000004</v>
      </c>
      <c r="I2">
        <v>1.6965109869999999</v>
      </c>
      <c r="J2">
        <v>1.0296296296</v>
      </c>
      <c r="N2">
        <v>3.233224844</v>
      </c>
      <c r="O2">
        <v>3.6865395240000001</v>
      </c>
      <c r="P2">
        <v>1.5740740740833301</v>
      </c>
      <c r="T2">
        <v>3.1192620560000002</v>
      </c>
      <c r="U2">
        <v>3.306409902</v>
      </c>
      <c r="V2">
        <v>1.5740740741000001</v>
      </c>
    </row>
    <row r="3" spans="1:22" x14ac:dyDescent="0.2">
      <c r="B3">
        <v>6.3382404069999998</v>
      </c>
      <c r="C3">
        <v>3.825376742</v>
      </c>
      <c r="D3">
        <v>1.0938271604000001</v>
      </c>
      <c r="H3">
        <v>6.0079442280000004</v>
      </c>
      <c r="I3">
        <v>3.7834481809999998</v>
      </c>
      <c r="J3">
        <v>1.10256410246154</v>
      </c>
      <c r="N3">
        <v>8.1312777680000003</v>
      </c>
      <c r="O3">
        <v>2.2196502589999998</v>
      </c>
      <c r="P3">
        <v>1.46296296283333</v>
      </c>
      <c r="T3">
        <v>7.7351519399999997</v>
      </c>
      <c r="U3">
        <v>2.1115336500000002</v>
      </c>
      <c r="V3">
        <v>1.4888888888</v>
      </c>
    </row>
    <row r="4" spans="1:22" x14ac:dyDescent="0.2">
      <c r="B4">
        <v>10.83987368</v>
      </c>
      <c r="C4">
        <v>1.6639200030000001</v>
      </c>
      <c r="D4">
        <v>1.5481481481999999</v>
      </c>
      <c r="H4">
        <v>10.601697229999999</v>
      </c>
      <c r="I4">
        <v>1.6801808869999999</v>
      </c>
      <c r="J4">
        <v>1.5481481481999999</v>
      </c>
      <c r="N4">
        <v>10.871438100000001</v>
      </c>
      <c r="O4">
        <v>1.828359928</v>
      </c>
      <c r="P4">
        <v>1.58333333375</v>
      </c>
      <c r="T4">
        <v>10.790304389999999</v>
      </c>
      <c r="U4">
        <v>1.7428471350000001</v>
      </c>
      <c r="V4">
        <v>1.58333333375</v>
      </c>
    </row>
    <row r="5" spans="1:22" x14ac:dyDescent="0.2">
      <c r="B5">
        <v>12.835260590000001</v>
      </c>
      <c r="C5">
        <v>2.5090286989999999</v>
      </c>
      <c r="D5">
        <v>1.8148148150000001</v>
      </c>
      <c r="H5">
        <v>12.757351480000001</v>
      </c>
      <c r="I5">
        <v>2.4619547989999999</v>
      </c>
      <c r="J5">
        <v>1.8148148150000001</v>
      </c>
      <c r="N5">
        <v>13.352853700000001</v>
      </c>
      <c r="O5">
        <v>2.1163693729999999</v>
      </c>
      <c r="P5">
        <v>1.43055555525</v>
      </c>
      <c r="T5">
        <v>12.94803396</v>
      </c>
      <c r="U5">
        <v>1.9909966240000001</v>
      </c>
      <c r="V5">
        <v>1.4338624335714301</v>
      </c>
    </row>
    <row r="6" spans="1:22" x14ac:dyDescent="0.2">
      <c r="B6">
        <v>16.454445530000001</v>
      </c>
      <c r="C6">
        <v>4.3833239429999997</v>
      </c>
      <c r="D6">
        <v>1.4864197529333301</v>
      </c>
      <c r="H6">
        <v>16.136910279999999</v>
      </c>
      <c r="I6">
        <v>4.2847619019999996</v>
      </c>
      <c r="J6">
        <v>1.4864197529333301</v>
      </c>
      <c r="N6">
        <v>16.409820799999999</v>
      </c>
      <c r="O6">
        <v>2.552942802</v>
      </c>
      <c r="P6">
        <v>1.3222222218999999</v>
      </c>
      <c r="T6">
        <v>15.685063919999999</v>
      </c>
      <c r="U6">
        <v>2.8256836449999998</v>
      </c>
      <c r="V6">
        <v>1.3222222218999999</v>
      </c>
    </row>
    <row r="7" spans="1:22" x14ac:dyDescent="0.2">
      <c r="B7">
        <v>22.407629329999999</v>
      </c>
      <c r="C7">
        <v>3.235643907</v>
      </c>
      <c r="D7">
        <v>1.40740740741667</v>
      </c>
      <c r="H7">
        <v>22.00049211</v>
      </c>
      <c r="I7">
        <v>3.437576489</v>
      </c>
      <c r="J7">
        <v>1.40740740741667</v>
      </c>
      <c r="N7">
        <v>20.23116602</v>
      </c>
      <c r="O7">
        <v>2.6253825900000001</v>
      </c>
      <c r="P7">
        <v>1.44444444433333</v>
      </c>
      <c r="T7">
        <v>19.898513520000002</v>
      </c>
      <c r="U7">
        <v>2.5260467869999998</v>
      </c>
      <c r="V7">
        <v>1.4518518518000001</v>
      </c>
    </row>
    <row r="8" spans="1:22" x14ac:dyDescent="0.2">
      <c r="B8">
        <v>26.68501024</v>
      </c>
      <c r="C8">
        <v>3.558688783</v>
      </c>
      <c r="D8">
        <v>1.31908831884615</v>
      </c>
      <c r="H8">
        <v>26.20189087</v>
      </c>
      <c r="I8">
        <v>3.5472646760000002</v>
      </c>
      <c r="J8">
        <v>1.31908831884615</v>
      </c>
      <c r="N8">
        <v>23.713730829999999</v>
      </c>
      <c r="O8">
        <v>1.4883843109999999</v>
      </c>
      <c r="P8">
        <v>1.0687830687142901</v>
      </c>
      <c r="T8">
        <v>23.257324050000001</v>
      </c>
      <c r="U8">
        <v>1.6360242810000001</v>
      </c>
      <c r="V8">
        <v>1.0687830687142901</v>
      </c>
    </row>
    <row r="9" spans="1:22" x14ac:dyDescent="0.2">
      <c r="B9">
        <v>31.60720976</v>
      </c>
      <c r="C9">
        <v>2.9922322760000002</v>
      </c>
      <c r="D9">
        <v>1.5370370372</v>
      </c>
      <c r="H9">
        <v>31.682652210000001</v>
      </c>
      <c r="I9">
        <v>2.8412552720000002</v>
      </c>
      <c r="J9">
        <v>1.5370370372</v>
      </c>
      <c r="N9">
        <v>25.20211514</v>
      </c>
      <c r="O9">
        <v>2.4546174540000001</v>
      </c>
      <c r="P9">
        <v>1.0905349793333301</v>
      </c>
      <c r="T9">
        <v>24.893348339999999</v>
      </c>
      <c r="U9">
        <v>2.5032579849999999</v>
      </c>
      <c r="V9">
        <v>1.0905349793333301</v>
      </c>
    </row>
    <row r="10" spans="1:22" x14ac:dyDescent="0.2">
      <c r="B10">
        <v>36.077122269999997</v>
      </c>
      <c r="C10">
        <v>2.403683907</v>
      </c>
      <c r="D10">
        <v>1</v>
      </c>
      <c r="H10">
        <v>36.120696129999999</v>
      </c>
      <c r="I10">
        <v>2.3236162779999998</v>
      </c>
      <c r="J10">
        <v>1</v>
      </c>
      <c r="N10">
        <v>28.931720439999999</v>
      </c>
      <c r="O10">
        <v>1.3181846450000001</v>
      </c>
      <c r="P10">
        <v>1.592592593</v>
      </c>
      <c r="T10">
        <v>29.22916081</v>
      </c>
      <c r="U10">
        <v>1.212817679</v>
      </c>
      <c r="V10">
        <v>1.6111111115000001</v>
      </c>
    </row>
    <row r="11" spans="1:22" x14ac:dyDescent="0.2">
      <c r="B11">
        <v>39.517794340000002</v>
      </c>
      <c r="C11">
        <v>2.8759872249999998</v>
      </c>
      <c r="D11">
        <v>1.0416666666250001</v>
      </c>
      <c r="H11">
        <v>40.16153894</v>
      </c>
      <c r="I11">
        <v>2.6676874580000001</v>
      </c>
      <c r="J11">
        <v>1.04761904757143</v>
      </c>
      <c r="N11">
        <v>31.319375220000001</v>
      </c>
      <c r="O11">
        <v>2.300044481</v>
      </c>
      <c r="P11">
        <v>1</v>
      </c>
      <c r="T11">
        <v>31.828092819999998</v>
      </c>
      <c r="U11">
        <v>1.7594088160000001</v>
      </c>
      <c r="V11">
        <v>1</v>
      </c>
    </row>
    <row r="12" spans="1:22" x14ac:dyDescent="0.2">
      <c r="B12">
        <v>44.113742709999997</v>
      </c>
      <c r="C12">
        <v>1.4948938270000001</v>
      </c>
      <c r="D12">
        <v>1.038461538</v>
      </c>
      <c r="H12">
        <v>44.278862699999998</v>
      </c>
      <c r="I12">
        <v>1.662519562</v>
      </c>
      <c r="J12">
        <v>1.038461538</v>
      </c>
      <c r="N12">
        <v>34.394468510000003</v>
      </c>
      <c r="O12">
        <v>1.7789693870000001</v>
      </c>
      <c r="P12">
        <v>1.1777777776</v>
      </c>
      <c r="T12">
        <v>35.179590089999998</v>
      </c>
      <c r="U12">
        <v>1.7255578490000001</v>
      </c>
      <c r="V12">
        <v>1.1777777776</v>
      </c>
    </row>
    <row r="13" spans="1:22" x14ac:dyDescent="0.2">
      <c r="B13">
        <v>46.072800890000003</v>
      </c>
      <c r="C13">
        <v>1.027327917</v>
      </c>
      <c r="D13">
        <v>1</v>
      </c>
      <c r="H13">
        <v>46.7427116</v>
      </c>
      <c r="I13">
        <v>1.1738895199999999</v>
      </c>
      <c r="J13">
        <v>1</v>
      </c>
      <c r="N13">
        <v>36.173437900000003</v>
      </c>
      <c r="O13">
        <v>1.531743912</v>
      </c>
      <c r="P13">
        <v>1.1746031744285701</v>
      </c>
      <c r="T13">
        <v>36.977587720000002</v>
      </c>
      <c r="U13">
        <v>1.499273144</v>
      </c>
      <c r="V13">
        <v>1.1746031744285701</v>
      </c>
    </row>
    <row r="14" spans="1:22" x14ac:dyDescent="0.2">
      <c r="B14">
        <v>47.56549957</v>
      </c>
      <c r="C14">
        <v>1.9849325390000001</v>
      </c>
      <c r="D14">
        <v>1.076923077</v>
      </c>
      <c r="H14">
        <v>48.385470920000003</v>
      </c>
      <c r="I14">
        <v>1.8551559900000001</v>
      </c>
      <c r="J14">
        <v>1.076923077</v>
      </c>
      <c r="N14">
        <v>39.210388250000001</v>
      </c>
      <c r="O14">
        <v>1.016352192</v>
      </c>
      <c r="P14">
        <v>1.3333333329999999</v>
      </c>
      <c r="T14">
        <v>39.449472739999997</v>
      </c>
      <c r="U14">
        <v>0.66293382700000003</v>
      </c>
      <c r="V14">
        <v>1.3333333329999999</v>
      </c>
    </row>
    <row r="15" spans="1:22" x14ac:dyDescent="0.2">
      <c r="B15">
        <v>49.651408779999997</v>
      </c>
      <c r="C15">
        <v>3.4232085510000001</v>
      </c>
      <c r="D15">
        <v>1.20279720272727</v>
      </c>
      <c r="H15">
        <v>50.848586070000003</v>
      </c>
      <c r="I15">
        <v>3.2378586770000002</v>
      </c>
      <c r="J15">
        <v>1.20279720272727</v>
      </c>
      <c r="N15">
        <v>40.866516179999998</v>
      </c>
      <c r="O15">
        <v>0.82427699300000001</v>
      </c>
      <c r="P15">
        <v>1.3333333329999999</v>
      </c>
      <c r="T15">
        <v>40.536069570000002</v>
      </c>
      <c r="U15">
        <v>0.90383431700000005</v>
      </c>
      <c r="V15">
        <v>1.3333333329999999</v>
      </c>
    </row>
    <row r="16" spans="1:22" x14ac:dyDescent="0.2">
      <c r="B16">
        <v>53.615253000000003</v>
      </c>
      <c r="C16">
        <v>1.427843811</v>
      </c>
      <c r="D16">
        <v>1.115384615</v>
      </c>
      <c r="H16">
        <v>54.437725720000003</v>
      </c>
      <c r="I16">
        <v>1.4642519549999999</v>
      </c>
      <c r="J16">
        <v>1.115384615</v>
      </c>
      <c r="N16">
        <v>41.690793169999999</v>
      </c>
      <c r="O16">
        <v>2.60406088</v>
      </c>
      <c r="P16">
        <v>1.7222222223749999</v>
      </c>
      <c r="T16">
        <v>41.439903889999997</v>
      </c>
      <c r="U16">
        <v>2.3911320269999998</v>
      </c>
      <c r="V16">
        <v>1.6984126985714301</v>
      </c>
    </row>
    <row r="17" spans="2:22" x14ac:dyDescent="0.2">
      <c r="B17">
        <v>55.43948331</v>
      </c>
      <c r="C17">
        <v>1.2413545669999999</v>
      </c>
      <c r="D17">
        <v>1.076923077</v>
      </c>
      <c r="H17">
        <v>55.976155249999998</v>
      </c>
      <c r="I17">
        <v>1.2605577610000001</v>
      </c>
      <c r="J17">
        <v>1.076923077</v>
      </c>
      <c r="N17">
        <v>45.601671510000003</v>
      </c>
      <c r="O17">
        <v>1.245744856</v>
      </c>
      <c r="P17">
        <v>1.1407407406000001</v>
      </c>
      <c r="T17">
        <v>45.464842879999999</v>
      </c>
      <c r="U17">
        <v>1.1853783659999999</v>
      </c>
      <c r="V17">
        <v>1.1407407406000001</v>
      </c>
    </row>
    <row r="18" spans="2:22" x14ac:dyDescent="0.2">
      <c r="B18">
        <v>57.507472829999998</v>
      </c>
      <c r="C18">
        <v>1.045986651</v>
      </c>
      <c r="D18">
        <v>1.076923077</v>
      </c>
      <c r="H18">
        <v>58.214809199999998</v>
      </c>
      <c r="I18">
        <v>0.99492140900000003</v>
      </c>
      <c r="J18">
        <v>1.076923077</v>
      </c>
      <c r="N18">
        <v>47.264493940000001</v>
      </c>
      <c r="O18">
        <v>0.77999359999999995</v>
      </c>
      <c r="P18">
        <v>1.148148148</v>
      </c>
      <c r="T18">
        <v>46.952314370000003</v>
      </c>
      <c r="U18">
        <v>0.69586100299999998</v>
      </c>
      <c r="V18">
        <v>1.148148148</v>
      </c>
    </row>
    <row r="19" spans="2:22" x14ac:dyDescent="0.2">
      <c r="B19">
        <v>59.11485115</v>
      </c>
      <c r="C19">
        <v>1.6814811629999999</v>
      </c>
      <c r="D19">
        <v>1.1346153845</v>
      </c>
      <c r="H19">
        <v>59.937479619999998</v>
      </c>
      <c r="I19">
        <v>1.5787690320000001</v>
      </c>
      <c r="J19">
        <v>1.1346153845</v>
      </c>
      <c r="N19">
        <v>49.056155840000002</v>
      </c>
      <c r="O19">
        <v>2.000320506</v>
      </c>
      <c r="P19">
        <v>1.4148148145999999</v>
      </c>
      <c r="T19">
        <v>48.66533132</v>
      </c>
      <c r="U19">
        <v>1.696292906</v>
      </c>
      <c r="V19">
        <v>1.42857142842857</v>
      </c>
    </row>
    <row r="20" spans="2:22" x14ac:dyDescent="0.2">
      <c r="B20">
        <v>61.114334759999998</v>
      </c>
      <c r="C20">
        <v>1.364282692</v>
      </c>
      <c r="D20">
        <v>1</v>
      </c>
      <c r="H20">
        <v>62.101683209999997</v>
      </c>
      <c r="I20">
        <v>1.2939865420000001</v>
      </c>
      <c r="J20">
        <v>1</v>
      </c>
      <c r="N20">
        <v>52.579787019999998</v>
      </c>
      <c r="O20">
        <v>2.8578829909999999</v>
      </c>
      <c r="P20">
        <v>1.07744107736364</v>
      </c>
      <c r="T20">
        <v>52.842376710000003</v>
      </c>
      <c r="U20">
        <v>2.4826981570000002</v>
      </c>
      <c r="V20">
        <v>1.07744107736364</v>
      </c>
    </row>
    <row r="21" spans="2:22" x14ac:dyDescent="0.2">
      <c r="B21">
        <v>63.433940040000003</v>
      </c>
      <c r="C21">
        <v>1.5344064390000001</v>
      </c>
      <c r="D21">
        <v>1.25</v>
      </c>
      <c r="H21">
        <v>64.479136429999997</v>
      </c>
      <c r="I21">
        <v>1.6201323759999999</v>
      </c>
      <c r="J21">
        <v>1.25</v>
      </c>
      <c r="N21">
        <v>56.067198300000001</v>
      </c>
      <c r="O21">
        <v>1.4674545139999999</v>
      </c>
      <c r="P21">
        <v>1.2283950615000001</v>
      </c>
      <c r="T21">
        <v>56.115946100000002</v>
      </c>
      <c r="U21">
        <v>1.256720582</v>
      </c>
      <c r="V21">
        <v>1.2296296294</v>
      </c>
    </row>
    <row r="22" spans="2:22" x14ac:dyDescent="0.2">
      <c r="B22">
        <v>66.280467040000005</v>
      </c>
      <c r="C22">
        <v>4.0340129439999997</v>
      </c>
      <c r="D22">
        <v>1.4321266969411801</v>
      </c>
      <c r="H22">
        <v>67.185670490000007</v>
      </c>
      <c r="I22">
        <v>4.3123837969999999</v>
      </c>
      <c r="J22">
        <v>1.4321266969411801</v>
      </c>
      <c r="N22">
        <v>58.527749049999997</v>
      </c>
      <c r="O22">
        <v>1.3928195800000001</v>
      </c>
      <c r="P22">
        <v>1.148148148</v>
      </c>
      <c r="T22">
        <v>58.428053130000002</v>
      </c>
      <c r="U22">
        <v>1.3170870729999999</v>
      </c>
      <c r="V22">
        <v>1.148148148</v>
      </c>
    </row>
    <row r="23" spans="2:22" x14ac:dyDescent="0.2">
      <c r="B23">
        <v>71.905471090000006</v>
      </c>
      <c r="C23">
        <v>3.9508697549999998</v>
      </c>
      <c r="D23">
        <v>1.8230769230999999</v>
      </c>
      <c r="H23">
        <v>72.876610389999996</v>
      </c>
      <c r="I23">
        <v>3.9658122800000002</v>
      </c>
      <c r="J23">
        <v>1.8230769230999999</v>
      </c>
      <c r="N23">
        <v>60.485524900000001</v>
      </c>
      <c r="O23">
        <v>1.533308868</v>
      </c>
      <c r="P23">
        <v>1.148148148</v>
      </c>
      <c r="T23">
        <v>60.329852549999998</v>
      </c>
      <c r="U23">
        <v>1.5519676</v>
      </c>
      <c r="V23">
        <v>1.148148148</v>
      </c>
    </row>
    <row r="24" spans="2:22" x14ac:dyDescent="0.2">
      <c r="B24">
        <v>77.146694479999994</v>
      </c>
      <c r="C24">
        <v>0.95927841800000002</v>
      </c>
      <c r="D24">
        <v>1.076923077</v>
      </c>
      <c r="H24">
        <v>78.747542010000004</v>
      </c>
      <c r="I24">
        <v>0.98667945599999995</v>
      </c>
      <c r="J24">
        <v>1.076923077</v>
      </c>
      <c r="N24">
        <v>62.018833770000001</v>
      </c>
      <c r="O24">
        <v>1.166067492</v>
      </c>
      <c r="P24">
        <v>1.2222222220000001</v>
      </c>
      <c r="T24">
        <v>62.68503656</v>
      </c>
      <c r="U24">
        <v>0.52024939299999995</v>
      </c>
      <c r="V24">
        <v>1.2222222220000001</v>
      </c>
    </row>
    <row r="25" spans="2:22" x14ac:dyDescent="0.2">
      <c r="B25">
        <v>78.179510260000001</v>
      </c>
      <c r="C25">
        <v>3.7250302560000002</v>
      </c>
      <c r="D25">
        <v>1.24886877835294</v>
      </c>
      <c r="H25">
        <v>79.903770199999997</v>
      </c>
      <c r="I25">
        <v>3.79698022</v>
      </c>
      <c r="J25">
        <v>1.24886877835294</v>
      </c>
      <c r="N25">
        <v>63.184901259999997</v>
      </c>
      <c r="O25">
        <v>0.98194672599999999</v>
      </c>
      <c r="P25">
        <v>1.1851851849999999</v>
      </c>
      <c r="T25">
        <v>63.650900419999999</v>
      </c>
      <c r="U25">
        <v>0.84082747300000005</v>
      </c>
      <c r="V25">
        <v>1.1851851849999999</v>
      </c>
    </row>
    <row r="26" spans="2:22" x14ac:dyDescent="0.2">
      <c r="B26">
        <v>82.298569069999999</v>
      </c>
      <c r="C26">
        <v>1.4801577779999999</v>
      </c>
      <c r="D26">
        <v>1.076923077</v>
      </c>
      <c r="H26">
        <v>84.392306300000001</v>
      </c>
      <c r="I26">
        <v>1.5222181809999999</v>
      </c>
      <c r="J26">
        <v>1.076923077</v>
      </c>
      <c r="N26">
        <v>65.251412259999995</v>
      </c>
      <c r="O26">
        <v>1.9689473070000001</v>
      </c>
      <c r="P26">
        <v>1.111111111</v>
      </c>
      <c r="T26">
        <v>65.482172570000003</v>
      </c>
      <c r="U26">
        <v>1.784272493</v>
      </c>
      <c r="V26">
        <v>1.111111111</v>
      </c>
    </row>
    <row r="27" spans="2:22" x14ac:dyDescent="0.2">
      <c r="B27">
        <v>85.035512370000006</v>
      </c>
      <c r="C27">
        <v>1.098670134</v>
      </c>
      <c r="D27">
        <v>1.03205128166667</v>
      </c>
      <c r="H27">
        <v>87.297636679999997</v>
      </c>
      <c r="I27">
        <v>0.985502035</v>
      </c>
      <c r="J27">
        <v>1.0307692304</v>
      </c>
      <c r="N27">
        <v>67.652237679999999</v>
      </c>
      <c r="O27">
        <v>1.1195240120000001</v>
      </c>
      <c r="P27">
        <v>1.148148148</v>
      </c>
      <c r="T27">
        <v>67.388275620000002</v>
      </c>
      <c r="U27">
        <v>1.150256044</v>
      </c>
      <c r="V27">
        <v>1.148148148</v>
      </c>
    </row>
    <row r="28" spans="2:22" x14ac:dyDescent="0.2">
      <c r="B28">
        <v>87.221213570000003</v>
      </c>
      <c r="C28">
        <v>1.4345273359999999</v>
      </c>
      <c r="D28">
        <v>1.1648351645714301</v>
      </c>
      <c r="H28">
        <v>89.897912700000006</v>
      </c>
      <c r="I28">
        <v>1.4529384830000001</v>
      </c>
      <c r="J28">
        <v>1.1648351645714301</v>
      </c>
      <c r="N28">
        <v>69.478945769999996</v>
      </c>
      <c r="O28">
        <v>1.8466601220000001</v>
      </c>
      <c r="P28">
        <v>1.3756613752857101</v>
      </c>
      <c r="T28">
        <v>69.85174979</v>
      </c>
      <c r="U28">
        <v>1.847757694</v>
      </c>
      <c r="V28">
        <v>1.3756613752857101</v>
      </c>
    </row>
    <row r="29" spans="2:22" x14ac:dyDescent="0.2">
      <c r="B29">
        <v>88.655740910000006</v>
      </c>
      <c r="C29">
        <v>1.286430733</v>
      </c>
      <c r="D29">
        <v>1.2230769232000001</v>
      </c>
      <c r="H29">
        <v>91.350851180000006</v>
      </c>
      <c r="I29">
        <v>1.199024442</v>
      </c>
      <c r="J29">
        <v>1.22115384625</v>
      </c>
      <c r="N29">
        <v>72.363581940000003</v>
      </c>
      <c r="O29">
        <v>1.6102628139999999</v>
      </c>
      <c r="P29">
        <v>1.15873015871429</v>
      </c>
      <c r="T29">
        <v>73.027178820000003</v>
      </c>
      <c r="U29">
        <v>1.7714821119999999</v>
      </c>
      <c r="V29">
        <v>1.15873015871429</v>
      </c>
    </row>
    <row r="30" spans="2:22" x14ac:dyDescent="0.2">
      <c r="B30">
        <v>90.614418369999996</v>
      </c>
      <c r="C30">
        <v>1.223793406</v>
      </c>
      <c r="D30">
        <v>1.576923077</v>
      </c>
      <c r="H30">
        <v>93.861915929999995</v>
      </c>
      <c r="I30">
        <v>1.0961796829999999</v>
      </c>
      <c r="J30">
        <v>1.576923077</v>
      </c>
      <c r="N30">
        <v>74.733533269999995</v>
      </c>
      <c r="O30">
        <v>1.947447511</v>
      </c>
      <c r="P30">
        <v>1.6666666670000001</v>
      </c>
      <c r="T30">
        <v>75.410443310000005</v>
      </c>
      <c r="U30">
        <v>1.6982164019999999</v>
      </c>
      <c r="V30">
        <v>1.6666666670000001</v>
      </c>
    </row>
    <row r="31" spans="2:22" x14ac:dyDescent="0.2">
      <c r="B31">
        <v>92.352223080000002</v>
      </c>
      <c r="C31">
        <v>3.078310316</v>
      </c>
      <c r="D31">
        <v>1.8653846155</v>
      </c>
      <c r="H31">
        <v>95.417392460000002</v>
      </c>
      <c r="I31">
        <v>3.1656091329999998</v>
      </c>
      <c r="J31">
        <v>1.8653846155</v>
      </c>
      <c r="N31">
        <v>77.244788040000003</v>
      </c>
      <c r="O31">
        <v>1.697803087</v>
      </c>
      <c r="P31">
        <v>1.1728395060000001</v>
      </c>
      <c r="T31">
        <v>77.452916779999995</v>
      </c>
      <c r="U31">
        <v>1.791042687</v>
      </c>
      <c r="V31">
        <v>1.1728395060000001</v>
      </c>
    </row>
    <row r="32" spans="2:22" x14ac:dyDescent="0.2">
      <c r="B32">
        <v>96.871982759999995</v>
      </c>
      <c r="C32">
        <v>1.6924568879999999</v>
      </c>
      <c r="D32">
        <v>1.038461538</v>
      </c>
      <c r="H32">
        <v>99.881936670000002</v>
      </c>
      <c r="I32">
        <v>1.7026881819999999</v>
      </c>
      <c r="J32">
        <v>1.038461538</v>
      </c>
      <c r="N32">
        <v>79.054393169999997</v>
      </c>
      <c r="O32">
        <v>1.9728744819999999</v>
      </c>
      <c r="P32">
        <v>1.2510288063333299</v>
      </c>
      <c r="T32">
        <v>79.243959459999999</v>
      </c>
      <c r="U32">
        <v>1.758115286</v>
      </c>
      <c r="V32">
        <v>1.2546296293750001</v>
      </c>
    </row>
    <row r="33" spans="2:22" x14ac:dyDescent="0.2">
      <c r="B33">
        <v>99.919180780000005</v>
      </c>
      <c r="C33">
        <v>4.1754916370000004</v>
      </c>
      <c r="D33">
        <v>1.1943319835789501</v>
      </c>
      <c r="H33">
        <v>102.9068012</v>
      </c>
      <c r="I33">
        <v>4.5851359140000003</v>
      </c>
      <c r="J33">
        <v>1.1943319835789501</v>
      </c>
      <c r="N33">
        <v>82.515493770000006</v>
      </c>
      <c r="O33">
        <v>1.596112682</v>
      </c>
      <c r="P33">
        <v>1.0509259258750001</v>
      </c>
      <c r="T33">
        <v>82.384168079999995</v>
      </c>
      <c r="U33">
        <v>1.5519676010000001</v>
      </c>
      <c r="V33">
        <v>1.05291005285714</v>
      </c>
    </row>
    <row r="34" spans="2:22" x14ac:dyDescent="0.2">
      <c r="B34">
        <v>105.46205190000001</v>
      </c>
      <c r="C34">
        <v>2.3554664079999998</v>
      </c>
      <c r="D34">
        <v>1.1038461536999999</v>
      </c>
      <c r="H34">
        <v>108.9190232</v>
      </c>
      <c r="I34">
        <v>2.1035919870000002</v>
      </c>
      <c r="J34">
        <v>1.1043956042857099</v>
      </c>
      <c r="N34">
        <v>84.82352324</v>
      </c>
      <c r="O34">
        <v>0.72034482300000002</v>
      </c>
      <c r="P34">
        <v>1.111111111</v>
      </c>
      <c r="T34">
        <v>84.390237119999995</v>
      </c>
      <c r="U34">
        <v>0.67939741499999995</v>
      </c>
      <c r="V34">
        <v>1.111111111</v>
      </c>
    </row>
    <row r="35" spans="2:22" x14ac:dyDescent="0.2">
      <c r="B35">
        <v>107.8614212</v>
      </c>
      <c r="C35">
        <v>1.574549242</v>
      </c>
      <c r="D35">
        <v>1.115384615</v>
      </c>
      <c r="H35">
        <v>111.564775</v>
      </c>
      <c r="I35">
        <v>1.7300591940000001</v>
      </c>
      <c r="J35">
        <v>1.115384615</v>
      </c>
      <c r="N35">
        <v>86.659074880000006</v>
      </c>
      <c r="O35">
        <v>1.808740204</v>
      </c>
      <c r="P35">
        <v>1.296296296</v>
      </c>
      <c r="T35">
        <v>86.191060089999993</v>
      </c>
      <c r="U35">
        <v>1.5366015850000001</v>
      </c>
      <c r="V35">
        <v>1.3037037034000001</v>
      </c>
    </row>
    <row r="36" spans="2:22" x14ac:dyDescent="0.2">
      <c r="B36">
        <v>110.13354820000001</v>
      </c>
      <c r="C36">
        <v>3.6200437810000001</v>
      </c>
      <c r="D36">
        <v>1.3677884618125</v>
      </c>
      <c r="H36">
        <v>113.8465672</v>
      </c>
      <c r="I36">
        <v>3.517658248</v>
      </c>
      <c r="J36">
        <v>1.37278106538462</v>
      </c>
      <c r="N36">
        <v>88.81869476</v>
      </c>
      <c r="O36">
        <v>2.0108016520000001</v>
      </c>
      <c r="P36">
        <v>1.2698412695714301</v>
      </c>
      <c r="T36">
        <v>88.102466250000006</v>
      </c>
      <c r="U36">
        <v>2.0445819470000002</v>
      </c>
      <c r="V36">
        <v>1.26455026428571</v>
      </c>
    </row>
    <row r="37" spans="2:22" x14ac:dyDescent="0.2">
      <c r="B37">
        <v>116.3370599</v>
      </c>
      <c r="C37">
        <v>5.4083370479999999</v>
      </c>
      <c r="D37">
        <v>1.59615384615</v>
      </c>
      <c r="H37">
        <v>118.74040960000001</v>
      </c>
      <c r="I37">
        <v>5.3299831590000002</v>
      </c>
      <c r="J37">
        <v>1.5910931174210501</v>
      </c>
      <c r="N37">
        <v>92.179723960000004</v>
      </c>
      <c r="O37">
        <v>1.5842557020000001</v>
      </c>
      <c r="P37">
        <v>1.345679012</v>
      </c>
      <c r="T37">
        <v>91.396248580000005</v>
      </c>
      <c r="U37">
        <v>1.4081855940000001</v>
      </c>
      <c r="V37">
        <v>1.345679012</v>
      </c>
    </row>
    <row r="38" spans="2:22" x14ac:dyDescent="0.2">
      <c r="B38">
        <v>123.0157226</v>
      </c>
      <c r="C38">
        <v>4.2878350540000003</v>
      </c>
      <c r="D38">
        <v>1.58653846158333</v>
      </c>
      <c r="H38">
        <v>125.6025595</v>
      </c>
      <c r="I38">
        <v>4.378797016</v>
      </c>
      <c r="J38">
        <v>1.58653846158333</v>
      </c>
      <c r="N38">
        <v>94.63138189</v>
      </c>
      <c r="O38">
        <v>1.4636165269999999</v>
      </c>
      <c r="P38">
        <v>1.0370370369999999</v>
      </c>
      <c r="T38">
        <v>93.648901929999994</v>
      </c>
      <c r="U38">
        <v>1.258915727</v>
      </c>
      <c r="V38">
        <v>1.0370370369999999</v>
      </c>
    </row>
    <row r="39" spans="2:22" x14ac:dyDescent="0.2">
      <c r="B39">
        <v>128.97182359999999</v>
      </c>
      <c r="C39">
        <v>2.1015688290000001</v>
      </c>
      <c r="D39">
        <v>1.2948717949999999</v>
      </c>
      <c r="H39">
        <v>132.21924229999999</v>
      </c>
      <c r="I39">
        <v>2.1923252099999999</v>
      </c>
      <c r="J39">
        <v>1.29807692325</v>
      </c>
      <c r="N39">
        <v>96.094998419999996</v>
      </c>
      <c r="O39">
        <v>1.194694106</v>
      </c>
      <c r="P39">
        <v>1.0814814814</v>
      </c>
      <c r="T39">
        <v>94.907817660000006</v>
      </c>
      <c r="U39">
        <v>1.2224129829999999</v>
      </c>
      <c r="V39">
        <v>1.0814814814</v>
      </c>
    </row>
    <row r="40" spans="2:22" x14ac:dyDescent="0.2">
      <c r="B40">
        <v>131.60670390000001</v>
      </c>
      <c r="C40">
        <v>2.4579101730000001</v>
      </c>
      <c r="D40">
        <v>1.307692308</v>
      </c>
      <c r="H40">
        <v>135.3616955</v>
      </c>
      <c r="I40">
        <v>2.6329705940000001</v>
      </c>
      <c r="J40">
        <v>1.307692308</v>
      </c>
      <c r="N40">
        <v>98.246426380000003</v>
      </c>
      <c r="O40">
        <v>2.398523854</v>
      </c>
      <c r="P40">
        <v>1.111111111</v>
      </c>
      <c r="T40">
        <v>97.211404329999993</v>
      </c>
      <c r="U40">
        <v>2.1852669680000001</v>
      </c>
      <c r="V40">
        <v>1.111111111</v>
      </c>
    </row>
    <row r="41" spans="2:22" x14ac:dyDescent="0.2">
      <c r="B41">
        <v>134.90002939999999</v>
      </c>
      <c r="C41">
        <v>1.313794355</v>
      </c>
      <c r="D41">
        <v>1.58653846125</v>
      </c>
      <c r="H41">
        <v>138.69195550000001</v>
      </c>
      <c r="I41">
        <v>1.251599358</v>
      </c>
      <c r="J41">
        <v>1.58653846125</v>
      </c>
      <c r="N41">
        <v>101.402092</v>
      </c>
      <c r="O41">
        <v>2.4648659660000001</v>
      </c>
      <c r="P41">
        <v>1.1925925924</v>
      </c>
      <c r="T41">
        <v>100.49704680000001</v>
      </c>
      <c r="U41">
        <v>2.5253185060000001</v>
      </c>
      <c r="V41">
        <v>1.19341563766667</v>
      </c>
    </row>
    <row r="42" spans="2:22" x14ac:dyDescent="0.2">
      <c r="B42">
        <v>137.18250169999999</v>
      </c>
      <c r="C42">
        <v>1.5300161489999999</v>
      </c>
      <c r="D42">
        <v>1.230769231</v>
      </c>
      <c r="H42">
        <v>140.74150549999999</v>
      </c>
      <c r="I42">
        <v>1.442341688</v>
      </c>
      <c r="J42">
        <v>1.230769231</v>
      </c>
      <c r="N42">
        <v>104.6191462</v>
      </c>
      <c r="O42">
        <v>0.86043546800000004</v>
      </c>
      <c r="P42">
        <v>1.0740740740000001</v>
      </c>
      <c r="T42">
        <v>104.3941243</v>
      </c>
      <c r="U42">
        <v>0.87037504200000004</v>
      </c>
      <c r="V42">
        <v>1.0740740740000001</v>
      </c>
    </row>
    <row r="43" spans="2:22" x14ac:dyDescent="0.2">
      <c r="B43">
        <v>139.54317359999999</v>
      </c>
      <c r="C43">
        <v>2.2148902270000002</v>
      </c>
      <c r="D43">
        <v>1</v>
      </c>
      <c r="H43">
        <v>143.46732220000001</v>
      </c>
      <c r="I43">
        <v>1.9820099280000001</v>
      </c>
      <c r="J43">
        <v>1</v>
      </c>
      <c r="N43">
        <v>106.8436775</v>
      </c>
      <c r="O43">
        <v>0.70973070400000005</v>
      </c>
      <c r="P43">
        <v>1.1203703702500001</v>
      </c>
      <c r="T43">
        <v>106.2799168</v>
      </c>
      <c r="U43">
        <v>0.32707662300000001</v>
      </c>
      <c r="V43">
        <v>1.0740740740000001</v>
      </c>
    </row>
    <row r="44" spans="2:22" x14ac:dyDescent="0.2">
      <c r="B44">
        <v>142.90015819999999</v>
      </c>
      <c r="C44">
        <v>1.0481817959999999</v>
      </c>
      <c r="D44">
        <v>1.061728395</v>
      </c>
      <c r="H44">
        <v>147.0046548</v>
      </c>
      <c r="I44">
        <v>1.084405464</v>
      </c>
      <c r="J44">
        <v>1.061728395</v>
      </c>
      <c r="N44">
        <v>107.61143199999999</v>
      </c>
      <c r="O44">
        <v>1.4677997730000001</v>
      </c>
      <c r="P44">
        <v>1.0370370369999999</v>
      </c>
      <c r="T44">
        <v>107.1107792</v>
      </c>
      <c r="U44">
        <v>1.4705514980000001</v>
      </c>
      <c r="V44">
        <v>1.0370370369999999</v>
      </c>
    </row>
    <row r="45" spans="2:22" x14ac:dyDescent="0.2">
      <c r="B45">
        <v>144.7936335</v>
      </c>
      <c r="C45">
        <v>1.5618457530000001</v>
      </c>
      <c r="D45">
        <v>1.0833333332499999</v>
      </c>
      <c r="H45">
        <v>148.51349500000001</v>
      </c>
      <c r="I45">
        <v>1.585970068</v>
      </c>
      <c r="J45">
        <v>1.0833333332499999</v>
      </c>
      <c r="N45">
        <v>109.8587181</v>
      </c>
      <c r="O45">
        <v>1.1600837239999999</v>
      </c>
      <c r="P45">
        <v>1</v>
      </c>
      <c r="T45">
        <v>109.4000108</v>
      </c>
      <c r="U45">
        <v>1.0492793680000001</v>
      </c>
      <c r="V45">
        <v>1</v>
      </c>
    </row>
    <row r="46" spans="2:22" x14ac:dyDescent="0.2">
      <c r="B46">
        <v>146.38291860000001</v>
      </c>
      <c r="C46">
        <v>3.9023913499999998</v>
      </c>
      <c r="D46">
        <v>1.23529411747059</v>
      </c>
      <c r="H46">
        <v>150.16893300000001</v>
      </c>
      <c r="I46">
        <v>3.9375197769999999</v>
      </c>
      <c r="J46">
        <v>1.23529411747059</v>
      </c>
      <c r="N46">
        <v>111.4162108</v>
      </c>
      <c r="O46">
        <v>0.96621487800000005</v>
      </c>
      <c r="P46">
        <v>1.790123457</v>
      </c>
      <c r="T46">
        <v>111.4710211</v>
      </c>
      <c r="U46">
        <v>0.85391145199999996</v>
      </c>
      <c r="V46">
        <v>1.790123457</v>
      </c>
    </row>
    <row r="47" spans="2:22" x14ac:dyDescent="0.2">
      <c r="B47">
        <v>151.53046710000001</v>
      </c>
      <c r="C47">
        <v>1.6748957280000001</v>
      </c>
      <c r="D47">
        <v>1.08994708985714</v>
      </c>
      <c r="H47">
        <v>155.5990481</v>
      </c>
      <c r="I47">
        <v>1.575390348</v>
      </c>
      <c r="J47">
        <v>1.08994708985714</v>
      </c>
      <c r="N47">
        <v>113.0888533</v>
      </c>
      <c r="O47">
        <v>1.8789641669999999</v>
      </c>
      <c r="P47">
        <v>1.31216931185714</v>
      </c>
      <c r="T47">
        <v>113.0716292</v>
      </c>
      <c r="U47">
        <v>1.8936712069999999</v>
      </c>
      <c r="V47">
        <v>1.31216931185714</v>
      </c>
    </row>
    <row r="48" spans="2:22" x14ac:dyDescent="0.2">
      <c r="B48">
        <v>154.3550425</v>
      </c>
      <c r="C48">
        <v>1.6452612680000001</v>
      </c>
      <c r="D48">
        <v>1</v>
      </c>
      <c r="H48">
        <v>158.1851953</v>
      </c>
      <c r="I48">
        <v>1.654277609</v>
      </c>
      <c r="J48">
        <v>1</v>
      </c>
      <c r="N48">
        <v>115.19522480000001</v>
      </c>
      <c r="O48">
        <v>0.75784803899999997</v>
      </c>
      <c r="P48">
        <v>1.148148148</v>
      </c>
      <c r="T48">
        <v>115.44054939999999</v>
      </c>
      <c r="U48">
        <v>0.64078641800000002</v>
      </c>
      <c r="V48">
        <v>1.148148148</v>
      </c>
    </row>
    <row r="49" spans="2:22" x14ac:dyDescent="0.2">
      <c r="B49">
        <v>156.4181853</v>
      </c>
      <c r="C49">
        <v>3.3355230109999998</v>
      </c>
      <c r="D49">
        <v>1.1180555554375</v>
      </c>
      <c r="H49">
        <v>160.2151728</v>
      </c>
      <c r="I49">
        <v>3.5900782269999998</v>
      </c>
      <c r="J49">
        <v>1.1180555554375</v>
      </c>
      <c r="N49">
        <v>116.5717573</v>
      </c>
      <c r="O49">
        <v>2.0553005820000001</v>
      </c>
      <c r="P49">
        <v>1.560185185625</v>
      </c>
      <c r="T49">
        <v>116.5891312</v>
      </c>
      <c r="U49">
        <v>1.926239845</v>
      </c>
      <c r="V49">
        <v>1.560185185625</v>
      </c>
    </row>
    <row r="50" spans="2:22" x14ac:dyDescent="0.2">
      <c r="B50">
        <v>161.8583409</v>
      </c>
      <c r="C50">
        <v>3.60504728</v>
      </c>
      <c r="D50">
        <v>1.4629629630000001</v>
      </c>
      <c r="H50">
        <v>165.03836949999999</v>
      </c>
      <c r="I50">
        <v>3.5529809010000002</v>
      </c>
      <c r="J50">
        <v>1.4629629630000001</v>
      </c>
      <c r="N50">
        <v>119.03561329999999</v>
      </c>
      <c r="O50">
        <v>2.0567631610000001</v>
      </c>
      <c r="P50">
        <v>1.5740740744999999</v>
      </c>
      <c r="T50">
        <v>118.88834970000001</v>
      </c>
      <c r="U50">
        <v>1.955678346</v>
      </c>
      <c r="V50">
        <v>1.5740740744999999</v>
      </c>
    </row>
    <row r="51" spans="2:22" x14ac:dyDescent="0.2">
      <c r="B51">
        <v>166.1565755</v>
      </c>
      <c r="C51">
        <v>1.085499263</v>
      </c>
      <c r="D51">
        <v>1.407407407</v>
      </c>
      <c r="H51">
        <v>169.4834774</v>
      </c>
      <c r="I51">
        <v>1.1197281180000001</v>
      </c>
      <c r="J51">
        <v>1.407407407</v>
      </c>
      <c r="N51">
        <v>121.16609269999999</v>
      </c>
      <c r="O51">
        <v>0.77354040400000001</v>
      </c>
      <c r="P51">
        <v>1.5555555560000001</v>
      </c>
      <c r="T51">
        <v>120.8976134</v>
      </c>
      <c r="U51">
        <v>0.75952021199999997</v>
      </c>
      <c r="V51">
        <v>1.5555555560000001</v>
      </c>
    </row>
    <row r="52" spans="2:22" x14ac:dyDescent="0.2">
      <c r="B52">
        <v>167.48244320000001</v>
      </c>
      <c r="C52">
        <v>2.6629605079999998</v>
      </c>
      <c r="D52">
        <v>1.4650205758888899</v>
      </c>
      <c r="H52">
        <v>170.6032056</v>
      </c>
      <c r="I52">
        <v>2.591044605</v>
      </c>
      <c r="J52">
        <v>1.4650205758888899</v>
      </c>
      <c r="N52">
        <v>122.9352708</v>
      </c>
      <c r="O52">
        <v>2.419722014</v>
      </c>
      <c r="P52">
        <v>1.50617283933333</v>
      </c>
      <c r="T52">
        <v>122.3100802</v>
      </c>
      <c r="U52">
        <v>1.8505830299999999</v>
      </c>
      <c r="V52">
        <v>1.50617283933333</v>
      </c>
    </row>
    <row r="53" spans="2:22" x14ac:dyDescent="0.2">
      <c r="B53">
        <v>170.90005500000001</v>
      </c>
      <c r="C53">
        <v>3.937883416</v>
      </c>
      <c r="D53">
        <v>1.20679012325</v>
      </c>
      <c r="H53">
        <v>174.34199699999999</v>
      </c>
      <c r="I53">
        <v>3.7488597320000001</v>
      </c>
      <c r="J53">
        <v>1.20679012325</v>
      </c>
      <c r="N53">
        <v>125.7154027</v>
      </c>
      <c r="O53">
        <v>1.17601332</v>
      </c>
      <c r="P53">
        <v>1.592592593</v>
      </c>
      <c r="T53">
        <v>124.4570078</v>
      </c>
      <c r="U53">
        <v>1.223880297</v>
      </c>
      <c r="V53">
        <v>1.592592593</v>
      </c>
    </row>
    <row r="54" spans="2:22" x14ac:dyDescent="0.2">
      <c r="B54">
        <v>175.32890069999999</v>
      </c>
      <c r="C54">
        <v>0.99988860300000004</v>
      </c>
      <c r="D54">
        <v>1.259259259</v>
      </c>
      <c r="H54">
        <v>178.6180004</v>
      </c>
      <c r="I54">
        <v>0.95371164600000002</v>
      </c>
      <c r="J54">
        <v>1.259259259</v>
      </c>
      <c r="N54">
        <v>128.6245231</v>
      </c>
      <c r="O54">
        <v>1.2868871369999999</v>
      </c>
      <c r="P54">
        <v>1.461538462</v>
      </c>
      <c r="T54">
        <v>127.4050548</v>
      </c>
      <c r="U54">
        <v>1.1875735110000001</v>
      </c>
      <c r="V54">
        <v>1.461538462</v>
      </c>
    </row>
    <row r="55" spans="2:22" x14ac:dyDescent="0.2">
      <c r="B55">
        <v>176.72501299999999</v>
      </c>
      <c r="C55">
        <v>1.7297524070000001</v>
      </c>
      <c r="D55">
        <v>1.259259259</v>
      </c>
      <c r="H55">
        <v>179.98145479999999</v>
      </c>
      <c r="I55">
        <v>1.6892589419999999</v>
      </c>
      <c r="J55">
        <v>1.259259259</v>
      </c>
      <c r="N55">
        <v>130.19684380000001</v>
      </c>
      <c r="O55">
        <v>2.0150006079999998</v>
      </c>
      <c r="P55">
        <v>1.6868131868571401</v>
      </c>
      <c r="T55">
        <v>129.11871310000001</v>
      </c>
      <c r="U55">
        <v>1.9054726319999999</v>
      </c>
      <c r="V55">
        <v>1.6868131868571401</v>
      </c>
    </row>
    <row r="56" spans="2:22" x14ac:dyDescent="0.2">
      <c r="B56">
        <v>178.4964732</v>
      </c>
      <c r="C56">
        <v>3.0926656530000001</v>
      </c>
      <c r="D56">
        <v>1.2354497352142899</v>
      </c>
      <c r="H56">
        <v>181.67071369999999</v>
      </c>
      <c r="I56">
        <v>3.1482208140000001</v>
      </c>
      <c r="J56">
        <v>1.2354497352142899</v>
      </c>
      <c r="N56">
        <v>132.90357059999999</v>
      </c>
      <c r="O56">
        <v>1.1772384419999999</v>
      </c>
      <c r="P56">
        <v>1.653846154</v>
      </c>
      <c r="T56">
        <v>131.56518019999999</v>
      </c>
      <c r="U56">
        <v>1.1842807930000001</v>
      </c>
      <c r="V56">
        <v>1.653846154</v>
      </c>
    </row>
    <row r="57" spans="2:22" x14ac:dyDescent="0.2">
      <c r="B57">
        <v>182.92969819999999</v>
      </c>
      <c r="C57">
        <v>0.52134696599999997</v>
      </c>
      <c r="D57">
        <v>1</v>
      </c>
      <c r="H57">
        <v>186.440483</v>
      </c>
      <c r="I57">
        <v>0.41562989</v>
      </c>
      <c r="J57">
        <v>1</v>
      </c>
      <c r="N57">
        <v>135.20806139999999</v>
      </c>
      <c r="O57">
        <v>1.2402164440000001</v>
      </c>
      <c r="P57">
        <v>1.423076923</v>
      </c>
      <c r="T57">
        <v>134.20445050000001</v>
      </c>
      <c r="U57">
        <v>1.2336715579999999</v>
      </c>
      <c r="V57">
        <v>1.423076923</v>
      </c>
    </row>
    <row r="58" spans="2:22" x14ac:dyDescent="0.2">
      <c r="B58">
        <v>184.43007990000001</v>
      </c>
      <c r="C58">
        <v>0.90749677399999995</v>
      </c>
      <c r="D58">
        <v>1.076923077</v>
      </c>
      <c r="H58">
        <v>187.9891848</v>
      </c>
      <c r="I58">
        <v>0.87129212099999997</v>
      </c>
      <c r="J58">
        <v>1.076923077</v>
      </c>
      <c r="N58">
        <v>137.16124809999999</v>
      </c>
      <c r="O58">
        <v>3.0382803539999998</v>
      </c>
      <c r="P58">
        <v>1.5934065930000001</v>
      </c>
      <c r="T58">
        <v>136.65603619999999</v>
      </c>
      <c r="U58">
        <v>2.688943707</v>
      </c>
      <c r="V58">
        <v>1.5846153841999999</v>
      </c>
    </row>
    <row r="59" spans="2:22" x14ac:dyDescent="0.2">
      <c r="B59">
        <v>186.14134709999999</v>
      </c>
      <c r="C59">
        <v>0.89342406399999996</v>
      </c>
      <c r="D59">
        <v>1.076923077</v>
      </c>
      <c r="H59">
        <v>189.5850006</v>
      </c>
      <c r="I59">
        <v>0.89955024400000005</v>
      </c>
      <c r="J59">
        <v>1.076923077</v>
      </c>
      <c r="N59">
        <v>140.8001773</v>
      </c>
      <c r="O59">
        <v>1.423472072</v>
      </c>
      <c r="P59">
        <v>1.384615385</v>
      </c>
      <c r="T59">
        <v>140.26683199999999</v>
      </c>
      <c r="U59">
        <v>1.193061374</v>
      </c>
      <c r="V59">
        <v>1.384615385</v>
      </c>
    </row>
    <row r="60" spans="2:22" x14ac:dyDescent="0.2">
      <c r="B60">
        <v>188.12331090000001</v>
      </c>
      <c r="C60">
        <v>1.0800114000000001</v>
      </c>
      <c r="D60">
        <v>1.038461538</v>
      </c>
      <c r="H60">
        <v>191.38802559999999</v>
      </c>
      <c r="I60">
        <v>1.1350346010000001</v>
      </c>
      <c r="J60">
        <v>1.038461538</v>
      </c>
      <c r="N60">
        <v>142.8509995</v>
      </c>
      <c r="O60">
        <v>1.1331948489999999</v>
      </c>
      <c r="P60">
        <v>1.4423076925</v>
      </c>
      <c r="T60">
        <v>142.5121718</v>
      </c>
      <c r="U60">
        <v>1.12281673</v>
      </c>
      <c r="V60">
        <v>1.4423076925</v>
      </c>
    </row>
    <row r="61" spans="2:22" x14ac:dyDescent="0.2">
      <c r="B61">
        <v>190.4521531</v>
      </c>
      <c r="C61">
        <v>1.053669658</v>
      </c>
      <c r="D61">
        <v>1.2564102563333299</v>
      </c>
      <c r="H61">
        <v>193.34118040000001</v>
      </c>
      <c r="I61">
        <v>1.0384860149999999</v>
      </c>
      <c r="J61">
        <v>1.2564102563333299</v>
      </c>
      <c r="N61">
        <v>145.16556979999999</v>
      </c>
      <c r="O61">
        <v>3.0276500730000002</v>
      </c>
      <c r="P61">
        <v>1.0410256406</v>
      </c>
      <c r="T61">
        <v>145.2125369</v>
      </c>
      <c r="U61">
        <v>2.708243832</v>
      </c>
      <c r="V61">
        <v>1.04142011792308</v>
      </c>
    </row>
    <row r="62" spans="2:22" x14ac:dyDescent="0.2">
      <c r="B62">
        <v>191.99587220000001</v>
      </c>
      <c r="C62">
        <v>0.65415324600000002</v>
      </c>
      <c r="D62">
        <v>1.076923077</v>
      </c>
      <c r="H62">
        <v>194.95201280000001</v>
      </c>
      <c r="I62">
        <v>0.65700135500000001</v>
      </c>
      <c r="J62">
        <v>1.076923077</v>
      </c>
      <c r="N62">
        <v>149.29853539999999</v>
      </c>
      <c r="O62">
        <v>1.5893813130000001</v>
      </c>
      <c r="P62">
        <v>1.153846154</v>
      </c>
      <c r="T62">
        <v>149.0310456</v>
      </c>
      <c r="U62">
        <v>1.689978894</v>
      </c>
      <c r="V62">
        <v>1.153846154</v>
      </c>
    </row>
    <row r="63" spans="2:22" x14ac:dyDescent="0.2">
      <c r="B63">
        <v>193.40322090000001</v>
      </c>
      <c r="C63">
        <v>0.48402949899999997</v>
      </c>
      <c r="D63">
        <v>1.384615385</v>
      </c>
      <c r="H63">
        <v>196.4742315</v>
      </c>
      <c r="I63">
        <v>0.42387184300000003</v>
      </c>
      <c r="J63">
        <v>1.384615385</v>
      </c>
      <c r="N63">
        <v>151.86941669999999</v>
      </c>
      <c r="O63">
        <v>0.78664046799999998</v>
      </c>
      <c r="P63">
        <v>1.076923077</v>
      </c>
      <c r="T63">
        <v>151.634096</v>
      </c>
      <c r="U63">
        <v>0.68927556800000001</v>
      </c>
      <c r="V63">
        <v>1.076923077</v>
      </c>
    </row>
    <row r="64" spans="2:22" x14ac:dyDescent="0.2">
      <c r="B64">
        <v>193.8872504</v>
      </c>
      <c r="C64">
        <v>2.0371591649999998</v>
      </c>
      <c r="D64">
        <v>1.283653846</v>
      </c>
      <c r="H64">
        <v>197.92624839999999</v>
      </c>
      <c r="I64">
        <v>1.7313899720000001</v>
      </c>
      <c r="J64">
        <v>1.269230769</v>
      </c>
      <c r="N64">
        <v>152.6560571</v>
      </c>
      <c r="O64">
        <v>2.112068104</v>
      </c>
      <c r="P64">
        <v>1.0659340657142899</v>
      </c>
      <c r="T64">
        <v>152.4408119</v>
      </c>
      <c r="U64">
        <v>1.937932427</v>
      </c>
      <c r="V64">
        <v>1.0705128203333301</v>
      </c>
    </row>
    <row r="65" spans="2:22" x14ac:dyDescent="0.2">
      <c r="B65">
        <v>196.68392979999999</v>
      </c>
      <c r="C65">
        <v>2.2181941460000001</v>
      </c>
      <c r="D65">
        <v>1.3974358976666701</v>
      </c>
      <c r="H65">
        <v>199.6576384</v>
      </c>
      <c r="I65">
        <v>1.7201617709999999</v>
      </c>
      <c r="J65">
        <v>1.3901098902857101</v>
      </c>
      <c r="N65">
        <v>155.45810589999999</v>
      </c>
      <c r="O65">
        <v>1.9203380189999999</v>
      </c>
      <c r="P65">
        <v>1.076923077</v>
      </c>
      <c r="T65">
        <v>154.533502</v>
      </c>
      <c r="U65">
        <v>2.0122090450000001</v>
      </c>
      <c r="V65">
        <v>1.076923077</v>
      </c>
    </row>
    <row r="66" spans="2:22" x14ac:dyDescent="0.2">
      <c r="B66">
        <v>200.2820978</v>
      </c>
      <c r="C66">
        <v>1.09318227</v>
      </c>
      <c r="D66">
        <v>1.153846154</v>
      </c>
      <c r="H66">
        <v>202.60124350000001</v>
      </c>
      <c r="I66">
        <v>1.0997119479999999</v>
      </c>
      <c r="J66">
        <v>1.153846154</v>
      </c>
      <c r="N66">
        <v>158.32473669999999</v>
      </c>
      <c r="O66">
        <v>2.2896621920000002</v>
      </c>
      <c r="P66">
        <v>1.1602564103333299</v>
      </c>
      <c r="T66">
        <v>158.01413210000001</v>
      </c>
      <c r="U66">
        <v>1.8897371009999999</v>
      </c>
      <c r="V66">
        <v>1.1615384616</v>
      </c>
    </row>
    <row r="67" spans="2:22" x14ac:dyDescent="0.2">
      <c r="B67">
        <v>202.4436527</v>
      </c>
      <c r="C67">
        <v>0.89232649200000003</v>
      </c>
      <c r="D67">
        <v>1.230769231</v>
      </c>
      <c r="H67">
        <v>204.46991399999999</v>
      </c>
      <c r="I67">
        <v>0.69232400999999999</v>
      </c>
      <c r="J67">
        <v>1.230769231</v>
      </c>
      <c r="N67">
        <v>160.64907170000001</v>
      </c>
      <c r="O67">
        <v>1.2552638279999999</v>
      </c>
      <c r="P67">
        <v>1.269230769</v>
      </c>
      <c r="T67">
        <v>159.9038692</v>
      </c>
      <c r="U67">
        <v>1.3750626850000001</v>
      </c>
      <c r="V67">
        <v>1.269230769</v>
      </c>
    </row>
    <row r="68" spans="2:22" x14ac:dyDescent="0.2">
      <c r="B68">
        <v>203.3359792</v>
      </c>
      <c r="C68">
        <v>2.0889410329999998</v>
      </c>
      <c r="D68">
        <v>1.3931623930000001</v>
      </c>
      <c r="H68">
        <v>205.38477080000001</v>
      </c>
      <c r="I68">
        <v>1.796574986</v>
      </c>
      <c r="J68">
        <v>1.39010989</v>
      </c>
      <c r="N68">
        <v>164.05482019999999</v>
      </c>
      <c r="O68">
        <v>2.6204775200000001</v>
      </c>
      <c r="P68">
        <v>1.20054945057143</v>
      </c>
      <c r="T68">
        <v>162.84633049999999</v>
      </c>
      <c r="U68">
        <v>2.561995032</v>
      </c>
      <c r="V68">
        <v>1.2147435897500001</v>
      </c>
    </row>
    <row r="69" spans="2:22" x14ac:dyDescent="0.2">
      <c r="B69">
        <v>206.00899140000001</v>
      </c>
      <c r="C69">
        <v>1.3796487079999999</v>
      </c>
      <c r="D69">
        <v>1.346153846</v>
      </c>
      <c r="H69">
        <v>208.0215642</v>
      </c>
      <c r="I69">
        <v>1.1698794320000001</v>
      </c>
      <c r="J69">
        <v>1.346153846</v>
      </c>
      <c r="N69">
        <v>167.3565984</v>
      </c>
      <c r="O69">
        <v>2.6056653459999999</v>
      </c>
      <c r="P69">
        <v>1.072115384375</v>
      </c>
      <c r="T69">
        <v>166.5348692</v>
      </c>
      <c r="U69">
        <v>2.503551812</v>
      </c>
      <c r="V69">
        <v>1.0769230767142901</v>
      </c>
    </row>
    <row r="70" spans="2:22" x14ac:dyDescent="0.2">
      <c r="B70">
        <v>208.38018260000001</v>
      </c>
      <c r="C70">
        <v>2.8177289879999998</v>
      </c>
      <c r="D70">
        <v>1.66483516492857</v>
      </c>
      <c r="H70">
        <v>210.34908780000001</v>
      </c>
      <c r="I70">
        <v>2.6310596429999999</v>
      </c>
      <c r="J70">
        <v>1.65734265745455</v>
      </c>
      <c r="N70">
        <v>170.1042569</v>
      </c>
      <c r="O70">
        <v>0.98365302899999996</v>
      </c>
      <c r="P70">
        <v>1.1634615385</v>
      </c>
      <c r="T70">
        <v>169.20744719999999</v>
      </c>
      <c r="U70">
        <v>1.141736138</v>
      </c>
      <c r="V70">
        <v>1.1634615385</v>
      </c>
    </row>
    <row r="71" spans="2:22" x14ac:dyDescent="0.2">
      <c r="B71">
        <v>211.98923919999999</v>
      </c>
      <c r="C71">
        <v>1.4389176269999999</v>
      </c>
      <c r="D71">
        <v>1.3692307695999999</v>
      </c>
      <c r="H71">
        <v>214.516188</v>
      </c>
      <c r="I71">
        <v>1.478841764</v>
      </c>
      <c r="J71">
        <v>1.384615385</v>
      </c>
      <c r="N71">
        <v>171.8339647</v>
      </c>
      <c r="O71">
        <v>2.5649133709999998</v>
      </c>
      <c r="P71">
        <v>1.2564102563333299</v>
      </c>
      <c r="T71">
        <v>171.30313649999999</v>
      </c>
      <c r="U71">
        <v>2.5101484470000002</v>
      </c>
      <c r="V71">
        <v>1.2564102563333299</v>
      </c>
    </row>
    <row r="72" spans="2:22" x14ac:dyDescent="0.2">
      <c r="B72">
        <v>213.42815680000001</v>
      </c>
      <c r="C72">
        <v>1.0475294289999999</v>
      </c>
      <c r="D72">
        <v>1.346153846</v>
      </c>
      <c r="H72">
        <v>215.9950298</v>
      </c>
      <c r="I72">
        <v>0.97958054500000002</v>
      </c>
      <c r="J72">
        <v>1.346153846</v>
      </c>
      <c r="N72">
        <v>175.8832032</v>
      </c>
      <c r="O72">
        <v>2.0951640810000001</v>
      </c>
      <c r="P72">
        <v>1.5</v>
      </c>
      <c r="T72">
        <v>175.7043583</v>
      </c>
      <c r="U72">
        <v>1.9903442609999999</v>
      </c>
      <c r="V72">
        <v>1.5</v>
      </c>
    </row>
    <row r="73" spans="2:22" x14ac:dyDescent="0.2">
      <c r="B73">
        <v>215.61585719999999</v>
      </c>
      <c r="C73">
        <v>2.5633640299999998</v>
      </c>
      <c r="D73">
        <v>1.2923076924000001</v>
      </c>
      <c r="H73">
        <v>218.17788390000001</v>
      </c>
      <c r="I73">
        <v>2.0895992030000001</v>
      </c>
      <c r="J73">
        <v>1.2967032968571399</v>
      </c>
      <c r="N73">
        <v>178.85932310000001</v>
      </c>
      <c r="O73">
        <v>1.10294074</v>
      </c>
      <c r="P73">
        <v>1.3205128206666701</v>
      </c>
      <c r="T73">
        <v>178.51091579999999</v>
      </c>
      <c r="U73">
        <v>1.249037575</v>
      </c>
      <c r="V73">
        <v>1.3205128206666701</v>
      </c>
    </row>
    <row r="74" spans="2:22" x14ac:dyDescent="0.2">
      <c r="B74">
        <v>218.56776189999999</v>
      </c>
      <c r="C74">
        <v>3.2414681390000002</v>
      </c>
      <c r="D74">
        <v>1.33916083909091</v>
      </c>
      <c r="H74">
        <v>220.74904860000001</v>
      </c>
      <c r="I74">
        <v>2.964542792</v>
      </c>
      <c r="J74">
        <v>1.3384615384</v>
      </c>
      <c r="N74">
        <v>180.4033699</v>
      </c>
      <c r="O74">
        <v>1.1724597919999999</v>
      </c>
      <c r="P74">
        <v>1.192307692</v>
      </c>
      <c r="T74">
        <v>179.84227129999999</v>
      </c>
      <c r="U74">
        <v>1.330518393</v>
      </c>
      <c r="V74">
        <v>1.192307692</v>
      </c>
    </row>
    <row r="75" spans="2:22" x14ac:dyDescent="0.2">
      <c r="B75">
        <v>223.5281803</v>
      </c>
      <c r="C75">
        <v>1.5465664050000001</v>
      </c>
      <c r="D75">
        <v>1.0666666664</v>
      </c>
      <c r="H75">
        <v>226.2305264</v>
      </c>
      <c r="I75">
        <v>1.606003316</v>
      </c>
      <c r="J75">
        <v>1.0666666664</v>
      </c>
      <c r="N75">
        <v>182.6112804</v>
      </c>
      <c r="O75">
        <v>1.6840126989999999</v>
      </c>
      <c r="P75">
        <v>1.360576923375</v>
      </c>
      <c r="T75">
        <v>182.3661008</v>
      </c>
      <c r="U75">
        <v>1.7155059130000001</v>
      </c>
      <c r="V75">
        <v>1.35714285742857</v>
      </c>
    </row>
    <row r="76" spans="2:22" x14ac:dyDescent="0.2">
      <c r="B76">
        <v>225.62902080000001</v>
      </c>
      <c r="C76">
        <v>0.65926039400000003</v>
      </c>
      <c r="D76">
        <v>1.125</v>
      </c>
      <c r="H76">
        <v>228.22181950000001</v>
      </c>
      <c r="I76">
        <v>0.77870238999999997</v>
      </c>
      <c r="J76">
        <v>1.125</v>
      </c>
      <c r="N76">
        <v>185.6128751</v>
      </c>
      <c r="O76">
        <v>1.743970402</v>
      </c>
      <c r="P76">
        <v>1.3717948716666699</v>
      </c>
      <c r="T76">
        <v>185.51409050000001</v>
      </c>
      <c r="U76">
        <v>1.6127792999999999</v>
      </c>
      <c r="V76">
        <v>1.3769230768</v>
      </c>
    </row>
    <row r="77" spans="2:22" x14ac:dyDescent="0.2">
      <c r="B77">
        <v>226.95522489999999</v>
      </c>
      <c r="C77">
        <v>1.1568414789999999</v>
      </c>
      <c r="D77">
        <v>1.125</v>
      </c>
      <c r="H77">
        <v>229.65806900000001</v>
      </c>
      <c r="I77">
        <v>1.2056799090000001</v>
      </c>
      <c r="J77">
        <v>1.125</v>
      </c>
      <c r="N77">
        <v>188.4282116</v>
      </c>
      <c r="O77">
        <v>2.2309469019999999</v>
      </c>
      <c r="P77">
        <v>1.6837606836666701</v>
      </c>
      <c r="T77">
        <v>188.4896731</v>
      </c>
      <c r="U77">
        <v>2.582664152</v>
      </c>
      <c r="V77">
        <v>1.6868131867142899</v>
      </c>
    </row>
    <row r="78" spans="2:22" x14ac:dyDescent="0.2">
      <c r="B78">
        <v>228.39633760000001</v>
      </c>
      <c r="C78">
        <v>3.2141154900000002</v>
      </c>
      <c r="D78">
        <v>1.4333333332</v>
      </c>
      <c r="H78">
        <v>231.1274914</v>
      </c>
      <c r="I78">
        <v>2.8401453710000002</v>
      </c>
      <c r="J78">
        <v>1.44444444433333</v>
      </c>
      <c r="N78">
        <v>192.98389159999999</v>
      </c>
      <c r="O78">
        <v>1.6419945419999999</v>
      </c>
      <c r="P78">
        <v>1.0347222224999999</v>
      </c>
      <c r="T78">
        <v>194.87327379999999</v>
      </c>
      <c r="U78">
        <v>1.6285148300000001</v>
      </c>
      <c r="V78">
        <v>1.0333333335999999</v>
      </c>
    </row>
    <row r="79" spans="2:22" x14ac:dyDescent="0.2">
      <c r="B79">
        <v>232.33519860000001</v>
      </c>
      <c r="C79">
        <v>2.3804391499999999</v>
      </c>
      <c r="D79">
        <v>1.7314814816666699</v>
      </c>
      <c r="H79">
        <v>235.4565973</v>
      </c>
      <c r="I79">
        <v>2.4537126229999999</v>
      </c>
      <c r="J79">
        <v>1.75000000025</v>
      </c>
      <c r="N79">
        <v>195.26681859999999</v>
      </c>
      <c r="O79">
        <v>0.77763782699999995</v>
      </c>
      <c r="P79">
        <v>1</v>
      </c>
      <c r="T79">
        <v>197.13947830000001</v>
      </c>
      <c r="U79">
        <v>0.87036406600000005</v>
      </c>
      <c r="V79">
        <v>1</v>
      </c>
    </row>
    <row r="80" spans="2:22" x14ac:dyDescent="0.2">
      <c r="B80">
        <v>235.14698379999999</v>
      </c>
      <c r="C80">
        <v>1.788749226</v>
      </c>
      <c r="D80">
        <v>1.7395833332499999</v>
      </c>
      <c r="H80">
        <v>238.22350410000001</v>
      </c>
      <c r="I80">
        <v>1.937251048</v>
      </c>
      <c r="J80">
        <v>1.7395833332499999</v>
      </c>
      <c r="N80">
        <v>197.02770580000001</v>
      </c>
      <c r="O80">
        <v>2.2408920569999999</v>
      </c>
      <c r="P80">
        <v>1</v>
      </c>
      <c r="T80">
        <v>198.7866301</v>
      </c>
      <c r="U80">
        <v>2.3683658529999998</v>
      </c>
      <c r="V80">
        <v>1</v>
      </c>
    </row>
    <row r="81" spans="2:22" x14ac:dyDescent="0.2">
      <c r="B81">
        <v>237.75514129999999</v>
      </c>
      <c r="C81">
        <v>1.232573986</v>
      </c>
      <c r="D81">
        <v>1.4583333329999999</v>
      </c>
      <c r="H81">
        <v>240.71631049999999</v>
      </c>
      <c r="I81">
        <v>1.1974379559999999</v>
      </c>
      <c r="J81">
        <v>1.4583333329999999</v>
      </c>
      <c r="N81">
        <v>199.78680779999999</v>
      </c>
      <c r="O81">
        <v>0.93828804899999996</v>
      </c>
      <c r="P81">
        <v>1.5833333329999999</v>
      </c>
      <c r="T81">
        <v>202.2254768</v>
      </c>
      <c r="U81">
        <v>0.71671488100000003</v>
      </c>
      <c r="V81">
        <v>1.5833333329999999</v>
      </c>
    </row>
    <row r="82" spans="2:22" x14ac:dyDescent="0.2">
      <c r="B82">
        <v>239.80666719999999</v>
      </c>
      <c r="C82">
        <v>1.91726353</v>
      </c>
      <c r="D82">
        <v>1.4345238095714301</v>
      </c>
      <c r="H82">
        <v>243.23343320000001</v>
      </c>
      <c r="I82">
        <v>2.3420111330000002</v>
      </c>
      <c r="J82">
        <v>1.4444444445</v>
      </c>
      <c r="N82">
        <v>201.8195881</v>
      </c>
      <c r="O82">
        <v>1.36674462</v>
      </c>
      <c r="P82">
        <v>1.4722222220000001</v>
      </c>
      <c r="T82">
        <v>204.03553679999999</v>
      </c>
      <c r="U82">
        <v>1.402697732</v>
      </c>
      <c r="V82">
        <v>1.4749999998000001</v>
      </c>
    </row>
    <row r="83" spans="2:22" x14ac:dyDescent="0.2">
      <c r="B83">
        <v>241.81722439999999</v>
      </c>
      <c r="C83">
        <v>2.3691805779999999</v>
      </c>
      <c r="D83">
        <v>1.5833333335999999</v>
      </c>
      <c r="H83">
        <v>246.0006128</v>
      </c>
      <c r="I83">
        <v>2.4466824699999998</v>
      </c>
      <c r="J83">
        <v>1.5833333335999999</v>
      </c>
      <c r="N83">
        <v>204.13714139999999</v>
      </c>
      <c r="O83">
        <v>1.2317762969999999</v>
      </c>
      <c r="P83">
        <v>1.25</v>
      </c>
      <c r="T83">
        <v>206.15749210000001</v>
      </c>
      <c r="U83">
        <v>1.0800114000000001</v>
      </c>
      <c r="V83">
        <v>1.25</v>
      </c>
    </row>
    <row r="84" spans="2:22" x14ac:dyDescent="0.2">
      <c r="B84">
        <v>245.08191540000001</v>
      </c>
      <c r="C84">
        <v>3.3512253940000001</v>
      </c>
      <c r="D84">
        <v>1.567708333625</v>
      </c>
      <c r="H84">
        <v>249.30084049999999</v>
      </c>
      <c r="I84">
        <v>3.6483347629999998</v>
      </c>
      <c r="J84">
        <v>1.567708333625</v>
      </c>
      <c r="N84">
        <v>206.4718934</v>
      </c>
      <c r="O84">
        <v>1.3614375620000001</v>
      </c>
      <c r="P84">
        <v>1.2916666670000001</v>
      </c>
      <c r="T84">
        <v>208.14563050000001</v>
      </c>
      <c r="U84">
        <v>1.2237934049999999</v>
      </c>
      <c r="V84">
        <v>1.2916666670000001</v>
      </c>
    </row>
    <row r="85" spans="2:22" x14ac:dyDescent="0.2">
      <c r="B85">
        <v>248.5363126</v>
      </c>
      <c r="C85">
        <v>1.5344064399999999</v>
      </c>
      <c r="D85">
        <v>1.5833333329999999</v>
      </c>
      <c r="H85">
        <v>253.34093250000001</v>
      </c>
      <c r="I85">
        <v>1.3858254430000001</v>
      </c>
      <c r="J85">
        <v>1.5833333329999999</v>
      </c>
      <c r="N85">
        <v>208.1891133</v>
      </c>
      <c r="O85">
        <v>1.5568704440000001</v>
      </c>
      <c r="P85">
        <v>1.2916666670000001</v>
      </c>
      <c r="T85">
        <v>209.6734515</v>
      </c>
      <c r="U85">
        <v>1.575733482</v>
      </c>
      <c r="V85">
        <v>1.2916666670000001</v>
      </c>
    </row>
    <row r="86" spans="2:22" x14ac:dyDescent="0.2">
      <c r="B86">
        <v>251.12865869999999</v>
      </c>
      <c r="C86">
        <v>1.1107434309999999</v>
      </c>
      <c r="D86">
        <v>1</v>
      </c>
      <c r="H86">
        <v>256.12384559999998</v>
      </c>
      <c r="I86">
        <v>1.103244213</v>
      </c>
      <c r="J86">
        <v>1</v>
      </c>
      <c r="N86">
        <v>210.41274329999999</v>
      </c>
      <c r="O86">
        <v>2.4775842680000002</v>
      </c>
      <c r="P86">
        <v>1.75757575763636</v>
      </c>
      <c r="T86">
        <v>211.86115179999999</v>
      </c>
      <c r="U86">
        <v>2.3401449159999999</v>
      </c>
      <c r="V86">
        <v>1.7458333334</v>
      </c>
    </row>
    <row r="87" spans="2:22" x14ac:dyDescent="0.2">
      <c r="B87">
        <v>253.28884429999999</v>
      </c>
      <c r="C87">
        <v>1.378551136</v>
      </c>
      <c r="D87">
        <v>1.0833333329999999</v>
      </c>
      <c r="H87">
        <v>258.72500889999998</v>
      </c>
      <c r="I87">
        <v>1.417598753</v>
      </c>
      <c r="J87">
        <v>1.0833333329999999</v>
      </c>
      <c r="N87">
        <v>213.8256083</v>
      </c>
      <c r="O87">
        <v>1.7972595870000001</v>
      </c>
      <c r="P87">
        <v>1.2083333329999999</v>
      </c>
      <c r="T87">
        <v>215.2510637</v>
      </c>
      <c r="U87">
        <v>1.339038524</v>
      </c>
      <c r="V87">
        <v>1.2083333329999999</v>
      </c>
    </row>
    <row r="88" spans="2:22" x14ac:dyDescent="0.2">
      <c r="B88">
        <v>254.9691191</v>
      </c>
      <c r="C88">
        <v>1.4641617950000001</v>
      </c>
      <c r="D88">
        <v>1.1833333334</v>
      </c>
      <c r="H88">
        <v>259.82001120000001</v>
      </c>
      <c r="I88">
        <v>1.6985418139999999</v>
      </c>
      <c r="J88">
        <v>1.1833333334</v>
      </c>
      <c r="N88">
        <v>216.54860410000001</v>
      </c>
      <c r="O88">
        <v>1.8690897580000001</v>
      </c>
      <c r="P88">
        <v>1.3333333329999999</v>
      </c>
      <c r="T88">
        <v>217.2312474</v>
      </c>
      <c r="U88">
        <v>1.4542836429999999</v>
      </c>
      <c r="V88">
        <v>1.3333333329999999</v>
      </c>
    </row>
    <row r="89" spans="2:22" x14ac:dyDescent="0.2">
      <c r="B89">
        <v>257.49860810000001</v>
      </c>
      <c r="C89">
        <v>1.4845050230000001</v>
      </c>
      <c r="D89">
        <v>1.101190476</v>
      </c>
      <c r="H89">
        <v>263.23869789999998</v>
      </c>
      <c r="I89">
        <v>1.5730355069999999</v>
      </c>
      <c r="J89">
        <v>1.1041666665000001</v>
      </c>
      <c r="N89">
        <v>220.4054366</v>
      </c>
      <c r="O89">
        <v>0.82224035600000001</v>
      </c>
      <c r="P89">
        <v>1.3333333329999999</v>
      </c>
      <c r="T89">
        <v>221.30466480000001</v>
      </c>
      <c r="U89">
        <v>0.75073963200000005</v>
      </c>
      <c r="V89">
        <v>1.3333333329999999</v>
      </c>
    </row>
    <row r="90" spans="2:22" x14ac:dyDescent="0.2">
      <c r="B90">
        <v>259.08217819999999</v>
      </c>
      <c r="C90">
        <v>1.0105727819999999</v>
      </c>
      <c r="D90">
        <v>1.0416666670000001</v>
      </c>
      <c r="H90">
        <v>264.83763670000002</v>
      </c>
      <c r="I90">
        <v>0.96000804299999998</v>
      </c>
      <c r="J90">
        <v>1.0416666670000001</v>
      </c>
      <c r="N90">
        <v>221.52911789999999</v>
      </c>
      <c r="O90">
        <v>1.136544521</v>
      </c>
      <c r="P90">
        <v>1.3333333329999999</v>
      </c>
      <c r="T90">
        <v>222.0883316</v>
      </c>
      <c r="U90">
        <v>1.0523761300000001</v>
      </c>
      <c r="V90">
        <v>1.3333333329999999</v>
      </c>
    </row>
    <row r="91" spans="2:22" x14ac:dyDescent="0.2">
      <c r="B91">
        <v>260.49548870000001</v>
      </c>
      <c r="C91">
        <v>2.1948721359999999</v>
      </c>
      <c r="D91">
        <v>1.0416666670000001</v>
      </c>
      <c r="H91">
        <v>265.94482249999999</v>
      </c>
      <c r="I91">
        <v>1.8752913609999999</v>
      </c>
      <c r="J91">
        <v>1.0416666670000001</v>
      </c>
      <c r="N91">
        <v>223.23226339999999</v>
      </c>
      <c r="O91">
        <v>1.691283241</v>
      </c>
      <c r="P91">
        <v>1.5416666670000001</v>
      </c>
      <c r="T91">
        <v>223.6653474</v>
      </c>
      <c r="U91">
        <v>1.611768619</v>
      </c>
      <c r="V91">
        <v>1.5416666670000001</v>
      </c>
    </row>
    <row r="92" spans="2:22" x14ac:dyDescent="0.2">
      <c r="B92">
        <v>262.950853</v>
      </c>
      <c r="C92">
        <v>1.3815322139999999</v>
      </c>
      <c r="D92">
        <v>1.0416666670000001</v>
      </c>
      <c r="H92">
        <v>268.31227610000002</v>
      </c>
      <c r="I92">
        <v>1.3005732510000001</v>
      </c>
      <c r="J92">
        <v>1.0416666670000001</v>
      </c>
      <c r="N92">
        <v>224.92354660000001</v>
      </c>
      <c r="O92">
        <v>0.90746786000000002</v>
      </c>
      <c r="P92">
        <v>1.5833333329999999</v>
      </c>
      <c r="T92">
        <v>225.52846020000001</v>
      </c>
      <c r="U92">
        <v>0.89039179599999996</v>
      </c>
      <c r="V92">
        <v>1.5833333329999999</v>
      </c>
    </row>
    <row r="93" spans="2:22" x14ac:dyDescent="0.2">
      <c r="B93">
        <v>265.65315670000001</v>
      </c>
      <c r="C93">
        <v>3.8361795339999998</v>
      </c>
      <c r="D93">
        <v>1.0250000001999999</v>
      </c>
      <c r="H93">
        <v>271.10192929999999</v>
      </c>
      <c r="I93">
        <v>3.9474342760000001</v>
      </c>
      <c r="J93">
        <v>1.0250000001999999</v>
      </c>
      <c r="N93">
        <v>226.9412658</v>
      </c>
      <c r="O93">
        <v>1.4420417809999999</v>
      </c>
      <c r="P93">
        <v>1.2083333329999999</v>
      </c>
      <c r="T93">
        <v>227.43410660000001</v>
      </c>
      <c r="U93">
        <v>1.2605456239999999</v>
      </c>
      <c r="V93">
        <v>1.2083333329999999</v>
      </c>
    </row>
    <row r="94" spans="2:22" x14ac:dyDescent="0.2">
      <c r="B94">
        <v>270.59549600000003</v>
      </c>
      <c r="C94">
        <v>1.656932831</v>
      </c>
      <c r="D94">
        <v>1.0902777776666699</v>
      </c>
      <c r="H94">
        <v>276.16325549999999</v>
      </c>
      <c r="I94">
        <v>1.818946</v>
      </c>
      <c r="J94">
        <v>1.0902777776666699</v>
      </c>
      <c r="N94">
        <v>229.235848</v>
      </c>
      <c r="O94">
        <v>1.2047024159999999</v>
      </c>
      <c r="P94">
        <v>1.2916666670000001</v>
      </c>
      <c r="T94">
        <v>229.74546340000001</v>
      </c>
      <c r="U94">
        <v>1.0931822710000001</v>
      </c>
      <c r="V94">
        <v>1.2916666670000001</v>
      </c>
    </row>
    <row r="95" spans="2:22" x14ac:dyDescent="0.2">
      <c r="B95">
        <v>272.3238973</v>
      </c>
      <c r="C95">
        <v>2.52345379</v>
      </c>
      <c r="D95">
        <v>1.25595238085714</v>
      </c>
      <c r="H95">
        <v>277.98220149999997</v>
      </c>
      <c r="I95">
        <v>2.3683580800000001</v>
      </c>
      <c r="J95">
        <v>1.25694444433333</v>
      </c>
      <c r="N95">
        <v>230.58373570000001</v>
      </c>
      <c r="O95">
        <v>0.632955249</v>
      </c>
      <c r="P95">
        <v>1.2916666670000001</v>
      </c>
      <c r="T95">
        <v>231.41494689999999</v>
      </c>
      <c r="U95">
        <v>0.66842168999999996</v>
      </c>
      <c r="V95">
        <v>1.2916666670000001</v>
      </c>
    </row>
    <row r="96" spans="2:22" x14ac:dyDescent="0.2">
      <c r="B96">
        <v>275.23700480000002</v>
      </c>
      <c r="C96">
        <v>3.309198131</v>
      </c>
      <c r="D96">
        <v>1.7916666664166701</v>
      </c>
      <c r="H96">
        <v>280.95908159999999</v>
      </c>
      <c r="I96">
        <v>3.1021648630000001</v>
      </c>
      <c r="J96">
        <v>1.7958333331</v>
      </c>
      <c r="N96">
        <v>232.07873420000001</v>
      </c>
      <c r="O96">
        <v>1.3034137139999999</v>
      </c>
      <c r="P96">
        <v>1.375</v>
      </c>
      <c r="T96">
        <v>233.16546629999999</v>
      </c>
      <c r="U96">
        <v>1.3840389989999999</v>
      </c>
      <c r="V96">
        <v>1.375</v>
      </c>
    </row>
    <row r="97" spans="2:22" x14ac:dyDescent="0.2">
      <c r="B97">
        <v>280.43217800000002</v>
      </c>
      <c r="C97">
        <v>3.3933231030000002</v>
      </c>
      <c r="D97">
        <v>1.25</v>
      </c>
      <c r="H97">
        <v>285.71443190000002</v>
      </c>
      <c r="I97">
        <v>3.3691324420000002</v>
      </c>
      <c r="J97">
        <v>1.25</v>
      </c>
      <c r="N97">
        <v>234.6598947</v>
      </c>
      <c r="O97">
        <v>0.56750151999999998</v>
      </c>
      <c r="P97">
        <v>1.25</v>
      </c>
      <c r="T97">
        <v>236.36348799999999</v>
      </c>
      <c r="U97">
        <v>0.51695667599999995</v>
      </c>
      <c r="V97">
        <v>1.25</v>
      </c>
    </row>
    <row r="98" spans="2:22" x14ac:dyDescent="0.2">
      <c r="B98">
        <v>284.3902003</v>
      </c>
      <c r="C98">
        <v>1.9182461710000001</v>
      </c>
      <c r="D98">
        <v>1.2291666665000001</v>
      </c>
      <c r="H98">
        <v>290.2830156</v>
      </c>
      <c r="I98">
        <v>1.5306483209999999</v>
      </c>
      <c r="J98">
        <v>1.2222222220000001</v>
      </c>
      <c r="N98">
        <v>236.10149279999999</v>
      </c>
      <c r="O98">
        <v>1.9756412000000001</v>
      </c>
      <c r="P98">
        <v>1.3958333333333299</v>
      </c>
      <c r="T98">
        <v>237.73435610000001</v>
      </c>
      <c r="U98">
        <v>1.9679476010000001</v>
      </c>
      <c r="V98">
        <v>1.3958333333333299</v>
      </c>
    </row>
    <row r="99" spans="2:22" x14ac:dyDescent="0.2">
      <c r="B99">
        <v>287.24037939999999</v>
      </c>
      <c r="C99">
        <v>1.2097884059999999</v>
      </c>
      <c r="D99">
        <v>1.1875</v>
      </c>
      <c r="H99">
        <v>292.56407380000002</v>
      </c>
      <c r="I99">
        <v>1.116195853</v>
      </c>
      <c r="J99">
        <v>1.25</v>
      </c>
      <c r="N99">
        <v>238.88581730000001</v>
      </c>
      <c r="O99">
        <v>0.651256524</v>
      </c>
      <c r="P99">
        <v>1.125</v>
      </c>
      <c r="T99">
        <v>240.7104721</v>
      </c>
      <c r="U99">
        <v>0.65525081799999996</v>
      </c>
      <c r="V99">
        <v>1.125</v>
      </c>
    </row>
    <row r="100" spans="2:22" x14ac:dyDescent="0.2">
      <c r="B100">
        <v>289.770216</v>
      </c>
      <c r="C100">
        <v>0.73449697899999999</v>
      </c>
      <c r="D100">
        <v>1.125</v>
      </c>
      <c r="H100">
        <v>294.65203489999999</v>
      </c>
      <c r="I100">
        <v>0.77709837800000003</v>
      </c>
      <c r="J100">
        <v>1.125</v>
      </c>
      <c r="N100">
        <v>240.45151229999999</v>
      </c>
      <c r="O100">
        <v>0.99631189499999995</v>
      </c>
      <c r="P100">
        <v>1.1666666670000001</v>
      </c>
      <c r="T100">
        <v>242.39744110000001</v>
      </c>
      <c r="U100">
        <v>0.95496382000000002</v>
      </c>
      <c r="V100">
        <v>1.1666666670000001</v>
      </c>
    </row>
    <row r="101" spans="2:22" x14ac:dyDescent="0.2">
      <c r="B101">
        <v>291.42233540000001</v>
      </c>
      <c r="C101">
        <v>1.160963687</v>
      </c>
      <c r="D101">
        <v>1.0833333329999999</v>
      </c>
      <c r="H101">
        <v>296.06729589999998</v>
      </c>
      <c r="I101">
        <v>1.070242023</v>
      </c>
      <c r="J101">
        <v>1.0833333329999999</v>
      </c>
      <c r="N101">
        <v>242.1740149</v>
      </c>
      <c r="O101">
        <v>0.99157783499999996</v>
      </c>
      <c r="P101">
        <v>1.375</v>
      </c>
      <c r="T101">
        <v>244.3375465</v>
      </c>
      <c r="U101">
        <v>1.0218400540000001</v>
      </c>
      <c r="V101">
        <v>1.375</v>
      </c>
    </row>
    <row r="102" spans="2:22" x14ac:dyDescent="0.2">
      <c r="B102">
        <v>292.75713380000002</v>
      </c>
      <c r="C102">
        <v>0.50735485000000002</v>
      </c>
      <c r="D102">
        <v>1.0833333329999999</v>
      </c>
      <c r="H102">
        <v>297.83704590000002</v>
      </c>
      <c r="I102">
        <v>0.65111424799999995</v>
      </c>
      <c r="J102">
        <v>1.0833333329999999</v>
      </c>
      <c r="N102">
        <v>243.16559280000001</v>
      </c>
      <c r="O102">
        <v>2.4124045029999999</v>
      </c>
      <c r="P102">
        <v>1.7386363637272699</v>
      </c>
      <c r="T102">
        <v>245.35938659999999</v>
      </c>
      <c r="U102">
        <v>2.5561374290000001</v>
      </c>
      <c r="V102">
        <v>1.7386363637272699</v>
      </c>
    </row>
    <row r="103" spans="2:22" x14ac:dyDescent="0.2">
      <c r="B103">
        <v>294.18017950000001</v>
      </c>
      <c r="C103">
        <v>2.6285724670000001</v>
      </c>
      <c r="D103">
        <v>1.59259259244444</v>
      </c>
      <c r="H103">
        <v>299.3485139</v>
      </c>
      <c r="I103">
        <v>2.797075891</v>
      </c>
      <c r="J103">
        <v>1.624999999875</v>
      </c>
      <c r="N103">
        <v>246.45379249999999</v>
      </c>
      <c r="O103">
        <v>1.799564462</v>
      </c>
      <c r="P103">
        <v>1.75</v>
      </c>
      <c r="T103">
        <v>248.79209299999999</v>
      </c>
      <c r="U103">
        <v>1.7012374690000001</v>
      </c>
      <c r="V103">
        <v>1.75</v>
      </c>
    </row>
    <row r="104" spans="2:22" x14ac:dyDescent="0.2">
      <c r="B104">
        <v>297.22352009999997</v>
      </c>
      <c r="C104">
        <v>0.78827517899999999</v>
      </c>
      <c r="D104">
        <v>1.2916666670000001</v>
      </c>
      <c r="H104">
        <v>302.27981590000002</v>
      </c>
      <c r="I104">
        <v>0.88658130199999996</v>
      </c>
      <c r="J104">
        <v>1.2916666670000001</v>
      </c>
      <c r="N104">
        <v>249.2898347</v>
      </c>
      <c r="O104">
        <v>0.59863626599999997</v>
      </c>
      <c r="P104">
        <v>1.153846154</v>
      </c>
      <c r="T104">
        <v>251.68142510000001</v>
      </c>
      <c r="U104">
        <v>0.56854258599999996</v>
      </c>
      <c r="V104">
        <v>1.153846154</v>
      </c>
    </row>
    <row r="105" spans="2:22" x14ac:dyDescent="0.2">
      <c r="B105">
        <v>299.00035170000001</v>
      </c>
      <c r="C105">
        <v>1.595575178</v>
      </c>
      <c r="D105">
        <v>1.125</v>
      </c>
      <c r="H105">
        <v>303.86853300000001</v>
      </c>
      <c r="I105">
        <v>1.5353580099999999</v>
      </c>
      <c r="J105">
        <v>1.125</v>
      </c>
      <c r="N105">
        <v>251.01589229999999</v>
      </c>
      <c r="O105">
        <v>1.170383433</v>
      </c>
      <c r="P105">
        <v>1.307692308</v>
      </c>
      <c r="T105">
        <v>253.13900150000001</v>
      </c>
      <c r="U105">
        <v>1.231095922</v>
      </c>
      <c r="V105">
        <v>1.307692308</v>
      </c>
    </row>
    <row r="106" spans="2:22" x14ac:dyDescent="0.2">
      <c r="B106">
        <v>301.57511319999998</v>
      </c>
      <c r="C106">
        <v>2.0390260489999998</v>
      </c>
      <c r="D106">
        <v>1.4322916670000001</v>
      </c>
      <c r="H106">
        <v>305.97886499999998</v>
      </c>
      <c r="I106">
        <v>2.2378178430000002</v>
      </c>
      <c r="J106">
        <v>1.4322916670000001</v>
      </c>
      <c r="N106">
        <v>252.7776763</v>
      </c>
      <c r="O106">
        <v>1.6841067540000001</v>
      </c>
      <c r="P106">
        <v>1.269230769</v>
      </c>
      <c r="T106">
        <v>254.95545089999999</v>
      </c>
      <c r="U106">
        <v>1.5859923499999999</v>
      </c>
      <c r="V106">
        <v>1.269230769</v>
      </c>
    </row>
    <row r="107" spans="2:22" x14ac:dyDescent="0.2">
      <c r="B107">
        <v>304.84081509999999</v>
      </c>
      <c r="C107">
        <v>2.2098876459999999</v>
      </c>
      <c r="D107">
        <v>1.28240740733333</v>
      </c>
      <c r="H107">
        <v>309.23656879999999</v>
      </c>
      <c r="I107">
        <v>2.3814633019999998</v>
      </c>
      <c r="J107">
        <v>1.28240740733333</v>
      </c>
      <c r="N107">
        <v>254.9551563</v>
      </c>
      <c r="O107">
        <v>1.541169963</v>
      </c>
      <c r="P107">
        <v>1.038461538</v>
      </c>
      <c r="T107">
        <v>257.16118990000001</v>
      </c>
      <c r="U107">
        <v>1.3511984880000001</v>
      </c>
      <c r="V107">
        <v>1.038461538</v>
      </c>
    </row>
    <row r="108" spans="2:22" x14ac:dyDescent="0.2">
      <c r="B108">
        <v>307.7539539</v>
      </c>
      <c r="C108">
        <v>1.645264598</v>
      </c>
      <c r="D108">
        <v>1.25</v>
      </c>
      <c r="H108">
        <v>312.17461129999998</v>
      </c>
      <c r="I108">
        <v>1.7967285669999999</v>
      </c>
      <c r="J108">
        <v>1.25</v>
      </c>
      <c r="N108">
        <v>257.39514170000001</v>
      </c>
      <c r="O108">
        <v>1.3770049339999999</v>
      </c>
      <c r="P108">
        <v>1.0128205126666701</v>
      </c>
      <c r="T108">
        <v>259.08154999999999</v>
      </c>
      <c r="U108">
        <v>1.5157477070000001</v>
      </c>
      <c r="V108">
        <v>1.0128205126666701</v>
      </c>
    </row>
    <row r="109" spans="2:22" x14ac:dyDescent="0.2">
      <c r="B109">
        <v>309.82565440000002</v>
      </c>
      <c r="C109">
        <v>3.555004662</v>
      </c>
      <c r="D109">
        <v>1.125</v>
      </c>
      <c r="H109">
        <v>314.67687139999998</v>
      </c>
      <c r="I109">
        <v>3.6202477499999999</v>
      </c>
      <c r="J109">
        <v>1.125</v>
      </c>
      <c r="N109">
        <v>260.58971789999998</v>
      </c>
      <c r="O109">
        <v>1.146324766</v>
      </c>
      <c r="P109">
        <v>1.038461538</v>
      </c>
      <c r="T109">
        <v>262.1925918</v>
      </c>
      <c r="U109">
        <v>1.128304593</v>
      </c>
      <c r="V109">
        <v>1.038461538</v>
      </c>
    </row>
    <row r="110" spans="2:22" x14ac:dyDescent="0.2">
      <c r="B110">
        <v>315.40678919999999</v>
      </c>
      <c r="C110">
        <v>1.5382284129999999</v>
      </c>
      <c r="D110">
        <v>1</v>
      </c>
      <c r="H110">
        <v>320.85098060000001</v>
      </c>
      <c r="I110">
        <v>1.6295517500000001</v>
      </c>
      <c r="J110">
        <v>1</v>
      </c>
      <c r="N110">
        <v>262.35750719999999</v>
      </c>
      <c r="O110">
        <v>2.4142938819999999</v>
      </c>
      <c r="P110">
        <v>1.5423076923000001</v>
      </c>
      <c r="T110">
        <v>265.18518260000002</v>
      </c>
      <c r="U110">
        <v>2.2683017680000002</v>
      </c>
      <c r="V110">
        <v>1.5128205127777801</v>
      </c>
    </row>
    <row r="111" spans="2:22" x14ac:dyDescent="0.2">
      <c r="B111">
        <v>317.0603577</v>
      </c>
      <c r="C111">
        <v>2.059701746</v>
      </c>
      <c r="D111">
        <v>1.07986111083333</v>
      </c>
      <c r="H111">
        <v>323.01091819999999</v>
      </c>
      <c r="I111">
        <v>1.898567012</v>
      </c>
      <c r="J111">
        <v>1.0791666663999999</v>
      </c>
      <c r="N111">
        <v>265.59737009999998</v>
      </c>
      <c r="O111">
        <v>0.679303565</v>
      </c>
      <c r="P111">
        <v>1.230769231</v>
      </c>
      <c r="T111">
        <v>268.04288079999998</v>
      </c>
      <c r="U111">
        <v>0.69621909500000001</v>
      </c>
      <c r="V111">
        <v>1.230769231</v>
      </c>
    </row>
    <row r="112" spans="2:22" x14ac:dyDescent="0.2">
      <c r="B112">
        <v>319.62341800000002</v>
      </c>
      <c r="C112">
        <v>1.673050272</v>
      </c>
      <c r="D112">
        <v>1</v>
      </c>
      <c r="H112">
        <v>325.56836329999999</v>
      </c>
      <c r="I112">
        <v>1.567193469</v>
      </c>
      <c r="J112">
        <v>1</v>
      </c>
      <c r="N112">
        <v>266.6800101</v>
      </c>
      <c r="O112">
        <v>0.82642180099999996</v>
      </c>
      <c r="P112">
        <v>1.192307692</v>
      </c>
      <c r="T112">
        <v>268.73909989999999</v>
      </c>
      <c r="U112">
        <v>0.91252823100000002</v>
      </c>
      <c r="V112">
        <v>1.192307692</v>
      </c>
    </row>
    <row r="113" spans="2:22" x14ac:dyDescent="0.2">
      <c r="B113">
        <v>322.81870270000002</v>
      </c>
      <c r="C113">
        <v>1.465219362</v>
      </c>
      <c r="D113">
        <v>1</v>
      </c>
      <c r="H113">
        <v>328.92877540000001</v>
      </c>
      <c r="I113">
        <v>1.575016626</v>
      </c>
      <c r="J113">
        <v>1</v>
      </c>
      <c r="N113">
        <v>268.90022640000001</v>
      </c>
      <c r="O113">
        <v>0.56608630400000004</v>
      </c>
      <c r="P113">
        <v>1.192307692</v>
      </c>
      <c r="T113">
        <v>270.71991359999998</v>
      </c>
      <c r="U113">
        <v>0.493907653</v>
      </c>
      <c r="V113">
        <v>1.192307692</v>
      </c>
    </row>
    <row r="114" spans="2:22" x14ac:dyDescent="0.2">
      <c r="B114">
        <v>324.7909927</v>
      </c>
      <c r="C114">
        <v>1.592242945</v>
      </c>
      <c r="D114">
        <v>1.2152777775000001</v>
      </c>
      <c r="H114">
        <v>331.19130669999998</v>
      </c>
      <c r="I114">
        <v>1.7872064459999999</v>
      </c>
      <c r="J114">
        <v>1.2152777775000001</v>
      </c>
      <c r="N114">
        <v>270.19077449999997</v>
      </c>
      <c r="O114">
        <v>1.3430397549999999</v>
      </c>
      <c r="P114">
        <v>1.115384615</v>
      </c>
      <c r="T114">
        <v>272.03370790000002</v>
      </c>
      <c r="U114">
        <v>1.163687589</v>
      </c>
      <c r="V114">
        <v>1.115384615</v>
      </c>
    </row>
    <row r="115" spans="2:22" x14ac:dyDescent="0.2">
      <c r="B115">
        <v>327.02100869999998</v>
      </c>
      <c r="C115">
        <v>1.7425702240000001</v>
      </c>
      <c r="D115">
        <v>1.6249999998</v>
      </c>
      <c r="H115">
        <v>332.97851309999999</v>
      </c>
      <c r="I115">
        <v>1.7253730899999999</v>
      </c>
      <c r="J115">
        <v>1.6249999998</v>
      </c>
      <c r="N115">
        <v>272.06791340000001</v>
      </c>
      <c r="O115">
        <v>1.058581389</v>
      </c>
      <c r="P115">
        <v>1.153846154</v>
      </c>
      <c r="T115">
        <v>273.79985399999998</v>
      </c>
      <c r="U115">
        <v>1.0394012159999999</v>
      </c>
      <c r="V115">
        <v>1.153846154</v>
      </c>
    </row>
    <row r="116" spans="2:22" x14ac:dyDescent="0.2">
      <c r="B116">
        <v>330.92101000000002</v>
      </c>
      <c r="C116">
        <v>1.9558887439999999</v>
      </c>
      <c r="D116">
        <v>1.25</v>
      </c>
      <c r="H116">
        <v>335.74070060000003</v>
      </c>
      <c r="I116">
        <v>2.0482439559999999</v>
      </c>
      <c r="J116">
        <v>1.25</v>
      </c>
      <c r="N116">
        <v>273.65562460000001</v>
      </c>
      <c r="O116">
        <v>1.480315684</v>
      </c>
      <c r="P116">
        <v>1.038461538</v>
      </c>
      <c r="T116">
        <v>274.83925520000003</v>
      </c>
      <c r="U116">
        <v>1.4959804269999999</v>
      </c>
      <c r="V116">
        <v>1.038461538</v>
      </c>
    </row>
    <row r="117" spans="2:22" x14ac:dyDescent="0.2">
      <c r="B117">
        <v>332.87689870000003</v>
      </c>
      <c r="C117">
        <v>2.8346120240000001</v>
      </c>
      <c r="D117">
        <v>1.5370370369999999</v>
      </c>
      <c r="H117">
        <v>338.0581105</v>
      </c>
      <c r="I117">
        <v>2.5639183029999999</v>
      </c>
      <c r="J117">
        <v>1.5370370369999999</v>
      </c>
      <c r="N117">
        <v>275.70821790000002</v>
      </c>
      <c r="O117">
        <v>2.3505770730000002</v>
      </c>
      <c r="P117">
        <v>1.038461538</v>
      </c>
      <c r="T117">
        <v>277.50485629999997</v>
      </c>
      <c r="U117">
        <v>2.345773012</v>
      </c>
      <c r="V117">
        <v>1.038461538</v>
      </c>
    </row>
    <row r="118" spans="2:22" x14ac:dyDescent="0.2">
      <c r="B118">
        <v>336.1816445</v>
      </c>
      <c r="C118">
        <v>2.5347616030000002</v>
      </c>
      <c r="D118">
        <v>1.375</v>
      </c>
      <c r="H118">
        <v>341.01091700000001</v>
      </c>
      <c r="I118">
        <v>2.207207446</v>
      </c>
      <c r="J118">
        <v>1.375</v>
      </c>
      <c r="N118">
        <v>279.12249830000002</v>
      </c>
      <c r="O118">
        <v>1.927459437</v>
      </c>
      <c r="P118">
        <v>1.192307692</v>
      </c>
      <c r="T118">
        <v>280.72903500000001</v>
      </c>
      <c r="U118">
        <v>2.0416587449999999</v>
      </c>
      <c r="V118">
        <v>1.192307692</v>
      </c>
    </row>
    <row r="119" spans="2:22" x14ac:dyDescent="0.2">
      <c r="B119">
        <v>339.48411049999999</v>
      </c>
      <c r="C119">
        <v>1.432905957</v>
      </c>
      <c r="D119">
        <v>1.25</v>
      </c>
      <c r="H119">
        <v>343.83057000000002</v>
      </c>
      <c r="I119">
        <v>1.37688809</v>
      </c>
      <c r="J119">
        <v>1.25</v>
      </c>
      <c r="N119">
        <v>281.98204629999998</v>
      </c>
      <c r="O119">
        <v>1.3370330580000001</v>
      </c>
      <c r="P119">
        <v>1.807692308</v>
      </c>
      <c r="T119">
        <v>283.2159274</v>
      </c>
      <c r="U119">
        <v>1.287452614</v>
      </c>
      <c r="V119">
        <v>1.807692308</v>
      </c>
    </row>
    <row r="120" spans="2:22" x14ac:dyDescent="0.2">
      <c r="B120">
        <v>340.95552550000002</v>
      </c>
      <c r="C120">
        <v>1.4759748580000001</v>
      </c>
      <c r="D120">
        <v>1.25</v>
      </c>
      <c r="H120">
        <v>345.27989780000001</v>
      </c>
      <c r="I120">
        <v>1.463422765</v>
      </c>
      <c r="J120">
        <v>1.25</v>
      </c>
      <c r="N120">
        <v>284.00633529999999</v>
      </c>
      <c r="O120">
        <v>2.0264924390000001</v>
      </c>
      <c r="P120">
        <v>1.153846154</v>
      </c>
      <c r="T120">
        <v>285.39961849999997</v>
      </c>
      <c r="U120">
        <v>2.1240635800000001</v>
      </c>
      <c r="V120">
        <v>1.153846154</v>
      </c>
    </row>
    <row r="121" spans="2:22" x14ac:dyDescent="0.2">
      <c r="B121">
        <v>344.27492640000003</v>
      </c>
      <c r="C121">
        <v>1.889893142</v>
      </c>
      <c r="D121">
        <v>1</v>
      </c>
      <c r="H121">
        <v>348.37171560000002</v>
      </c>
      <c r="I121">
        <v>1.6912612250000001</v>
      </c>
      <c r="J121">
        <v>1</v>
      </c>
      <c r="N121">
        <v>286.03282769999998</v>
      </c>
      <c r="O121">
        <v>1.0443650289999999</v>
      </c>
      <c r="P121">
        <v>1.153846154</v>
      </c>
      <c r="T121">
        <v>287.81673389999997</v>
      </c>
      <c r="U121">
        <v>0.85325931200000005</v>
      </c>
      <c r="V121">
        <v>1.153846154</v>
      </c>
    </row>
    <row r="122" spans="2:22" x14ac:dyDescent="0.2">
      <c r="B122">
        <v>346.599918</v>
      </c>
      <c r="C122">
        <v>1.678019916</v>
      </c>
      <c r="D122">
        <v>1.111111111</v>
      </c>
      <c r="H122">
        <v>350.77802869999999</v>
      </c>
      <c r="I122">
        <v>1.683676309</v>
      </c>
      <c r="J122">
        <v>1.111111111</v>
      </c>
      <c r="N122">
        <v>288.18583719999998</v>
      </c>
      <c r="O122">
        <v>0.597221051</v>
      </c>
      <c r="P122">
        <v>1.153846154</v>
      </c>
      <c r="T122">
        <v>290.77017069999999</v>
      </c>
      <c r="U122">
        <v>0.51366395899999995</v>
      </c>
      <c r="V122">
        <v>1.153846154</v>
      </c>
    </row>
    <row r="123" spans="2:22" x14ac:dyDescent="0.2">
      <c r="B123">
        <v>349.11631</v>
      </c>
      <c r="C123">
        <v>2.1109809830000001</v>
      </c>
      <c r="D123">
        <v>1.4320987653333299</v>
      </c>
      <c r="H123">
        <v>353.35473760000002</v>
      </c>
      <c r="I123">
        <v>2.0186094969999999</v>
      </c>
      <c r="J123">
        <v>1.4320987653333299</v>
      </c>
      <c r="N123">
        <v>289.50220480000002</v>
      </c>
      <c r="O123">
        <v>1.9256986110000001</v>
      </c>
      <c r="P123">
        <v>1.1769230766000001</v>
      </c>
      <c r="T123">
        <v>292.09823349999999</v>
      </c>
      <c r="U123">
        <v>1.821676627</v>
      </c>
      <c r="V123">
        <v>1.1769230766000001</v>
      </c>
    </row>
    <row r="124" spans="2:22" x14ac:dyDescent="0.2">
      <c r="B124">
        <v>351.22729099999998</v>
      </c>
      <c r="C124">
        <v>2.7908334890000002</v>
      </c>
      <c r="D124">
        <v>1.44032921777778</v>
      </c>
      <c r="H124">
        <v>355.37334709999999</v>
      </c>
      <c r="I124">
        <v>2.5463571420000002</v>
      </c>
      <c r="J124">
        <v>1.44032921777778</v>
      </c>
      <c r="N124">
        <v>291.98005460000002</v>
      </c>
      <c r="O124">
        <v>1.3232267360000001</v>
      </c>
      <c r="P124">
        <v>1.538461538</v>
      </c>
      <c r="T124">
        <v>294.64365559999999</v>
      </c>
      <c r="U124">
        <v>1.3594250210000001</v>
      </c>
      <c r="V124">
        <v>1.538461538</v>
      </c>
    </row>
    <row r="125" spans="2:22" x14ac:dyDescent="0.2">
      <c r="B125">
        <v>355.51608119999997</v>
      </c>
      <c r="C125">
        <v>1.6154378149999999</v>
      </c>
      <c r="D125">
        <v>1.0370370369999999</v>
      </c>
      <c r="H125">
        <v>359.57891840000002</v>
      </c>
      <c r="I125">
        <v>1.253427863</v>
      </c>
      <c r="J125">
        <v>1.0370370369999999</v>
      </c>
      <c r="N125">
        <v>294.58558749999997</v>
      </c>
      <c r="O125">
        <v>1.2245072420000001</v>
      </c>
      <c r="P125">
        <v>1.038461538</v>
      </c>
      <c r="T125">
        <v>296.89310289999997</v>
      </c>
      <c r="U125">
        <v>1.232573986</v>
      </c>
      <c r="V125">
        <v>1.038461538</v>
      </c>
    </row>
    <row r="126" spans="2:22" x14ac:dyDescent="0.2">
      <c r="B126">
        <v>358.42400689999999</v>
      </c>
      <c r="C126">
        <v>1.458591067</v>
      </c>
      <c r="D126">
        <v>1</v>
      </c>
      <c r="H126">
        <v>361.82581199999998</v>
      </c>
      <c r="I126">
        <v>1.3906244350000001</v>
      </c>
      <c r="J126">
        <v>1</v>
      </c>
      <c r="N126">
        <v>296.12945919999999</v>
      </c>
      <c r="O126">
        <v>0.71043831099999999</v>
      </c>
      <c r="P126">
        <v>1.076923077</v>
      </c>
      <c r="T126">
        <v>298.20231100000001</v>
      </c>
      <c r="U126">
        <v>1.020742482</v>
      </c>
      <c r="V126">
        <v>1.076923077</v>
      </c>
    </row>
    <row r="127" spans="2:22" x14ac:dyDescent="0.2">
      <c r="B127">
        <v>360.94131929999998</v>
      </c>
      <c r="C127">
        <v>2.5230291669999998</v>
      </c>
      <c r="D127">
        <v>1.2079772077692299</v>
      </c>
      <c r="H127">
        <v>363.88859609999997</v>
      </c>
      <c r="I127">
        <v>2.4357739619999998</v>
      </c>
      <c r="J127">
        <v>1.2259259256999999</v>
      </c>
      <c r="N127">
        <v>296.83989750000001</v>
      </c>
      <c r="O127">
        <v>1.140663902</v>
      </c>
      <c r="P127">
        <v>1.1057692305</v>
      </c>
      <c r="T127">
        <v>299.59694530000002</v>
      </c>
      <c r="U127">
        <v>0.71451973800000002</v>
      </c>
      <c r="V127">
        <v>1.115384615</v>
      </c>
    </row>
    <row r="128" spans="2:22" x14ac:dyDescent="0.2">
      <c r="B128">
        <v>365.05075369999997</v>
      </c>
      <c r="C128">
        <v>1.2531255160000001</v>
      </c>
      <c r="D128">
        <v>1.0370370369999999</v>
      </c>
      <c r="H128">
        <v>368.0987422</v>
      </c>
      <c r="I128">
        <v>1.2194031160000001</v>
      </c>
      <c r="J128">
        <v>1.0370370369999999</v>
      </c>
      <c r="N128">
        <v>298.80650859999997</v>
      </c>
      <c r="O128">
        <v>1.059996605</v>
      </c>
      <c r="P128">
        <v>1.230769231</v>
      </c>
      <c r="T128">
        <v>300.36085580000002</v>
      </c>
      <c r="U128">
        <v>0.997323717</v>
      </c>
      <c r="V128">
        <v>1.230769231</v>
      </c>
    </row>
    <row r="129" spans="2:22" x14ac:dyDescent="0.2">
      <c r="B129">
        <v>366.9804125</v>
      </c>
      <c r="C129">
        <v>2.043807325</v>
      </c>
      <c r="D129">
        <v>1</v>
      </c>
      <c r="H129">
        <v>370.00163939999999</v>
      </c>
      <c r="I129">
        <v>1.9929960390000001</v>
      </c>
      <c r="J129">
        <v>1</v>
      </c>
      <c r="N129">
        <v>300.82793529999998</v>
      </c>
      <c r="O129">
        <v>0.58448410900000003</v>
      </c>
      <c r="P129">
        <v>1.148148148</v>
      </c>
      <c r="T129">
        <v>302.6419477</v>
      </c>
      <c r="U129">
        <v>0.59488432800000002</v>
      </c>
      <c r="V129">
        <v>1.148148148</v>
      </c>
    </row>
    <row r="130" spans="2:22" x14ac:dyDescent="0.2">
      <c r="B130">
        <v>369.02421980000003</v>
      </c>
      <c r="C130">
        <v>1.3088068180000001</v>
      </c>
      <c r="D130">
        <v>1</v>
      </c>
      <c r="H130">
        <v>372.05280679999998</v>
      </c>
      <c r="I130">
        <v>1.367748969</v>
      </c>
      <c r="J130">
        <v>1</v>
      </c>
      <c r="N130">
        <v>302.16411590000001</v>
      </c>
      <c r="O130">
        <v>2.2313528900000001</v>
      </c>
      <c r="P130">
        <v>1.4362139915555601</v>
      </c>
      <c r="T130">
        <v>303.97659590000001</v>
      </c>
      <c r="U130">
        <v>2.1817673179999999</v>
      </c>
      <c r="V130">
        <v>1.4362139915555601</v>
      </c>
    </row>
    <row r="131" spans="2:22" x14ac:dyDescent="0.2">
      <c r="B131">
        <v>371.42045919999998</v>
      </c>
      <c r="C131">
        <v>1.8423894009999999</v>
      </c>
      <c r="D131">
        <v>1.098765432</v>
      </c>
      <c r="H131">
        <v>374.68274229999997</v>
      </c>
      <c r="I131">
        <v>1.7762309439999999</v>
      </c>
      <c r="J131">
        <v>1.1037037035999999</v>
      </c>
      <c r="N131">
        <v>305.39341289999999</v>
      </c>
      <c r="O131">
        <v>1.953247054</v>
      </c>
      <c r="P131">
        <v>1.296296296</v>
      </c>
      <c r="T131">
        <v>307.42914560000003</v>
      </c>
      <c r="U131">
        <v>1.772579685</v>
      </c>
      <c r="V131">
        <v>1.2901234564999999</v>
      </c>
    </row>
    <row r="132" spans="2:22" x14ac:dyDescent="0.2">
      <c r="B132">
        <v>374.16114490000001</v>
      </c>
      <c r="C132">
        <v>1.5069675520000001</v>
      </c>
      <c r="D132">
        <v>1.2222222220000001</v>
      </c>
      <c r="H132">
        <v>377.14420580000001</v>
      </c>
      <c r="I132">
        <v>1.6167243819999999</v>
      </c>
      <c r="J132">
        <v>1.2222222220000001</v>
      </c>
      <c r="N132">
        <v>308.19631989999999</v>
      </c>
      <c r="O132">
        <v>1.2361105999999999</v>
      </c>
      <c r="P132">
        <v>1.1185185183999999</v>
      </c>
      <c r="T132">
        <v>310.25364519999999</v>
      </c>
      <c r="U132">
        <v>1.281116653</v>
      </c>
      <c r="V132">
        <v>1.1185185183999999</v>
      </c>
    </row>
    <row r="133" spans="2:22" x14ac:dyDescent="0.2">
      <c r="B133">
        <v>376.19109509999998</v>
      </c>
      <c r="C133">
        <v>1.70067908</v>
      </c>
      <c r="D133">
        <v>1.5740740740000001</v>
      </c>
      <c r="H133">
        <v>379.15393690000002</v>
      </c>
      <c r="I133">
        <v>1.864949564</v>
      </c>
      <c r="J133">
        <v>1.5740740740000001</v>
      </c>
      <c r="N133">
        <v>311.10892230000002</v>
      </c>
      <c r="O133">
        <v>2.0258009929999998</v>
      </c>
      <c r="P133">
        <v>1.36507936471429</v>
      </c>
      <c r="T133">
        <v>312.92977660000003</v>
      </c>
      <c r="U133">
        <v>2.1389619880000001</v>
      </c>
      <c r="V133">
        <v>1.36507936471429</v>
      </c>
    </row>
    <row r="134" spans="2:22" x14ac:dyDescent="0.2">
      <c r="B134">
        <v>378.31957519999997</v>
      </c>
      <c r="C134">
        <v>1.311905009</v>
      </c>
      <c r="D134">
        <v>1.888888889</v>
      </c>
      <c r="H134">
        <v>381.36954420000001</v>
      </c>
      <c r="I134">
        <v>1.219403115</v>
      </c>
      <c r="J134">
        <v>1.888888889</v>
      </c>
      <c r="N134">
        <v>313.51400109999997</v>
      </c>
      <c r="O134">
        <v>1.582806135</v>
      </c>
      <c r="P134">
        <v>1.5648148152500001</v>
      </c>
      <c r="T134">
        <v>315.81479430000002</v>
      </c>
      <c r="U134">
        <v>1.854897628</v>
      </c>
      <c r="V134">
        <v>1.5714285718571399</v>
      </c>
    </row>
    <row r="135" spans="2:22" x14ac:dyDescent="0.2">
      <c r="B135">
        <v>381.31251659999998</v>
      </c>
      <c r="C135">
        <v>1.944159545</v>
      </c>
      <c r="D135">
        <v>1.0370370369999999</v>
      </c>
      <c r="H135">
        <v>384.8202794</v>
      </c>
      <c r="I135">
        <v>1.8878248049999999</v>
      </c>
      <c r="J135">
        <v>1.0370370369999999</v>
      </c>
      <c r="N135">
        <v>315.86683740000001</v>
      </c>
      <c r="O135">
        <v>1.2736941829999999</v>
      </c>
      <c r="P135">
        <v>1.1693121691428601</v>
      </c>
      <c r="T135">
        <v>318.55595410000001</v>
      </c>
      <c r="U135">
        <v>1.196354092</v>
      </c>
      <c r="V135">
        <v>1.1728395060000001</v>
      </c>
    </row>
    <row r="136" spans="2:22" x14ac:dyDescent="0.2">
      <c r="B136">
        <v>383.96825080000002</v>
      </c>
      <c r="C136">
        <v>2.0969937820000002</v>
      </c>
      <c r="D136">
        <v>1.5037037039000001</v>
      </c>
      <c r="H136">
        <v>388.0553468</v>
      </c>
      <c r="I136">
        <v>2.0928749149999999</v>
      </c>
      <c r="J136">
        <v>1.51028806611111</v>
      </c>
      <c r="N136">
        <v>317.71104839999998</v>
      </c>
      <c r="O136">
        <v>1.9904206</v>
      </c>
      <c r="P136">
        <v>1.148148148</v>
      </c>
      <c r="T136">
        <v>320.02302809999998</v>
      </c>
      <c r="U136">
        <v>1.7228084299999999</v>
      </c>
      <c r="V136">
        <v>1.148148148</v>
      </c>
    </row>
    <row r="137" spans="2:22" x14ac:dyDescent="0.2">
      <c r="B137">
        <v>386.40219930000001</v>
      </c>
      <c r="C137">
        <v>2.606343141</v>
      </c>
      <c r="D137">
        <v>1.6790123459999999</v>
      </c>
      <c r="H137">
        <v>390.76449209999998</v>
      </c>
      <c r="I137">
        <v>2.6709261400000002</v>
      </c>
      <c r="J137">
        <v>1.7111111113999999</v>
      </c>
      <c r="N137">
        <v>320.63428110000001</v>
      </c>
      <c r="O137">
        <v>2.2776770740000001</v>
      </c>
      <c r="P137">
        <v>1.7333333336000001</v>
      </c>
      <c r="T137">
        <v>323.56687199999999</v>
      </c>
      <c r="U137">
        <v>2.4644956059999998</v>
      </c>
      <c r="V137">
        <v>1.7448559673333299</v>
      </c>
    </row>
    <row r="138" spans="2:22" x14ac:dyDescent="0.2">
      <c r="B138">
        <v>389.00854249999998</v>
      </c>
      <c r="C138">
        <v>1.0033548779999999</v>
      </c>
      <c r="D138">
        <v>1.4814814810000001</v>
      </c>
      <c r="H138">
        <v>393.4617599</v>
      </c>
      <c r="I138">
        <v>1.0180799549999999</v>
      </c>
      <c r="J138">
        <v>1.4814814810000001</v>
      </c>
      <c r="N138">
        <v>324.45645689999998</v>
      </c>
      <c r="O138">
        <v>1.4873917649999999</v>
      </c>
      <c r="P138">
        <v>1.1555555554000001</v>
      </c>
      <c r="T138">
        <v>328.5114792</v>
      </c>
      <c r="U138">
        <v>1.3587948299999999</v>
      </c>
      <c r="V138">
        <v>1.160493827</v>
      </c>
    </row>
    <row r="139" spans="2:22" x14ac:dyDescent="0.2">
      <c r="B139">
        <v>390.01189729999999</v>
      </c>
      <c r="C139">
        <v>2.2278765630000001</v>
      </c>
      <c r="D139">
        <v>1.4444444439999999</v>
      </c>
      <c r="H139">
        <v>394.8596</v>
      </c>
      <c r="I139">
        <v>1.921186214</v>
      </c>
      <c r="J139">
        <v>1.4444444439999999</v>
      </c>
      <c r="N139">
        <v>326.86316790000001</v>
      </c>
      <c r="O139">
        <v>2.3484701870000002</v>
      </c>
      <c r="P139">
        <v>1.4259259255000001</v>
      </c>
      <c r="T139">
        <v>330.95273029999998</v>
      </c>
      <c r="U139">
        <v>2.3130308180000001</v>
      </c>
      <c r="V139">
        <v>1.4259259255000001</v>
      </c>
    </row>
    <row r="140" spans="2:22" x14ac:dyDescent="0.2">
      <c r="B140">
        <v>393.24118329999999</v>
      </c>
      <c r="C140">
        <v>1.5870899220000001</v>
      </c>
      <c r="D140">
        <v>1</v>
      </c>
      <c r="H140">
        <v>398.74028959999998</v>
      </c>
      <c r="I140">
        <v>1.499642658</v>
      </c>
      <c r="J140">
        <v>1</v>
      </c>
      <c r="N140">
        <v>329.96823990000001</v>
      </c>
      <c r="O140">
        <v>1.6402350670000001</v>
      </c>
      <c r="P140">
        <v>1.111111111</v>
      </c>
      <c r="T140">
        <v>334.15450099999998</v>
      </c>
      <c r="U140">
        <v>1.491601111</v>
      </c>
      <c r="V140">
        <v>1.111111111</v>
      </c>
    </row>
    <row r="141" spans="2:22" x14ac:dyDescent="0.2">
      <c r="B141">
        <v>394.89632280000001</v>
      </c>
      <c r="C141">
        <v>1.473648259</v>
      </c>
      <c r="D141">
        <v>1</v>
      </c>
      <c r="H141">
        <v>400.97420829999999</v>
      </c>
      <c r="I141">
        <v>1.121795074</v>
      </c>
      <c r="J141">
        <v>1</v>
      </c>
      <c r="N141">
        <v>331.6452706</v>
      </c>
      <c r="O141">
        <v>2.0939804319999999</v>
      </c>
      <c r="P141">
        <v>1.148148148</v>
      </c>
      <c r="T141">
        <v>336.15069169999998</v>
      </c>
      <c r="U141">
        <v>1.74843309</v>
      </c>
      <c r="V141">
        <v>1.148148148</v>
      </c>
    </row>
    <row r="142" spans="2:22" x14ac:dyDescent="0.2">
      <c r="B142">
        <v>396.63009570000003</v>
      </c>
      <c r="C142">
        <v>1.1975383310000001</v>
      </c>
      <c r="D142">
        <v>1</v>
      </c>
      <c r="H142">
        <v>402.4603975</v>
      </c>
      <c r="I142">
        <v>1.015058886</v>
      </c>
      <c r="J142">
        <v>1</v>
      </c>
      <c r="N142">
        <v>334.60586139999998</v>
      </c>
      <c r="O142">
        <v>1.525602589</v>
      </c>
      <c r="P142">
        <v>1.3111111108</v>
      </c>
      <c r="T142">
        <v>338.99282820000002</v>
      </c>
      <c r="U142">
        <v>1.62440739</v>
      </c>
      <c r="V142">
        <v>1.3111111108</v>
      </c>
    </row>
    <row r="143" spans="2:22" x14ac:dyDescent="0.2">
      <c r="B143">
        <v>398.59920540000002</v>
      </c>
      <c r="C143">
        <v>1.6287976799999999</v>
      </c>
      <c r="D143">
        <v>1</v>
      </c>
      <c r="H143">
        <v>404.54401350000001</v>
      </c>
      <c r="I143">
        <v>1.4905902040000001</v>
      </c>
      <c r="J143">
        <v>1</v>
      </c>
      <c r="N143">
        <v>336.9683872</v>
      </c>
      <c r="O143">
        <v>1.311905009</v>
      </c>
      <c r="P143">
        <v>1.740740741</v>
      </c>
      <c r="T143">
        <v>342.14539289999999</v>
      </c>
      <c r="U143">
        <v>0.99220559500000005</v>
      </c>
      <c r="V143">
        <v>1.75308642</v>
      </c>
    </row>
    <row r="144" spans="2:22" x14ac:dyDescent="0.2">
      <c r="B144">
        <v>400.89640259999999</v>
      </c>
      <c r="C144">
        <v>0.86708232299999999</v>
      </c>
      <c r="D144">
        <v>1.3148148145</v>
      </c>
      <c r="H144">
        <v>407.24785559999998</v>
      </c>
      <c r="I144">
        <v>1.0657429570000001</v>
      </c>
      <c r="J144">
        <v>1.3148148145</v>
      </c>
      <c r="N144">
        <v>338.8373484</v>
      </c>
      <c r="O144">
        <v>1.0783944089999999</v>
      </c>
      <c r="P144">
        <v>1.30555555525</v>
      </c>
      <c r="T144">
        <v>344.40628359999999</v>
      </c>
      <c r="U144">
        <v>0.65195810099999996</v>
      </c>
      <c r="V144">
        <v>1.296296296</v>
      </c>
    </row>
    <row r="145" spans="2:22" x14ac:dyDescent="0.2">
      <c r="B145">
        <v>401.76348489999998</v>
      </c>
      <c r="C145">
        <v>1.4705512730000001</v>
      </c>
      <c r="D145">
        <v>1.0370370369999999</v>
      </c>
      <c r="H145">
        <v>408.36079410000002</v>
      </c>
      <c r="I145">
        <v>1.147864939</v>
      </c>
      <c r="J145">
        <v>1.0370370369999999</v>
      </c>
      <c r="N145">
        <v>339.99074919999998</v>
      </c>
      <c r="O145">
        <v>0.95910624799999999</v>
      </c>
      <c r="P145">
        <v>1.1851851849999999</v>
      </c>
      <c r="T145">
        <v>345.4325139</v>
      </c>
      <c r="U145">
        <v>0.92789424600000003</v>
      </c>
      <c r="V145">
        <v>1.1851851849999999</v>
      </c>
    </row>
    <row r="146" spans="2:22" x14ac:dyDescent="0.2">
      <c r="B146">
        <v>403.71477299999998</v>
      </c>
      <c r="C146">
        <v>0.96813491500000004</v>
      </c>
      <c r="D146">
        <v>1.0370370369999999</v>
      </c>
      <c r="H146">
        <v>409.6085382</v>
      </c>
      <c r="I146">
        <v>0.91966793899999999</v>
      </c>
      <c r="J146">
        <v>1.0370370369999999</v>
      </c>
      <c r="N146">
        <v>342.61106130000002</v>
      </c>
      <c r="O146">
        <v>1.4718243900000001</v>
      </c>
      <c r="P146">
        <v>1.4666666666666699</v>
      </c>
      <c r="T146">
        <v>347.75374890000001</v>
      </c>
      <c r="U146">
        <v>1.3961122969999999</v>
      </c>
      <c r="V146">
        <v>1.4666666666666699</v>
      </c>
    </row>
    <row r="147" spans="2:22" x14ac:dyDescent="0.2">
      <c r="B147">
        <v>405.64033869999997</v>
      </c>
      <c r="C147">
        <v>3.594799611</v>
      </c>
      <c r="D147">
        <v>1.06267806261538</v>
      </c>
      <c r="H147">
        <v>411.41520730000002</v>
      </c>
      <c r="I147">
        <v>3.1346448310000001</v>
      </c>
      <c r="J147">
        <v>1.06267806261538</v>
      </c>
      <c r="N147">
        <v>344.97959379999998</v>
      </c>
      <c r="O147">
        <v>0.59297540299999996</v>
      </c>
      <c r="P147">
        <v>1.24</v>
      </c>
      <c r="T147">
        <v>350.19189180000001</v>
      </c>
      <c r="U147">
        <v>0.56744501400000003</v>
      </c>
      <c r="V147">
        <v>1.24</v>
      </c>
    </row>
    <row r="148" spans="2:22" x14ac:dyDescent="0.2">
      <c r="B148">
        <v>409.77404639999997</v>
      </c>
      <c r="C148">
        <v>1.2875285299999999</v>
      </c>
      <c r="D148">
        <v>1.0370370369999999</v>
      </c>
      <c r="H148">
        <v>414.89119720000002</v>
      </c>
      <c r="I148">
        <v>1.073230007</v>
      </c>
      <c r="J148">
        <v>1.0370370369999999</v>
      </c>
      <c r="N148">
        <v>346.22215319999998</v>
      </c>
      <c r="O148">
        <v>0.85573084399999999</v>
      </c>
      <c r="P148">
        <v>1.1200000000000001</v>
      </c>
      <c r="T148">
        <v>350.90641149999999</v>
      </c>
      <c r="U148">
        <v>0.90182415400000004</v>
      </c>
      <c r="V148">
        <v>1.1200000000000001</v>
      </c>
    </row>
    <row r="149" spans="2:22" x14ac:dyDescent="0.2">
      <c r="B149">
        <v>411.09120940000003</v>
      </c>
      <c r="C149">
        <v>0.89349975699999995</v>
      </c>
      <c r="D149">
        <v>1.2888888886000001</v>
      </c>
      <c r="H149">
        <v>416.64042310000002</v>
      </c>
      <c r="I149">
        <v>0.87805804799999998</v>
      </c>
      <c r="J149">
        <v>1.2777777775000001</v>
      </c>
      <c r="N149">
        <v>347.07788410000001</v>
      </c>
      <c r="O149">
        <v>1.2562694560000001</v>
      </c>
      <c r="P149">
        <v>1.08</v>
      </c>
      <c r="T149">
        <v>352.50519420000001</v>
      </c>
      <c r="U149">
        <v>1.1366175670000001</v>
      </c>
      <c r="V149">
        <v>1.08</v>
      </c>
    </row>
    <row r="150" spans="2:22" x14ac:dyDescent="0.2">
      <c r="B150">
        <v>413.00106140000003</v>
      </c>
      <c r="C150">
        <v>4.7365245490000003</v>
      </c>
      <c r="D150">
        <v>1.1874999998125</v>
      </c>
      <c r="H150">
        <v>419.02670840000002</v>
      </c>
      <c r="I150">
        <v>4.0962164879999996</v>
      </c>
      <c r="J150">
        <v>1.1820987652499999</v>
      </c>
      <c r="N150">
        <v>348.99948979999999</v>
      </c>
      <c r="O150">
        <v>1.4689939590000001</v>
      </c>
      <c r="P150">
        <v>1.3280000000000001</v>
      </c>
      <c r="T150">
        <v>354.36628560000003</v>
      </c>
      <c r="U150">
        <v>1.5201379960000001</v>
      </c>
      <c r="V150">
        <v>1.3280000000000001</v>
      </c>
    </row>
    <row r="151" spans="2:22" x14ac:dyDescent="0.2">
      <c r="B151">
        <v>419.01540990000001</v>
      </c>
      <c r="C151">
        <v>7.5266408919999996</v>
      </c>
      <c r="D151">
        <v>1.36148148116</v>
      </c>
      <c r="H151">
        <v>424.76960889999998</v>
      </c>
      <c r="I151">
        <v>7.0538697409999997</v>
      </c>
      <c r="J151">
        <v>1.3607085343043499</v>
      </c>
      <c r="N151">
        <v>351.01425030000001</v>
      </c>
      <c r="O151">
        <v>1.143494333</v>
      </c>
      <c r="P151">
        <v>1.08</v>
      </c>
      <c r="T151">
        <v>356.2994582</v>
      </c>
      <c r="U151">
        <v>1.047084224</v>
      </c>
      <c r="V151">
        <v>1.08</v>
      </c>
    </row>
    <row r="152" spans="2:22" x14ac:dyDescent="0.2">
      <c r="B152">
        <v>428.75553880000001</v>
      </c>
      <c r="C152">
        <v>1.1546463330000001</v>
      </c>
      <c r="D152">
        <v>1.543209877</v>
      </c>
      <c r="H152">
        <v>433.93342539999998</v>
      </c>
      <c r="I152">
        <v>1.1085482870000001</v>
      </c>
      <c r="J152">
        <v>1.543209877</v>
      </c>
      <c r="N152">
        <v>353.06470480000002</v>
      </c>
      <c r="O152">
        <v>2.744352664</v>
      </c>
      <c r="P152">
        <v>1.45</v>
      </c>
      <c r="T152">
        <v>358.4008311</v>
      </c>
      <c r="U152">
        <v>2.8026348479999998</v>
      </c>
      <c r="V152">
        <v>1.45142857142857</v>
      </c>
    </row>
    <row r="153" spans="2:22" x14ac:dyDescent="0.2">
      <c r="B153">
        <v>430.88544880000001</v>
      </c>
      <c r="C153">
        <v>2.19933968</v>
      </c>
      <c r="D153">
        <v>1.374999999625</v>
      </c>
      <c r="H153">
        <v>436.17071279999999</v>
      </c>
      <c r="I153">
        <v>1.8615587549999999</v>
      </c>
      <c r="J153">
        <v>1.3703703700000001</v>
      </c>
      <c r="N153">
        <v>356.76023529999998</v>
      </c>
      <c r="O153">
        <v>0.87460333899999998</v>
      </c>
      <c r="P153">
        <v>1.04</v>
      </c>
      <c r="T153">
        <v>362.05113949999998</v>
      </c>
      <c r="U153">
        <v>0.86817989600000001</v>
      </c>
      <c r="V153">
        <v>1.04</v>
      </c>
    </row>
    <row r="154" spans="2:22" x14ac:dyDescent="0.2">
      <c r="B154">
        <v>433.44369469999998</v>
      </c>
      <c r="C154">
        <v>2.7110801410000001</v>
      </c>
      <c r="D154">
        <v>1.7676767679090899</v>
      </c>
      <c r="H154">
        <v>438.80386499999997</v>
      </c>
      <c r="I154">
        <v>2.7817699930000002</v>
      </c>
      <c r="J154">
        <v>1.7740740743000001</v>
      </c>
      <c r="N154">
        <v>357.70418419999999</v>
      </c>
      <c r="O154">
        <v>1.7619436209999999</v>
      </c>
      <c r="P154">
        <v>1</v>
      </c>
      <c r="T154">
        <v>363.8903775</v>
      </c>
      <c r="U154">
        <v>1.764700945</v>
      </c>
      <c r="V154">
        <v>1</v>
      </c>
    </row>
    <row r="155" spans="2:22" x14ac:dyDescent="0.2">
      <c r="N155">
        <v>360.40267870000002</v>
      </c>
      <c r="O155">
        <v>1.9151006559999999</v>
      </c>
      <c r="P155">
        <v>1.1879999999999999</v>
      </c>
      <c r="T155">
        <v>366.26093850000001</v>
      </c>
      <c r="U155">
        <v>2.0926791819999999</v>
      </c>
      <c r="V155">
        <v>1.1879999999999999</v>
      </c>
    </row>
    <row r="156" spans="2:22" x14ac:dyDescent="0.2">
      <c r="N156">
        <v>363.45397250000002</v>
      </c>
      <c r="O156">
        <v>1.746657431</v>
      </c>
      <c r="P156">
        <v>1.6666666666666701</v>
      </c>
      <c r="T156">
        <v>369.6958401</v>
      </c>
      <c r="U156">
        <v>1.5764722870000001</v>
      </c>
      <c r="V156">
        <v>1.6719999999999999</v>
      </c>
    </row>
    <row r="157" spans="2:22" x14ac:dyDescent="0.2">
      <c r="N157">
        <v>365.79360530000002</v>
      </c>
      <c r="O157">
        <v>3.00009668</v>
      </c>
      <c r="P157">
        <v>1.5</v>
      </c>
      <c r="T157">
        <v>371.70501689999998</v>
      </c>
      <c r="U157">
        <v>2.820196009</v>
      </c>
      <c r="V157">
        <v>1.5</v>
      </c>
    </row>
    <row r="158" spans="2:22" x14ac:dyDescent="0.2">
      <c r="N158">
        <v>370.01612669999997</v>
      </c>
      <c r="O158">
        <v>2.0601117819999999</v>
      </c>
      <c r="P158">
        <v>1.075</v>
      </c>
      <c r="T158">
        <v>375.73846479999997</v>
      </c>
      <c r="U158">
        <v>2.0790628799999999</v>
      </c>
      <c r="V158">
        <v>1.075</v>
      </c>
    </row>
    <row r="159" spans="2:22" x14ac:dyDescent="0.2">
      <c r="N159">
        <v>372.55269170000003</v>
      </c>
      <c r="O159">
        <v>1.193026886</v>
      </c>
      <c r="P159">
        <v>1.04</v>
      </c>
      <c r="T159">
        <v>378.27631300000002</v>
      </c>
      <c r="U159">
        <v>1.141736138</v>
      </c>
      <c r="V159">
        <v>1.04</v>
      </c>
    </row>
    <row r="160" spans="2:22" x14ac:dyDescent="0.2">
      <c r="N160">
        <v>375.07120479999998</v>
      </c>
      <c r="O160">
        <v>2.013852027</v>
      </c>
      <c r="P160">
        <v>1.0888888888888899</v>
      </c>
      <c r="T160">
        <v>380.80270719999999</v>
      </c>
      <c r="U160">
        <v>2.0077206620000001</v>
      </c>
      <c r="V160">
        <v>1.0888888888888899</v>
      </c>
    </row>
    <row r="161" spans="14:22" x14ac:dyDescent="0.2">
      <c r="N161">
        <v>377.70054679999998</v>
      </c>
      <c r="O161">
        <v>2.0847655899999999</v>
      </c>
      <c r="P161">
        <v>1.04</v>
      </c>
      <c r="T161">
        <v>383.43055629999998</v>
      </c>
      <c r="U161">
        <v>2.198687536</v>
      </c>
      <c r="V161">
        <v>1.04</v>
      </c>
    </row>
    <row r="162" spans="14:22" x14ac:dyDescent="0.2">
      <c r="N162">
        <v>381.02805669999998</v>
      </c>
      <c r="O162">
        <v>1.8454413510000001</v>
      </c>
      <c r="P162">
        <v>1.07818930033333</v>
      </c>
      <c r="T162">
        <v>386.75487470000002</v>
      </c>
      <c r="U162">
        <v>1.8391508940000001</v>
      </c>
      <c r="V162">
        <v>1.07818930033333</v>
      </c>
    </row>
    <row r="163" spans="14:22" x14ac:dyDescent="0.2">
      <c r="N163">
        <v>383.83451480000002</v>
      </c>
      <c r="O163">
        <v>2.832441652</v>
      </c>
      <c r="P163">
        <v>1.0370370369999999</v>
      </c>
      <c r="T163">
        <v>389.56427980000001</v>
      </c>
      <c r="U163">
        <v>2.66589491</v>
      </c>
      <c r="V163">
        <v>1.0370370369999999</v>
      </c>
    </row>
    <row r="164" spans="14:22" x14ac:dyDescent="0.2">
      <c r="N164">
        <v>387.19467120000002</v>
      </c>
      <c r="O164">
        <v>1.265202889</v>
      </c>
      <c r="P164">
        <v>1.0370370369999999</v>
      </c>
      <c r="T164">
        <v>392.9221665</v>
      </c>
      <c r="U164">
        <v>1.247940002</v>
      </c>
      <c r="V164">
        <v>1.0370370369999999</v>
      </c>
    </row>
    <row r="165" spans="14:22" x14ac:dyDescent="0.2">
      <c r="N165">
        <v>389.23946469999998</v>
      </c>
      <c r="O165">
        <v>2.5851570540000002</v>
      </c>
      <c r="P165">
        <v>1.0707070706363599</v>
      </c>
      <c r="T165">
        <v>394.97305130000001</v>
      </c>
      <c r="U165">
        <v>2.579284543</v>
      </c>
      <c r="V165">
        <v>1.0707070706363599</v>
      </c>
    </row>
    <row r="166" spans="14:22" x14ac:dyDescent="0.2">
      <c r="N166">
        <v>394.50927780000001</v>
      </c>
      <c r="O166">
        <v>1.737884953</v>
      </c>
      <c r="P166">
        <v>1.2751322748571401</v>
      </c>
      <c r="T166">
        <v>400.44677510000002</v>
      </c>
      <c r="U166">
        <v>1.679286018</v>
      </c>
      <c r="V166">
        <v>1.2716049380000001</v>
      </c>
    </row>
    <row r="167" spans="14:22" x14ac:dyDescent="0.2">
      <c r="N167">
        <v>397.00338640000001</v>
      </c>
      <c r="O167">
        <v>1.8549054970000001</v>
      </c>
      <c r="P167">
        <v>1.7925925927999999</v>
      </c>
      <c r="T167">
        <v>402.96000930000002</v>
      </c>
      <c r="U167">
        <v>1.701682677</v>
      </c>
      <c r="V167">
        <v>1.802469136</v>
      </c>
    </row>
    <row r="168" spans="14:22" x14ac:dyDescent="0.2">
      <c r="N168">
        <v>398.85829189999998</v>
      </c>
      <c r="O168">
        <v>3.3482395309999999</v>
      </c>
      <c r="P168">
        <v>1.4481481477</v>
      </c>
      <c r="T168">
        <v>404.98876860000001</v>
      </c>
      <c r="U168">
        <v>2.9535565610000001</v>
      </c>
      <c r="V168">
        <v>1.4444444439999999</v>
      </c>
    </row>
    <row r="169" spans="14:22" x14ac:dyDescent="0.2">
      <c r="N169">
        <v>404.28440599999999</v>
      </c>
      <c r="O169">
        <v>1.4350287799999999</v>
      </c>
      <c r="P169">
        <v>1.407407407</v>
      </c>
      <c r="T169">
        <v>410.60489419999999</v>
      </c>
      <c r="U169">
        <v>1.103060422</v>
      </c>
      <c r="V169">
        <v>1.407407407</v>
      </c>
    </row>
    <row r="170" spans="14:22" x14ac:dyDescent="0.2">
      <c r="N170">
        <v>407.13546250000002</v>
      </c>
      <c r="O170">
        <v>1.0500900950000001</v>
      </c>
      <c r="P170">
        <v>1.259259259</v>
      </c>
      <c r="T170">
        <v>413.22705999999999</v>
      </c>
      <c r="U170">
        <v>0.99220559399999997</v>
      </c>
      <c r="V170">
        <v>1.259259259</v>
      </c>
    </row>
    <row r="171" spans="14:22" x14ac:dyDescent="0.2">
      <c r="N171">
        <v>408.2393308</v>
      </c>
      <c r="O171">
        <v>1.076882664</v>
      </c>
      <c r="P171">
        <v>1.3888888884999999</v>
      </c>
      <c r="T171">
        <v>414.27414420000002</v>
      </c>
      <c r="U171">
        <v>0.69147071199999999</v>
      </c>
      <c r="V171">
        <v>1.3827160489999999</v>
      </c>
    </row>
    <row r="172" spans="14:22" x14ac:dyDescent="0.2">
      <c r="N172">
        <v>410.55751040000001</v>
      </c>
      <c r="O172">
        <v>2.3084983110000001</v>
      </c>
      <c r="P172">
        <v>1.2444444442</v>
      </c>
      <c r="T172">
        <v>416.743921</v>
      </c>
      <c r="U172">
        <v>2.2631836459999999</v>
      </c>
      <c r="V172">
        <v>1.24691358</v>
      </c>
    </row>
    <row r="173" spans="14:22" x14ac:dyDescent="0.2">
      <c r="N173">
        <v>413.98487340000003</v>
      </c>
      <c r="O173">
        <v>4.1742831699999998</v>
      </c>
      <c r="P173">
        <v>1.3587962959375</v>
      </c>
      <c r="T173">
        <v>419.90352760000002</v>
      </c>
      <c r="U173">
        <v>3.660925615</v>
      </c>
      <c r="V173">
        <v>1.36243386207143</v>
      </c>
    </row>
  </sheetData>
  <sortState ref="T2:V1238">
    <sortCondition ref="T2:T12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8014-71A5-2B4A-818E-8C867A1564BB}">
  <dimension ref="A1:A104"/>
  <sheetViews>
    <sheetView topLeftCell="A29" workbookViewId="0">
      <selection activeCell="H25" sqref="H25"/>
    </sheetView>
  </sheetViews>
  <sheetFormatPr baseColWidth="10" defaultRowHeight="16" x14ac:dyDescent="0.2"/>
  <cols>
    <col min="1" max="1" width="86.1640625" bestFit="1" customWidth="1"/>
  </cols>
  <sheetData>
    <row r="1" spans="1:1" x14ac:dyDescent="0.2">
      <c r="A1" t="s">
        <v>59</v>
      </c>
    </row>
    <row r="2" spans="1:1" x14ac:dyDescent="0.2">
      <c r="A2" t="s">
        <v>60</v>
      </c>
    </row>
    <row r="3" spans="1:1" x14ac:dyDescent="0.2">
      <c r="A3" t="s">
        <v>61</v>
      </c>
    </row>
    <row r="4" spans="1:1" x14ac:dyDescent="0.2">
      <c r="A4" t="s">
        <v>62</v>
      </c>
    </row>
    <row r="5" spans="1:1" x14ac:dyDescent="0.2">
      <c r="A5" t="s">
        <v>63</v>
      </c>
    </row>
    <row r="6" spans="1:1" x14ac:dyDescent="0.2">
      <c r="A6" t="s">
        <v>64</v>
      </c>
    </row>
    <row r="7" spans="1:1" x14ac:dyDescent="0.2">
      <c r="A7" t="s">
        <v>65</v>
      </c>
    </row>
    <row r="8" spans="1:1" x14ac:dyDescent="0.2">
      <c r="A8" t="s">
        <v>66</v>
      </c>
    </row>
    <row r="9" spans="1:1" x14ac:dyDescent="0.2">
      <c r="A9" t="s">
        <v>67</v>
      </c>
    </row>
    <row r="10" spans="1:1" x14ac:dyDescent="0.2">
      <c r="A10" t="s">
        <v>68</v>
      </c>
    </row>
    <row r="11" spans="1:1" x14ac:dyDescent="0.2">
      <c r="A11" t="s">
        <v>69</v>
      </c>
    </row>
    <row r="12" spans="1:1" x14ac:dyDescent="0.2">
      <c r="A12" t="s">
        <v>70</v>
      </c>
    </row>
    <row r="13" spans="1:1" x14ac:dyDescent="0.2">
      <c r="A13" t="s">
        <v>71</v>
      </c>
    </row>
    <row r="14" spans="1:1" x14ac:dyDescent="0.2">
      <c r="A14" t="s">
        <v>72</v>
      </c>
    </row>
    <row r="15" spans="1:1" x14ac:dyDescent="0.2">
      <c r="A15" t="s">
        <v>73</v>
      </c>
    </row>
    <row r="16" spans="1: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0</v>
      </c>
    </row>
    <row r="54" spans="1:1" x14ac:dyDescent="0.2">
      <c r="A54" t="s">
        <v>1</v>
      </c>
    </row>
    <row r="55" spans="1:1" x14ac:dyDescent="0.2">
      <c r="A55" t="s">
        <v>2</v>
      </c>
    </row>
    <row r="56" spans="1:1" x14ac:dyDescent="0.2">
      <c r="A56" t="s">
        <v>3</v>
      </c>
    </row>
    <row r="57" spans="1:1" x14ac:dyDescent="0.2">
      <c r="A57" t="s">
        <v>4</v>
      </c>
    </row>
    <row r="58" spans="1:1" x14ac:dyDescent="0.2">
      <c r="A58" t="s">
        <v>5</v>
      </c>
    </row>
    <row r="59" spans="1:1" x14ac:dyDescent="0.2">
      <c r="A59" t="s">
        <v>6</v>
      </c>
    </row>
    <row r="60" spans="1:1" x14ac:dyDescent="0.2">
      <c r="A60" t="s">
        <v>7</v>
      </c>
    </row>
    <row r="61" spans="1:1" x14ac:dyDescent="0.2">
      <c r="A61" t="s">
        <v>8</v>
      </c>
    </row>
    <row r="62" spans="1:1" x14ac:dyDescent="0.2">
      <c r="A62" t="s">
        <v>9</v>
      </c>
    </row>
    <row r="63" spans="1:1" x14ac:dyDescent="0.2">
      <c r="A63" t="s">
        <v>10</v>
      </c>
    </row>
    <row r="64" spans="1:1" x14ac:dyDescent="0.2">
      <c r="A64" t="s">
        <v>11</v>
      </c>
    </row>
    <row r="65" spans="1:1" x14ac:dyDescent="0.2">
      <c r="A65" t="s">
        <v>12</v>
      </c>
    </row>
    <row r="66" spans="1:1" x14ac:dyDescent="0.2">
      <c r="A66" t="s">
        <v>13</v>
      </c>
    </row>
    <row r="67" spans="1:1" x14ac:dyDescent="0.2">
      <c r="A67" t="s">
        <v>14</v>
      </c>
    </row>
    <row r="68" spans="1:1" x14ac:dyDescent="0.2">
      <c r="A68" t="s">
        <v>15</v>
      </c>
    </row>
    <row r="69" spans="1:1" x14ac:dyDescent="0.2">
      <c r="A69" t="s">
        <v>16</v>
      </c>
    </row>
    <row r="70" spans="1:1" x14ac:dyDescent="0.2">
      <c r="A70" t="s">
        <v>17</v>
      </c>
    </row>
    <row r="71" spans="1:1" x14ac:dyDescent="0.2">
      <c r="A71" t="s">
        <v>18</v>
      </c>
    </row>
    <row r="72" spans="1:1" x14ac:dyDescent="0.2">
      <c r="A72" t="s">
        <v>19</v>
      </c>
    </row>
    <row r="73" spans="1:1" x14ac:dyDescent="0.2">
      <c r="A73" t="s">
        <v>20</v>
      </c>
    </row>
    <row r="74" spans="1:1" x14ac:dyDescent="0.2">
      <c r="A74" t="s">
        <v>21</v>
      </c>
    </row>
    <row r="75" spans="1:1" x14ac:dyDescent="0.2">
      <c r="A75" t="s">
        <v>22</v>
      </c>
    </row>
    <row r="76" spans="1:1" x14ac:dyDescent="0.2">
      <c r="A76" t="s">
        <v>23</v>
      </c>
    </row>
    <row r="77" spans="1:1" x14ac:dyDescent="0.2">
      <c r="A77" t="s">
        <v>24</v>
      </c>
    </row>
    <row r="78" spans="1:1" x14ac:dyDescent="0.2">
      <c r="A78" t="s">
        <v>25</v>
      </c>
    </row>
    <row r="79" spans="1:1" x14ac:dyDescent="0.2">
      <c r="A79" t="s">
        <v>26</v>
      </c>
    </row>
    <row r="80" spans="1:1" x14ac:dyDescent="0.2">
      <c r="A80" t="s">
        <v>27</v>
      </c>
    </row>
    <row r="81" spans="1:1" x14ac:dyDescent="0.2">
      <c r="A81" t="s">
        <v>28</v>
      </c>
    </row>
    <row r="82" spans="1:1" x14ac:dyDescent="0.2">
      <c r="A82" t="s">
        <v>29</v>
      </c>
    </row>
    <row r="83" spans="1:1" x14ac:dyDescent="0.2">
      <c r="A83" t="s">
        <v>30</v>
      </c>
    </row>
    <row r="84" spans="1:1" x14ac:dyDescent="0.2">
      <c r="A84" t="s">
        <v>31</v>
      </c>
    </row>
    <row r="85" spans="1:1" x14ac:dyDescent="0.2">
      <c r="A85" t="s">
        <v>32</v>
      </c>
    </row>
    <row r="86" spans="1:1" x14ac:dyDescent="0.2">
      <c r="A86" t="s">
        <v>33</v>
      </c>
    </row>
    <row r="87" spans="1:1" x14ac:dyDescent="0.2">
      <c r="A87" t="s">
        <v>34</v>
      </c>
    </row>
    <row r="88" spans="1:1" x14ac:dyDescent="0.2">
      <c r="A88" t="s">
        <v>35</v>
      </c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  <row r="93" spans="1:1" x14ac:dyDescent="0.2">
      <c r="A93" t="s">
        <v>40</v>
      </c>
    </row>
    <row r="94" spans="1:1" x14ac:dyDescent="0.2">
      <c r="A94" t="s">
        <v>41</v>
      </c>
    </row>
    <row r="95" spans="1:1" x14ac:dyDescent="0.2">
      <c r="A95" t="s">
        <v>42</v>
      </c>
    </row>
    <row r="96" spans="1:1" x14ac:dyDescent="0.2">
      <c r="A96" t="s">
        <v>43</v>
      </c>
    </row>
    <row r="97" spans="1:1" x14ac:dyDescent="0.2">
      <c r="A97" t="s">
        <v>44</v>
      </c>
    </row>
    <row r="98" spans="1:1" x14ac:dyDescent="0.2">
      <c r="A98" t="s">
        <v>45</v>
      </c>
    </row>
    <row r="99" spans="1:1" x14ac:dyDescent="0.2">
      <c r="A99" t="s">
        <v>46</v>
      </c>
    </row>
    <row r="100" spans="1:1" x14ac:dyDescent="0.2">
      <c r="A100" t="s">
        <v>47</v>
      </c>
    </row>
    <row r="101" spans="1:1" x14ac:dyDescent="0.2">
      <c r="A101" t="s">
        <v>48</v>
      </c>
    </row>
    <row r="102" spans="1:1" x14ac:dyDescent="0.2">
      <c r="A102" t="s">
        <v>49</v>
      </c>
    </row>
    <row r="103" spans="1:1" x14ac:dyDescent="0.2">
      <c r="A103" t="s">
        <v>50</v>
      </c>
    </row>
    <row r="104" spans="1:1" x14ac:dyDescent="0.2">
      <c r="A104" t="s">
        <v>51</v>
      </c>
    </row>
  </sheetData>
  <sortState ref="A1:A417">
    <sortCondition sortBy="cellColor" ref="A1:A417" dxfId="1"/>
  </sortState>
  <conditionalFormatting sqref="A1:A1048576">
    <cfRule type="containsText" dxfId="5" priority="2" operator="containsText" text="512Event">
      <formula>NOT(ISERROR(SEARCH("512Event",A1)))</formula>
    </cfRule>
    <cfRule type="containsText" dxfId="4" priority="1" operator="containsText" text="lit">
      <formula>NOT(ISERROR(SEARCH("lit",A1)))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CleanEvent</vt:lpstr>
      <vt:lpstr>niiFiles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2019-11-08T19:43:37Z</dcterms:created>
  <dcterms:modified xsi:type="dcterms:W3CDTF">2019-11-14T21:46:55Z</dcterms:modified>
</cp:coreProperties>
</file>