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073\Desktop\Code\Automata\regexes\"/>
    </mc:Choice>
  </mc:AlternateContent>
  <xr:revisionPtr revIDLastSave="0" documentId="8_{08D5066C-3D02-42F1-B5EE-248AC66E61E6}" xr6:coauthVersionLast="44" xr6:coauthVersionMax="44" xr10:uidLastSave="{00000000-0000-0000-0000-000000000000}"/>
  <bookViews>
    <workbookView xWindow="-110" yWindow="-110" windowWidth="19420" windowHeight="10420" xr2:uid="{06560424-A41E-4D34-A519-8CE451AE332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P2" i="1"/>
  <c r="P1" i="1"/>
</calcChain>
</file>

<file path=xl/sharedStrings.xml><?xml version="1.0" encoding="utf-8"?>
<sst xmlns="http://schemas.openxmlformats.org/spreadsheetml/2006/main" count="8" uniqueCount="7">
  <si>
    <t>['(?:[0-9]{4}-){3}[0-9]{4}', '../dataset-assorted/corpus-assorted.txt']</t>
  </si>
  <si>
    <t>['(1(0|7|9)2?)\\.([01]?[0-9]?[0-9]|2[0-4][0-9]|25[0-5])\\.([01]?[0-9]?[0-9]|2[0-4][0-9]|25[0-5])\\.([01]?[0-9]?[0-9]|2[0-4][0-9]|25[0-5])', '../dataset-assorted/corpus-assorted.txt']</t>
  </si>
  <si>
    <t>['([a-zA-Z0-9]+([\\.+_-][a-zA-Z0-9]+)*)@(([a-zA-Z0-9]+((\\.|[-]{1,2})[a-zA-Z0-9]+)*)\\.[a-zA-Z]{2,6})', '../dataset-assorted/corpus-assorted.txt']</t>
  </si>
  <si>
    <t>TO</t>
  </si>
  <si>
    <t>['(http(s?):\\/\\/)(www.)?(\\w|-)+(\\.(\\w|-)+)*((\\.[a-zA-Z]{2,3})|\\.(aero|coop|info|museum|name))+(\\/)?', '../dataset-assorted/corpus-assorted.txt']</t>
  </si>
  <si>
    <t>['[0-9]{4}[0-3]{1}[0-9}{1}[0-9]{5}', '../dataset-assorted/corpus-assorted.txt']</t>
  </si>
  <si>
    <t>["\\w+([-+.']\\w+)*@\\w+([-.]\\w+)*\\.\\w+([-.]\\w+)*", '../dataset-assorted/corpus-assorted.txt']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</si>
</sst>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0570-4CF1-424B-89E8-6E463BA3F73B}">
  <dimension ref="A1:P6"/>
  <sheetViews>
    <sheetView tabSelected="1" workbookViewId="0">
      <selection sqref="A1:XFD1048576"/>
    </sheetView>
  </sheetViews>
  <sheetFormatPr defaultRowHeight="14.5" x14ac:dyDescent="0.35"/>
  <cols>
    <col min="16" max="16" width="17.453125" customWidth="1"/>
  </cols>
  <sheetData>
    <row r="1" spans="1:16" x14ac:dyDescent="0.35">
      <c r="A1" s="1" t="s">
        <v>0</v>
      </c>
      <c r="B1" s="1">
        <v>1.77</v>
      </c>
      <c r="C1" s="1">
        <v>0.43</v>
      </c>
      <c r="D1" s="1">
        <v>0.43</v>
      </c>
      <c r="E1" s="1">
        <v>0.89</v>
      </c>
      <c r="F1" s="1">
        <v>1.1100000000000001</v>
      </c>
      <c r="G1" s="1">
        <v>20.67</v>
      </c>
      <c r="H1" s="1">
        <v>18.5</v>
      </c>
      <c r="I1" s="1">
        <v>0</v>
      </c>
      <c r="J1" s="1">
        <v>0</v>
      </c>
      <c r="K1" s="1">
        <v>0</v>
      </c>
      <c r="L1" s="1">
        <v>1</v>
      </c>
      <c r="M1" s="1">
        <v>1</v>
      </c>
      <c r="N1" s="1">
        <v>0</v>
      </c>
      <c r="O1" s="1">
        <v>0</v>
      </c>
      <c r="P1" s="2" t="b">
        <f>O1=L1</f>
        <v>0</v>
      </c>
    </row>
    <row r="2" spans="1:16" x14ac:dyDescent="0.35">
      <c r="A2" s="1" t="s">
        <v>1</v>
      </c>
      <c r="B2" s="1">
        <v>1.1200000000000001</v>
      </c>
      <c r="C2" s="1">
        <v>0.3</v>
      </c>
      <c r="D2" s="1">
        <v>0.32</v>
      </c>
      <c r="E2" s="1">
        <v>0.98</v>
      </c>
      <c r="F2" s="1">
        <v>0.55000000000000004</v>
      </c>
      <c r="G2" s="1">
        <v>10.83</v>
      </c>
      <c r="H2" s="1">
        <v>8.58</v>
      </c>
      <c r="I2" s="1">
        <v>0</v>
      </c>
      <c r="J2" s="1">
        <v>0</v>
      </c>
      <c r="K2" s="1">
        <v>0</v>
      </c>
      <c r="L2" s="1">
        <v>4</v>
      </c>
      <c r="M2" s="1">
        <v>4</v>
      </c>
      <c r="N2" s="1">
        <v>1</v>
      </c>
      <c r="O2" s="1">
        <v>1</v>
      </c>
      <c r="P2" s="2" t="b">
        <f>O2=L2</f>
        <v>0</v>
      </c>
    </row>
    <row r="3" spans="1:16" x14ac:dyDescent="0.35">
      <c r="A3" s="1" t="s">
        <v>2</v>
      </c>
      <c r="B3" s="1">
        <v>4.58</v>
      </c>
      <c r="C3" s="1">
        <v>0.52</v>
      </c>
      <c r="D3" s="1">
        <v>0.49</v>
      </c>
      <c r="E3" s="1">
        <v>0.94</v>
      </c>
      <c r="F3" s="1">
        <v>6.04</v>
      </c>
      <c r="G3" s="1" t="s">
        <v>3</v>
      </c>
      <c r="H3" s="1">
        <v>18.27</v>
      </c>
      <c r="I3" s="1">
        <v>0</v>
      </c>
      <c r="J3" s="1">
        <v>0</v>
      </c>
      <c r="K3" s="1">
        <v>0</v>
      </c>
      <c r="L3" s="1">
        <v>28</v>
      </c>
      <c r="M3" s="1">
        <v>28</v>
      </c>
      <c r="N3" s="1" t="s">
        <v>3</v>
      </c>
      <c r="O3" s="1">
        <v>17</v>
      </c>
      <c r="P3" s="2" t="b">
        <f>O3=L3</f>
        <v>0</v>
      </c>
    </row>
    <row r="4" spans="1:16" x14ac:dyDescent="0.35">
      <c r="A4" s="1" t="s">
        <v>4</v>
      </c>
      <c r="B4" s="1">
        <v>0.71</v>
      </c>
      <c r="C4" s="1">
        <v>0.31</v>
      </c>
      <c r="D4" s="1">
        <v>0.32</v>
      </c>
      <c r="E4" s="1">
        <v>1.59</v>
      </c>
      <c r="F4" s="1">
        <v>0.38</v>
      </c>
      <c r="G4" s="1">
        <v>5.92</v>
      </c>
      <c r="H4" s="1">
        <v>5.77</v>
      </c>
      <c r="I4" s="1">
        <v>0</v>
      </c>
      <c r="J4" s="1">
        <v>0</v>
      </c>
      <c r="K4" s="1">
        <v>0</v>
      </c>
      <c r="L4" s="1">
        <v>23</v>
      </c>
      <c r="M4" s="1">
        <v>23</v>
      </c>
      <c r="N4" s="1">
        <v>19</v>
      </c>
      <c r="O4" s="1">
        <v>19</v>
      </c>
      <c r="P4" s="2" t="b">
        <f>O4=L4</f>
        <v>0</v>
      </c>
    </row>
    <row r="5" spans="1:16" x14ac:dyDescent="0.35">
      <c r="A5" s="1" t="s">
        <v>5</v>
      </c>
      <c r="B5" s="1">
        <v>1.74</v>
      </c>
      <c r="C5" s="1">
        <v>0.44</v>
      </c>
      <c r="D5" s="1">
        <v>0.39</v>
      </c>
      <c r="E5" s="1">
        <v>0.89</v>
      </c>
      <c r="F5" s="1">
        <v>1.0900000000000001</v>
      </c>
      <c r="G5" s="1">
        <v>18.829999999999998</v>
      </c>
      <c r="H5" s="1">
        <v>17.239999999999998</v>
      </c>
      <c r="I5" s="1">
        <v>0</v>
      </c>
      <c r="J5" s="1">
        <v>0</v>
      </c>
      <c r="K5" s="1">
        <v>0</v>
      </c>
      <c r="L5" s="1">
        <v>42</v>
      </c>
      <c r="M5" s="1">
        <v>42</v>
      </c>
      <c r="N5" s="1">
        <v>152</v>
      </c>
      <c r="O5" s="1">
        <v>41</v>
      </c>
      <c r="P5" s="2" t="b">
        <f>O5=L5</f>
        <v>0</v>
      </c>
    </row>
    <row r="6" spans="1:16" x14ac:dyDescent="0.35">
      <c r="A6" s="1" t="s">
        <v>6</v>
      </c>
      <c r="B6" s="1">
        <v>3.01</v>
      </c>
      <c r="C6" s="1">
        <v>0.5</v>
      </c>
      <c r="D6" s="1">
        <v>0.46</v>
      </c>
      <c r="E6" s="1">
        <v>1.38</v>
      </c>
      <c r="F6" s="1">
        <v>13.28</v>
      </c>
      <c r="G6" s="1">
        <v>11.38</v>
      </c>
      <c r="H6" s="1">
        <v>9.5299999999999994</v>
      </c>
      <c r="I6" s="1">
        <v>0</v>
      </c>
      <c r="J6" s="1">
        <v>0</v>
      </c>
      <c r="K6" s="1">
        <v>0</v>
      </c>
      <c r="L6" s="1">
        <v>147</v>
      </c>
      <c r="M6" s="1">
        <v>146</v>
      </c>
      <c r="N6" s="1">
        <v>135</v>
      </c>
      <c r="O6" s="1">
        <v>135</v>
      </c>
      <c r="P6" s="2" t="b">
        <f>O6=L6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42073</dc:creator>
  <cp:lastModifiedBy>42073</cp:lastModifiedBy>
  <dcterms:created xsi:type="dcterms:W3CDTF">2020-01-02T09:30:13Z</dcterms:created>
  <dcterms:modified xsi:type="dcterms:W3CDTF">2020-01-02T09:30:54Z</dcterms:modified>
</cp:coreProperties>
</file>