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KPI Data" sheetId="2" state="visible" r:id="rId2"/>
    <sheet xmlns:r="http://schemas.openxmlformats.org/officeDocument/2006/relationships" name="Category" sheetId="3" state="visible" r:id="rId3"/>
    <sheet xmlns:r="http://schemas.openxmlformats.org/officeDocument/2006/relationships" name="Region" sheetId="4" state="visible" r:id="rId4"/>
    <sheet xmlns:r="http://schemas.openxmlformats.org/officeDocument/2006/relationships" name="Monthly Trend" sheetId="5" state="visible" r:id="rId5"/>
    <sheet xmlns:r="http://schemas.openxmlformats.org/officeDocument/2006/relationships" name="Products" sheetId="6" state="visible" r:id="rId6"/>
    <sheet xmlns:r="http://schemas.openxmlformats.org/officeDocument/2006/relationships" name="Customers" sheetId="7" state="visible" r:id="rId7"/>
    <sheet xmlns:r="http://schemas.openxmlformats.org/officeDocument/2006/relationships" name="Segme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0"/>
    </font>
    <font>
      <i val="1"/>
      <color rgb="006B7280"/>
      <sz val="11"/>
    </font>
    <font>
      <b val="1"/>
      <color rgb="00FFFFFF"/>
      <sz val="14"/>
    </font>
    <font>
      <color rgb="001F2937"/>
      <sz val="10"/>
    </font>
    <font>
      <i val="1"/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70AD47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/>
    </xf>
    <xf numFmtId="0" fontId="4" fillId="3" borderId="2" applyAlignment="1" pivotButton="0" quotePrefix="0" xfId="0">
      <alignment horizontal="center" vertical="center" wrapText="1"/>
    </xf>
    <xf numFmtId="0" fontId="0" fillId="3" borderId="2" pivotButton="0" quotePrefix="0" xfId="0"/>
    <xf numFmtId="0" fontId="4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5" fillId="5" borderId="2" applyAlignment="1" pivotButton="0" quotePrefix="0" xfId="0">
      <alignment vertical="center" wrapText="1"/>
    </xf>
    <xf numFmtId="0" fontId="0" fillId="5" borderId="2" pivotButton="0" quotePrefix="0" xfId="0"/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Trend'!$A$2:$A$9</f>
            </numRef>
          </cat>
          <val>
            <numRef>
              <f>'Monthly Trend'!$D$2:$D$9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'Category'!$A$2:$A$6</f>
            </numRef>
          </cat>
          <val>
            <numRef>
              <f>'Category'!$D$2:$D$6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by Region</a:t>
            </a:r>
          </a:p>
        </rich>
      </tx>
    </title>
    <plotArea>
      <pieChart>
        <varyColors val="1"/>
        <ser>
          <idx val="0"/>
          <order val="0"/>
          <tx>
            <strRef>
              <f>'Region'!E1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'Region'!$A$2:$A$5</f>
            </numRef>
          </cat>
          <val>
            <numRef>
              <f>'Region'!$E$2:$E$5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Products by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'Products'!$A$2:$A$9</f>
            </numRef>
          </cat>
          <val>
            <numRef>
              <f>'Products'!$D$2:$D$9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12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27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27</row>
      <rowOff>0</rowOff>
    </from>
    <ext cx="504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tegoryData" displayName="CategoryData" ref="A1:E6" headerRowCount="1">
  <autoFilter ref="A1:E6"/>
  <tableColumns count="5">
    <tableColumn id="1" name="Category"/>
    <tableColumn id="2" name="Total Orders"/>
    <tableColumn id="3" name="Units Sold"/>
    <tableColumn id="4" name="Total Revenue"/>
    <tableColumn id="5" name="Revenue Share 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gionData" displayName="RegionData" ref="A1:E5" headerRowCount="1">
  <autoFilter ref="A1:E5"/>
  <tableColumns count="5">
    <tableColumn id="1" name="Region"/>
    <tableColumn id="2" name="Total Orders"/>
    <tableColumn id="3" name="Units Sold"/>
    <tableColumn id="4" name="Total Revenue"/>
    <tableColumn id="5" name="Revenue Share %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onthlyData" displayName="MonthlyData" ref="A1:D9" headerRowCount="1">
  <autoFilter ref="A1:D9"/>
  <tableColumns count="4">
    <tableColumn id="1" name="Month"/>
    <tableColumn id="2" name="Total Orders"/>
    <tableColumn id="3" name="Units Sold"/>
    <tableColumn id="4" name="Total Reven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roductData" displayName="ProductData" ref="A1:D9" headerRowCount="1">
  <autoFilter ref="A1:D9"/>
  <tableColumns count="4">
    <tableColumn id="1" name="Product"/>
    <tableColumn id="2" name="Category"/>
    <tableColumn id="3" name="Units Sold"/>
    <tableColumn id="4" name="Total Reven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ustomerData" displayName="CustomerData" ref="A1:F11" headerRowCount="1">
  <autoFilter ref="A1:F11"/>
  <tableColumns count="6">
    <tableColumn id="1" name="Customer ID"/>
    <tableColumn id="2" name="Total Orders"/>
    <tableColumn id="3" name="Units Bought"/>
    <tableColumn id="4" name="Total Spent"/>
    <tableColumn id="5" name="Rank"/>
    <tableColumn id="6" name="Revenue Contribution %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egmentData" displayName="SegmentData" ref="A1:C3" headerRowCount="1">
  <autoFilter ref="A1:C3"/>
  <tableColumns count="3">
    <tableColumn id="1" name="Customer Segment"/>
    <tableColumn id="2" name="Customers"/>
    <tableColumn id="3" name="Average Spe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2" customHeight="1">
      <c r="A1" s="1" t="inlineStr">
        <is>
          <t>E-COMMERCE SALES &amp; CUSTOMER ANALYTICS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2" customHeight="1">
      <c r="A3" s="3" t="inlineStr">
        <is>
          <t>Executive Dashboard | January–August 2026</t>
        </is>
      </c>
    </row>
    <row r="4" ht="22" customHeight="1"/>
    <row r="5" ht="22" customHeight="1">
      <c r="A5" s="4" t="inlineStr">
        <is>
          <t>TOTAL REVENUE
₹1,096,555</t>
        </is>
      </c>
      <c r="B5" s="5" t="n"/>
      <c r="C5" s="5" t="n"/>
      <c r="D5" s="4" t="inlineStr">
        <is>
          <t>TOTAL ORDERS
500</t>
        </is>
      </c>
      <c r="E5" s="5" t="n"/>
      <c r="F5" s="5" t="n"/>
      <c r="G5" s="4" t="inlineStr">
        <is>
          <t>CUSTOMERS
100</t>
        </is>
      </c>
      <c r="H5" s="5" t="n"/>
      <c r="I5" s="5" t="n"/>
      <c r="J5" s="4" t="inlineStr">
        <is>
          <t>UNITS SOLD
888</t>
        </is>
      </c>
      <c r="K5" s="5" t="n"/>
      <c r="L5" s="5" t="n"/>
    </row>
    <row r="6" ht="22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 ht="22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 ht="22" customHeight="1"/>
    <row r="9" ht="22" customHeight="1">
      <c r="A9" s="6" t="inlineStr">
        <is>
          <t>AVERAGE ORDER VALUE
₹2,193</t>
        </is>
      </c>
      <c r="B9" s="7" t="n"/>
      <c r="C9" s="7" t="n"/>
      <c r="D9" s="8" t="inlineStr">
        <is>
          <t>KEY TAKEAWAYS
• Sports leads revenue (36.27%).
• North leads regions (31.83%).
• May is the peak month (₹176,230).
• 95% of customers are repeat customers.</t>
        </is>
      </c>
      <c r="E9" s="9" t="n"/>
      <c r="F9" s="9" t="n"/>
      <c r="G9" s="9" t="n"/>
      <c r="H9" s="9" t="n"/>
      <c r="I9" s="9" t="n"/>
      <c r="J9" s="9" t="n"/>
      <c r="K9" s="9" t="n"/>
      <c r="L9" s="9" t="n"/>
    </row>
    <row r="10" ht="22" customHeight="1">
      <c r="A10" s="7" t="n"/>
      <c r="B10" s="7" t="n"/>
      <c r="C10" s="7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22" customHeight="1">
      <c r="A11" s="7" t="n"/>
      <c r="B11" s="7" t="n"/>
      <c r="C11" s="7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>
      <c r="A45" s="10" t="inlineStr">
        <is>
          <t>Source: MySQL ecommerce_analytics.orders | 500 verified transactions | SQL-driven Excel dashboard</t>
        </is>
      </c>
    </row>
    <row r="46" ht="22" customHeight="1"/>
  </sheetData>
  <mergeCells count="9">
    <mergeCell ref="G5:I7"/>
    <mergeCell ref="A45:L46"/>
    <mergeCell ref="J5:L7"/>
    <mergeCell ref="A9:C11"/>
    <mergeCell ref="D9:L11"/>
    <mergeCell ref="A1:L2"/>
    <mergeCell ref="D5:F7"/>
    <mergeCell ref="A3:L3"/>
    <mergeCell ref="A5:C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11" t="inlineStr">
        <is>
          <t>Metric</t>
        </is>
      </c>
      <c r="B1" s="11" t="inlineStr">
        <is>
          <t>Value</t>
        </is>
      </c>
    </row>
    <row r="2">
      <c r="A2" s="12" t="inlineStr">
        <is>
          <t>Total Revenue</t>
        </is>
      </c>
      <c r="B2" s="13" t="n">
        <v>1096555</v>
      </c>
    </row>
    <row r="3">
      <c r="A3" s="12" t="inlineStr">
        <is>
          <t>Total Orders</t>
        </is>
      </c>
      <c r="B3" s="13" t="n">
        <v>500</v>
      </c>
    </row>
    <row r="4">
      <c r="A4" s="12" t="inlineStr">
        <is>
          <t>Total Customers</t>
        </is>
      </c>
      <c r="B4" s="13" t="n">
        <v>100</v>
      </c>
    </row>
    <row r="5">
      <c r="A5" s="12" t="inlineStr">
        <is>
          <t>Total Units Sold</t>
        </is>
      </c>
      <c r="B5" s="13" t="n">
        <v>888</v>
      </c>
    </row>
    <row r="6">
      <c r="A6" s="12" t="inlineStr">
        <is>
          <t>Average Order Value</t>
        </is>
      </c>
      <c r="B6" s="13" t="n">
        <v>2193.11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7" customWidth="1" min="5" max="5"/>
  </cols>
  <sheetData>
    <row r="1">
      <c r="A1" s="11" t="inlineStr">
        <is>
          <t>Category</t>
        </is>
      </c>
      <c r="B1" s="11" t="inlineStr">
        <is>
          <t>Total Orders</t>
        </is>
      </c>
      <c r="C1" s="11" t="inlineStr">
        <is>
          <t>Units Sold</t>
        </is>
      </c>
      <c r="D1" s="11" t="inlineStr">
        <is>
          <t>Total Revenue</t>
        </is>
      </c>
      <c r="E1" s="11" t="inlineStr">
        <is>
          <t>Revenue Share %</t>
        </is>
      </c>
    </row>
    <row r="2">
      <c r="A2" s="12" t="inlineStr">
        <is>
          <t>Sports</t>
        </is>
      </c>
      <c r="B2" s="12" t="n">
        <v>129</v>
      </c>
      <c r="C2" s="12" t="n">
        <v>231</v>
      </c>
      <c r="D2" s="13" t="n">
        <v>397680</v>
      </c>
      <c r="E2" s="14" t="n">
        <v>36.27</v>
      </c>
    </row>
    <row r="3">
      <c r="A3" s="12" t="inlineStr">
        <is>
          <t>Electronics</t>
        </is>
      </c>
      <c r="B3" s="12" t="n">
        <v>125</v>
      </c>
      <c r="C3" s="12" t="n">
        <v>211</v>
      </c>
      <c r="D3" s="13" t="n">
        <v>288330</v>
      </c>
      <c r="E3" s="14" t="n">
        <v>26.29</v>
      </c>
    </row>
    <row r="4">
      <c r="A4" s="12" t="inlineStr">
        <is>
          <t>Lifestyle</t>
        </is>
      </c>
      <c r="B4" s="12" t="n">
        <v>128</v>
      </c>
      <c r="C4" s="12" t="n">
        <v>236</v>
      </c>
      <c r="D4" s="13" t="n">
        <v>252790</v>
      </c>
      <c r="E4" s="14" t="n">
        <v>23.05</v>
      </c>
    </row>
    <row r="5">
      <c r="A5" s="12" t="inlineStr">
        <is>
          <t>Home</t>
        </is>
      </c>
      <c r="B5" s="12" t="n">
        <v>61</v>
      </c>
      <c r="C5" s="12" t="n">
        <v>110</v>
      </c>
      <c r="D5" s="13" t="n">
        <v>115005</v>
      </c>
      <c r="E5" s="14" t="n">
        <v>10.49</v>
      </c>
    </row>
    <row r="6">
      <c r="A6" s="12" t="inlineStr">
        <is>
          <t>Stationery</t>
        </is>
      </c>
      <c r="B6" s="12" t="n">
        <v>57</v>
      </c>
      <c r="C6" s="12" t="n">
        <v>100</v>
      </c>
      <c r="D6" s="13" t="n">
        <v>42750</v>
      </c>
      <c r="E6" s="14" t="n">
        <v>3.9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17" customWidth="1" min="5" max="5"/>
  </cols>
  <sheetData>
    <row r="1">
      <c r="A1" s="11" t="inlineStr">
        <is>
          <t>Region</t>
        </is>
      </c>
      <c r="B1" s="11" t="inlineStr">
        <is>
          <t>Total Orders</t>
        </is>
      </c>
      <c r="C1" s="11" t="inlineStr">
        <is>
          <t>Units Sold</t>
        </is>
      </c>
      <c r="D1" s="11" t="inlineStr">
        <is>
          <t>Total Revenue</t>
        </is>
      </c>
      <c r="E1" s="11" t="inlineStr">
        <is>
          <t>Revenue Share %</t>
        </is>
      </c>
    </row>
    <row r="2">
      <c r="A2" s="12" t="inlineStr">
        <is>
          <t>North</t>
        </is>
      </c>
      <c r="B2" s="12" t="n">
        <v>155</v>
      </c>
      <c r="C2" s="12" t="n">
        <v>282</v>
      </c>
      <c r="D2" s="13" t="n">
        <v>349012.5</v>
      </c>
      <c r="E2" s="14" t="n">
        <v>31.83</v>
      </c>
    </row>
    <row r="3">
      <c r="A3" s="12" t="inlineStr">
        <is>
          <t>South</t>
        </is>
      </c>
      <c r="B3" s="12" t="n">
        <v>125</v>
      </c>
      <c r="C3" s="12" t="n">
        <v>230</v>
      </c>
      <c r="D3" s="13" t="n">
        <v>292885</v>
      </c>
      <c r="E3" s="14" t="n">
        <v>26.71</v>
      </c>
    </row>
    <row r="4">
      <c r="A4" s="12" t="inlineStr">
        <is>
          <t>West</t>
        </is>
      </c>
      <c r="B4" s="12" t="n">
        <v>136</v>
      </c>
      <c r="C4" s="12" t="n">
        <v>233</v>
      </c>
      <c r="D4" s="13" t="n">
        <v>283877.5</v>
      </c>
      <c r="E4" s="14" t="n">
        <v>25.89</v>
      </c>
    </row>
    <row r="5">
      <c r="A5" s="12" t="inlineStr">
        <is>
          <t>East</t>
        </is>
      </c>
      <c r="B5" s="12" t="n">
        <v>84</v>
      </c>
      <c r="C5" s="12" t="n">
        <v>143</v>
      </c>
      <c r="D5" s="13" t="n">
        <v>170780</v>
      </c>
      <c r="E5" s="14" t="n">
        <v>15.57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</cols>
  <sheetData>
    <row r="1">
      <c r="A1" s="11" t="inlineStr">
        <is>
          <t>Month</t>
        </is>
      </c>
      <c r="B1" s="11" t="inlineStr">
        <is>
          <t>Total Orders</t>
        </is>
      </c>
      <c r="C1" s="11" t="inlineStr">
        <is>
          <t>Units Sold</t>
        </is>
      </c>
      <c r="D1" s="11" t="inlineStr">
        <is>
          <t>Total Revenue</t>
        </is>
      </c>
    </row>
    <row r="2">
      <c r="A2" s="12" t="inlineStr">
        <is>
          <t>2026-01</t>
        </is>
      </c>
      <c r="B2" s="12" t="n">
        <v>57</v>
      </c>
      <c r="C2" s="12" t="n">
        <v>105</v>
      </c>
      <c r="D2" s="13" t="n">
        <v>139967.5</v>
      </c>
    </row>
    <row r="3">
      <c r="A3" s="12" t="inlineStr">
        <is>
          <t>2026-02</t>
        </is>
      </c>
      <c r="B3" s="12" t="n">
        <v>50</v>
      </c>
      <c r="C3" s="12" t="n">
        <v>79</v>
      </c>
      <c r="D3" s="13" t="n">
        <v>93152.5</v>
      </c>
    </row>
    <row r="4">
      <c r="A4" s="12" t="inlineStr">
        <is>
          <t>2026-03</t>
        </is>
      </c>
      <c r="B4" s="12" t="n">
        <v>55</v>
      </c>
      <c r="C4" s="12" t="n">
        <v>96</v>
      </c>
      <c r="D4" s="13" t="n">
        <v>122900</v>
      </c>
    </row>
    <row r="5">
      <c r="A5" s="12" t="inlineStr">
        <is>
          <t>2026-04</t>
        </is>
      </c>
      <c r="B5" s="12" t="n">
        <v>68</v>
      </c>
      <c r="C5" s="12" t="n">
        <v>133</v>
      </c>
      <c r="D5" s="13" t="n">
        <v>148757.5</v>
      </c>
    </row>
    <row r="6">
      <c r="A6" s="12" t="inlineStr">
        <is>
          <t>2026-05</t>
        </is>
      </c>
      <c r="B6" s="12" t="n">
        <v>77</v>
      </c>
      <c r="C6" s="12" t="n">
        <v>142</v>
      </c>
      <c r="D6" s="13" t="n">
        <v>176230</v>
      </c>
    </row>
    <row r="7">
      <c r="A7" s="12" t="inlineStr">
        <is>
          <t>2026-06</t>
        </is>
      </c>
      <c r="B7" s="12" t="n">
        <v>59</v>
      </c>
      <c r="C7" s="12" t="n">
        <v>94</v>
      </c>
      <c r="D7" s="13" t="n">
        <v>136542.5</v>
      </c>
    </row>
    <row r="8">
      <c r="A8" s="12" t="inlineStr">
        <is>
          <t>2026-07</t>
        </is>
      </c>
      <c r="B8" s="12" t="n">
        <v>55</v>
      </c>
      <c r="C8" s="12" t="n">
        <v>99</v>
      </c>
      <c r="D8" s="13" t="n">
        <v>123302.5</v>
      </c>
    </row>
    <row r="9">
      <c r="A9" s="12" t="inlineStr">
        <is>
          <t>2026-08</t>
        </is>
      </c>
      <c r="B9" s="12" t="n">
        <v>79</v>
      </c>
      <c r="C9" s="12" t="n">
        <v>140</v>
      </c>
      <c r="D9" s="13" t="n">
        <v>155702.5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5" customWidth="1" min="4" max="4"/>
  </cols>
  <sheetData>
    <row r="1">
      <c r="A1" s="11" t="inlineStr">
        <is>
          <t>Product</t>
        </is>
      </c>
      <c r="B1" s="11" t="inlineStr">
        <is>
          <t>Category</t>
        </is>
      </c>
      <c r="C1" s="11" t="inlineStr">
        <is>
          <t>Units Sold</t>
        </is>
      </c>
      <c r="D1" s="11" t="inlineStr">
        <is>
          <t>Total Revenue</t>
        </is>
      </c>
    </row>
    <row r="2">
      <c r="A2" s="12" t="inlineStr">
        <is>
          <t>Running Shoes</t>
        </is>
      </c>
      <c r="B2" s="12" t="inlineStr">
        <is>
          <t>Sports</t>
        </is>
      </c>
      <c r="C2" s="12" t="n">
        <v>122</v>
      </c>
      <c r="D2" s="13" t="n">
        <v>303810</v>
      </c>
    </row>
    <row r="3">
      <c r="A3" s="12" t="inlineStr">
        <is>
          <t>Backpack</t>
        </is>
      </c>
      <c r="B3" s="12" t="inlineStr">
        <is>
          <t>Lifestyle</t>
        </is>
      </c>
      <c r="C3" s="12" t="n">
        <v>127</v>
      </c>
      <c r="D3" s="13" t="n">
        <v>180375</v>
      </c>
    </row>
    <row r="4">
      <c r="A4" s="12" t="inlineStr">
        <is>
          <t>Power Bank</t>
        </is>
      </c>
      <c r="B4" s="12" t="inlineStr">
        <is>
          <t>Electronics</t>
        </is>
      </c>
      <c r="C4" s="12" t="n">
        <v>127</v>
      </c>
      <c r="D4" s="13" t="n">
        <v>145140</v>
      </c>
    </row>
    <row r="5">
      <c r="A5" s="12" t="inlineStr">
        <is>
          <t>Wireless Earbuds</t>
        </is>
      </c>
      <c r="B5" s="12" t="inlineStr">
        <is>
          <t>Electronics</t>
        </is>
      </c>
      <c r="C5" s="12" t="n">
        <v>84</v>
      </c>
      <c r="D5" s="13" t="n">
        <v>143190</v>
      </c>
    </row>
    <row r="6">
      <c r="A6" s="12" t="inlineStr">
        <is>
          <t>Desk Lamp</t>
        </is>
      </c>
      <c r="B6" s="12" t="inlineStr">
        <is>
          <t>Home</t>
        </is>
      </c>
      <c r="C6" s="12" t="n">
        <v>110</v>
      </c>
      <c r="D6" s="13" t="n">
        <v>115005</v>
      </c>
    </row>
    <row r="7">
      <c r="A7" s="12" t="inlineStr">
        <is>
          <t>Yoga Mat</t>
        </is>
      </c>
      <c r="B7" s="12" t="inlineStr">
        <is>
          <t>Sports</t>
        </is>
      </c>
      <c r="C7" s="12" t="n">
        <v>109</v>
      </c>
      <c r="D7" s="13" t="n">
        <v>93870</v>
      </c>
    </row>
    <row r="8">
      <c r="A8" s="12" t="inlineStr">
        <is>
          <t>Water Bottle</t>
        </is>
      </c>
      <c r="B8" s="12" t="inlineStr">
        <is>
          <t>Lifestyle</t>
        </is>
      </c>
      <c r="C8" s="12" t="n">
        <v>109</v>
      </c>
      <c r="D8" s="13" t="n">
        <v>72415</v>
      </c>
    </row>
    <row r="9">
      <c r="A9" s="12" t="inlineStr">
        <is>
          <t>Notebook Set</t>
        </is>
      </c>
      <c r="B9" s="12" t="inlineStr">
        <is>
          <t>Stationery</t>
        </is>
      </c>
      <c r="C9" s="12" t="n">
        <v>100</v>
      </c>
      <c r="D9" s="13" t="n">
        <v>42750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3" customWidth="1" min="4" max="4"/>
    <col width="12" customWidth="1" min="5" max="5"/>
    <col width="24" customWidth="1" min="6" max="6"/>
  </cols>
  <sheetData>
    <row r="1">
      <c r="A1" s="11" t="inlineStr">
        <is>
          <t>Customer ID</t>
        </is>
      </c>
      <c r="B1" s="11" t="inlineStr">
        <is>
          <t>Total Orders</t>
        </is>
      </c>
      <c r="C1" s="11" t="inlineStr">
        <is>
          <t>Units Bought</t>
        </is>
      </c>
      <c r="D1" s="11" t="inlineStr">
        <is>
          <t>Total Spent</t>
        </is>
      </c>
      <c r="E1" s="11" t="inlineStr">
        <is>
          <t>Rank</t>
        </is>
      </c>
      <c r="F1" s="11" t="inlineStr">
        <is>
          <t>Revenue Contribution %</t>
        </is>
      </c>
    </row>
    <row r="2">
      <c r="A2" s="12" t="inlineStr">
        <is>
          <t>C027</t>
        </is>
      </c>
      <c r="B2" s="12" t="n">
        <v>6</v>
      </c>
      <c r="C2" s="12" t="n">
        <v>15</v>
      </c>
      <c r="D2" s="13" t="n">
        <v>25850</v>
      </c>
      <c r="E2" s="12" t="n">
        <v>1</v>
      </c>
      <c r="F2" s="14" t="n">
        <v>2.36</v>
      </c>
    </row>
    <row r="3">
      <c r="A3" s="12" t="inlineStr">
        <is>
          <t>C061</t>
        </is>
      </c>
      <c r="B3" s="12" t="n">
        <v>10</v>
      </c>
      <c r="C3" s="12" t="n">
        <v>19</v>
      </c>
      <c r="D3" s="13" t="n">
        <v>25245</v>
      </c>
      <c r="E3" s="12" t="n">
        <v>2</v>
      </c>
      <c r="F3" s="14" t="n">
        <v>2.3</v>
      </c>
    </row>
    <row r="4">
      <c r="A4" s="12" t="inlineStr">
        <is>
          <t>C060</t>
        </is>
      </c>
      <c r="B4" s="12" t="n">
        <v>9</v>
      </c>
      <c r="C4" s="12" t="n">
        <v>17</v>
      </c>
      <c r="D4" s="13" t="n">
        <v>24165</v>
      </c>
      <c r="E4" s="12" t="n">
        <v>3</v>
      </c>
      <c r="F4" s="14" t="n">
        <v>2.2</v>
      </c>
    </row>
    <row r="5">
      <c r="A5" s="12" t="inlineStr">
        <is>
          <t>C091</t>
        </is>
      </c>
      <c r="B5" s="12" t="n">
        <v>8</v>
      </c>
      <c r="C5" s="12" t="n">
        <v>15</v>
      </c>
      <c r="D5" s="13" t="n">
        <v>23925</v>
      </c>
      <c r="E5" s="12" t="n">
        <v>4</v>
      </c>
      <c r="F5" s="14" t="n">
        <v>2.18</v>
      </c>
    </row>
    <row r="6">
      <c r="A6" s="12" t="inlineStr">
        <is>
          <t>C015</t>
        </is>
      </c>
      <c r="B6" s="12" t="n">
        <v>7</v>
      </c>
      <c r="C6" s="12" t="n">
        <v>17</v>
      </c>
      <c r="D6" s="13" t="n">
        <v>22885</v>
      </c>
      <c r="E6" s="12" t="n">
        <v>5</v>
      </c>
      <c r="F6" s="14" t="n">
        <v>2.09</v>
      </c>
    </row>
    <row r="7">
      <c r="A7" s="12" t="inlineStr">
        <is>
          <t>C023</t>
        </is>
      </c>
      <c r="B7" s="12" t="n">
        <v>8</v>
      </c>
      <c r="C7" s="12" t="n">
        <v>18</v>
      </c>
      <c r="D7" s="13" t="n">
        <v>22825</v>
      </c>
      <c r="E7" s="12" t="n">
        <v>6</v>
      </c>
      <c r="F7" s="14" t="n">
        <v>2.08</v>
      </c>
    </row>
    <row r="8">
      <c r="A8" s="12" t="inlineStr">
        <is>
          <t>C070</t>
        </is>
      </c>
      <c r="B8" s="12" t="n">
        <v>9</v>
      </c>
      <c r="C8" s="12" t="n">
        <v>16</v>
      </c>
      <c r="D8" s="13" t="n">
        <v>21410</v>
      </c>
      <c r="E8" s="12" t="n">
        <v>7</v>
      </c>
      <c r="F8" s="14" t="n">
        <v>1.95</v>
      </c>
    </row>
    <row r="9">
      <c r="A9" s="12" t="inlineStr">
        <is>
          <t>C068</t>
        </is>
      </c>
      <c r="B9" s="12" t="n">
        <v>9</v>
      </c>
      <c r="C9" s="12" t="n">
        <v>17</v>
      </c>
      <c r="D9" s="13" t="n">
        <v>20495</v>
      </c>
      <c r="E9" s="12" t="n">
        <v>8</v>
      </c>
      <c r="F9" s="14" t="n">
        <v>1.87</v>
      </c>
    </row>
    <row r="10">
      <c r="A10" s="12" t="inlineStr">
        <is>
          <t>C004</t>
        </is>
      </c>
      <c r="B10" s="12" t="n">
        <v>9</v>
      </c>
      <c r="C10" s="12" t="n">
        <v>22</v>
      </c>
      <c r="D10" s="13" t="n">
        <v>19720</v>
      </c>
      <c r="E10" s="12" t="n">
        <v>9</v>
      </c>
      <c r="F10" s="14" t="n">
        <v>1.8</v>
      </c>
    </row>
    <row r="11">
      <c r="A11" s="12" t="inlineStr">
        <is>
          <t>C009</t>
        </is>
      </c>
      <c r="B11" s="12" t="n">
        <v>6</v>
      </c>
      <c r="C11" s="12" t="n">
        <v>13</v>
      </c>
      <c r="D11" s="13" t="n">
        <v>18887.5</v>
      </c>
      <c r="E11" s="12" t="n">
        <v>10</v>
      </c>
      <c r="F11" s="14" t="n">
        <v>1.72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</cols>
  <sheetData>
    <row r="1">
      <c r="A1" s="11" t="inlineStr">
        <is>
          <t>Customer Segment</t>
        </is>
      </c>
      <c r="B1" s="11" t="inlineStr">
        <is>
          <t>Customers</t>
        </is>
      </c>
      <c r="C1" s="11" t="inlineStr">
        <is>
          <t>Average Spend</t>
        </is>
      </c>
    </row>
    <row r="2">
      <c r="A2" s="12" t="inlineStr">
        <is>
          <t>Repeat Customer</t>
        </is>
      </c>
      <c r="B2" s="12" t="n">
        <v>95</v>
      </c>
      <c r="C2" s="13" t="n">
        <v>11441.26</v>
      </c>
    </row>
    <row r="3">
      <c r="A3" s="12" t="inlineStr">
        <is>
          <t>One-time Customer</t>
        </is>
      </c>
      <c r="B3" s="12" t="n">
        <v>5</v>
      </c>
      <c r="C3" s="13" t="n">
        <v>1927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2026-09-10T02:27:37Z</dcterms:created>
  <dcterms:modified xmlns:dcterms="http://purl.org/dc/terms/" xmlns:xsi="http://www.w3.org/2001/XMLSchema-instance" xsi:type="dcterms:W3CDTF">2026-09-10T02:27:37Z</dcterms:modified>
</cp:coreProperties>
</file>