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_Data" sheetId="1" r:id="rId4"/>
    <sheet state="visible" name="seperated_Reviews" sheetId="2" r:id="rId5"/>
    <sheet state="visible" name="unique_keyword" sheetId="3" r:id="rId6"/>
    <sheet state="visible" name="pivot_table" sheetId="4" r:id="rId7"/>
    <sheet state="visible" name="tfidf_scores" sheetId="5" r:id="rId8"/>
    <sheet state="visible" name="Word_Cloud" sheetId="6" r:id="rId9"/>
  </sheets>
  <definedNames>
    <definedName hidden="1" localSheetId="0" name="_xlnm._FilterDatabase">Original_Data!$A$1:$N$59</definedName>
  </definedNames>
  <calcPr/>
</workbook>
</file>

<file path=xl/sharedStrings.xml><?xml version="1.0" encoding="utf-8"?>
<sst xmlns="http://schemas.openxmlformats.org/spreadsheetml/2006/main" count="2975" uniqueCount="657">
  <si>
    <t>NAMES</t>
  </si>
  <si>
    <t>RATING</t>
  </si>
  <si>
    <t>GOGLE REVIEW COMMENT</t>
  </si>
  <si>
    <t>Abhinav Bharat</t>
  </si>
  <si>
    <t>Divyanshu Choudhary</t>
  </si>
  <si>
    <t>I had a fantastic experience at DataPlay. The institute offers excellent training in data analysis, covering statistics, Excel operations, and Power BI tools. The knowledgeable instructors and comprehensive materials make it a top choice for aspiring data scientists. Highly recommended for quality education and hands-on learning!</t>
  </si>
  <si>
    <t>Jatin Bhagtani</t>
  </si>
  <si>
    <t>Jinal Shukla</t>
  </si>
  <si>
    <t>Jiya</t>
  </si>
  <si>
    <t>Kurakula Prashanth</t>
  </si>
  <si>
    <t>Mradul Shrotriya</t>
  </si>
  <si>
    <t>According to me it's a very good place for learning with a good hearted teachers too.
Most of institutes are not put efforts towards the students who are average but in DataPlay they put efforts for every single student and their teaching style is so nice because I'm new in that course I didn't wonder why I softly understand every single thing they thought me and it is possible just because of their student friendly teaching.</t>
  </si>
  <si>
    <t>Nishita Sharma</t>
  </si>
  <si>
    <t>Nishant sir and Mahima ma'am have outstanding sessions that help you gain clarity and improve your skills.</t>
  </si>
  <si>
    <t>Prit Anand</t>
  </si>
  <si>
    <t>Altogether it has been a great experience, the mentors are really helpful and does a very well job in making the classes engaging and interactive.</t>
  </si>
  <si>
    <t>Rishabh Vaish</t>
  </si>
  <si>
    <t>2 days agoNew
My overall experience was great. Mentors were incredibly supportive, effectively explaining tools and concepts through real-life scenarios.I gained valuable hands-on experience with Power BI and Excel, engaged in discussions about interview questions and significantly improved my knowledge throughout the course.</t>
  </si>
  <si>
    <t>Tejasvi Poonia</t>
  </si>
  <si>
    <t>The explanations start from the very basics so the content is easy to understand while the assignments provide a route for application of concepts.</t>
  </si>
  <si>
    <t>UTPAL KUMAR RAY</t>
  </si>
  <si>
    <t>DataPlay is an excellent learning place for aspiring Data Scientist &amp; Data Analyst. I am currently enrolled in Data Science training program.The mentors are truly good hearted and experienced professionals who provide valuable guidance. They helps every student on a small problem.The hands-on learning approach and supportive environment make it a top choice for those entering the field of Data Science &amp; Data Analyst. My overall experience is great.</t>
  </si>
  <si>
    <t>Vaidik Asawa</t>
  </si>
  <si>
    <t>I'm currently learning Data Analysis from here and its going well, started from the basics at a very good pace. Sessions are very interactive. Good place to start.</t>
  </si>
  <si>
    <t>Yaman Sain</t>
  </si>
  <si>
    <t>Yash Tak</t>
  </si>
  <si>
    <t>Highly recommended Nishant sir and Mahima ma'am – highly motivating and insightful!
Working with a Nishant sir and Mahima ma'am has been incredible. The guidance and support have helped me improvise myself and achieve personal &amp; professional goals. Each session was amazing, insightful, and empowering.
Nishant sir and Mahima ma'am have outstanding sessions that help you gain clarity and improve your skills. The personalized sessions and constructive feedback improve you at every step.</t>
  </si>
  <si>
    <t>Arpan Banerjee</t>
  </si>
  <si>
    <t>Happy to join with Dataplay , nice experience.</t>
  </si>
  <si>
    <t>Aryan Khandelwal</t>
  </si>
  <si>
    <t>Chandan op</t>
  </si>
  <si>
    <t>Useful For Beginners, Easy To Understand, Nice Experience, Great Features</t>
  </si>
  <si>
    <t>Kartikey Patiyar</t>
  </si>
  <si>
    <t>Naitik Parik</t>
  </si>
  <si>
    <t>This is very good experience because easy to explain</t>
  </si>
  <si>
    <t>Naman Sehra</t>
  </si>
  <si>
    <t>I’m currently enrolled in the data analysis and data science training program at DataPlay, and I couldn’t be more thrilled with my experience. The mentors are truly exceptional, consistently going above and beyond to ensure every student thoroughly understands each concept.</t>
  </si>
  <si>
    <t>Paras Kaushik</t>
  </si>
  <si>
    <t>Sangam Dhaker</t>
  </si>
  <si>
    <t>The experience is really good and both sir and mam are very helpful and gained so much valuable experience here .</t>
  </si>
  <si>
    <t>Satyam Kumar</t>
  </si>
  <si>
    <t>The mentors at DataPlay are exceptionally productive and focused on multidimensional learning. They ensure we stay updated with the latest industry trends and developments. Their commitment to understanding each student’s strengths and weaknesses is remarkable. They tailor their teaching methods to cultivate a deeper understanding of concepts, helping us to grasp complex topics thoroughly and confidently</t>
  </si>
  <si>
    <t>Vansh Mathur</t>
  </si>
  <si>
    <t>Attending the data analytics training was a transformative experience! The instructors were incredibly knowledgeable and engaging, making complex concepts easy to understand. The hands-on exercises and real-world case studies provided invaluable practical skills. Plus, the supportive learning environment fostered collaboration and growth. Highly recommend this training to anyone looking to excel in the field of data analytics!</t>
  </si>
  <si>
    <t>Sourabh Thanvi</t>
  </si>
  <si>
    <t>Rabin Sunuwar</t>
  </si>
  <si>
    <t>I am deeply grateful for the exceptional utility of DataPlay, which provides a remarkably user-friendly and efficient platform for my analytical tasks. Moreover, the teaching atmosphere is characterized by a friendly environment, making the learning experience truly enjoyable.</t>
  </si>
  <si>
    <t>Rahul Joshi</t>
  </si>
  <si>
    <t>DIVYANGAN</t>
  </si>
  <si>
    <t>Dataplay is a gem in the data science world, for sure. Their personalized approach and real-world insights make learning feel natural and engaging. The Daily Practice Problems are a game-changer for deepening understanding. Whether you're a beginner or a pro, they are the real deal for leveling up your skills. Highly recommend!</t>
  </si>
  <si>
    <t>Sutesna Mondal</t>
  </si>
  <si>
    <t>Madhur Gupta</t>
  </si>
  <si>
    <t>Goutam Meena</t>
  </si>
  <si>
    <t>Dataplay offers top-notch education with effective teaching methods, practical exercises, and real-world examples, enabling students to gain confidence and excel in data science and analysis.</t>
  </si>
  <si>
    <t>Yash Jain</t>
  </si>
  <si>
    <t>It is a great initiative by Nishant and Mahima to teach a folks and they have outstanding teaching skills</t>
  </si>
  <si>
    <t>ADITYA SINGH SHEKHAWAT</t>
  </si>
  <si>
    <t>The offline leactures are very good for understanding and we can ask the doubts.. Meantors are very helpful👍🏻</t>
  </si>
  <si>
    <t>Jatin Sharma</t>
  </si>
  <si>
    <t>Great experience while learning here and mentor are helpful and good....</t>
  </si>
  <si>
    <t>Yuvraj Gupta</t>
  </si>
  <si>
    <t>DHRUV VYAS</t>
  </si>
  <si>
    <t>Roshan Raj</t>
  </si>
  <si>
    <t>DataPlay provided an immersive learning experience with a well-structured curriculum. Their teachers as very good and supportive.</t>
  </si>
  <si>
    <t>tushar choudhary</t>
  </si>
  <si>
    <t>I wish to extend sincere gratitude for the exceptional utility of DataPlay . I find its functionality remarkably user-friendly and efficient for my analytical tasks</t>
  </si>
  <si>
    <t>Vishal Kc</t>
  </si>
  <si>
    <t>DataPlay Institutions is not just a place of learning; it's an immersive journey into the realm of data science. As you step into the institution, you're greeted by a bustling atmosphere charged with intellectual curiosity and innovation. From the fundamentals of statistics and probability to advanced machine learning algorithms, every aspect of the field is covered with precision and clarity. The instructors, experts in their respective domains, guide you through this maze of knowledge with patience and enthusiasm.</t>
  </si>
  <si>
    <t>Ekta Sethi</t>
  </si>
  <si>
    <t>Good place to learn coding and enhance your data science with great mentorship and guidance.</t>
  </si>
  <si>
    <t>Raghaav Rohatgi 2970</t>
  </si>
  <si>
    <t>Data Play is an excellent teaching institute for aspiring data analysts. Their mentors are experienced professionals who provide valuable guidance, and the study material is comprehensive. The hands-on learning approach and supportive environment make it a top choice for those entering the field of data analysis.</t>
  </si>
  <si>
    <t>Abhay Kumar Singh</t>
  </si>
  <si>
    <t>Perfect for diving into data science! Tons of resources and support to help you master the field in a chill environment. They also offer manageable timings, making it perfect for working professionals. Plus, they regularly test your knowledge to keep you on track.</t>
  </si>
  <si>
    <t>Shubh Rathore</t>
  </si>
  <si>
    <t>This is a very good organization to work and grow.</t>
  </si>
  <si>
    <t>Lovish Dak</t>
  </si>
  <si>
    <t>Content of course is very good.</t>
  </si>
  <si>
    <t>kavya sharma</t>
  </si>
  <si>
    <t>Embarking on its educational journey, Dataplay showcases promise with its dynamic curriculum and dedicated faculty, shaping a vibrant learning community</t>
  </si>
  <si>
    <t>Khushi jasuja</t>
  </si>
  <si>
    <t>This is a very good organisation to work with and grow. Nishant sir and Mam both are really helpful and guiding. Work environment is good and proper learning is provided.</t>
  </si>
  <si>
    <t>Aman Soni</t>
  </si>
  <si>
    <t>Great people and Nice place to work with.</t>
  </si>
  <si>
    <t>Shubhansh Garg</t>
  </si>
  <si>
    <t>Great people and place to work with.</t>
  </si>
  <si>
    <t>Khushi</t>
  </si>
  <si>
    <t>Great learning</t>
  </si>
  <si>
    <t>Tanmay Jain</t>
  </si>
  <si>
    <t>Good place to begin learning data science.</t>
  </si>
  <si>
    <t>Dr.Mahaveer Sain</t>
  </si>
  <si>
    <t>Soumya Awasthi</t>
  </si>
  <si>
    <t>Great Initiative by Mahima and Nishant, really enjoyed the seminar organized. Appreciate the effort they are putting to train students in Data Analatics and Data Science track. 🎉👏.</t>
  </si>
  <si>
    <t>Ajay Goswami</t>
  </si>
  <si>
    <t>Nilesh Vijay</t>
  </si>
  <si>
    <t>Nice seminar</t>
  </si>
  <si>
    <t>Ayush Suthar</t>
  </si>
  <si>
    <t>GOGLE REVIEWS</t>
  </si>
  <si>
    <t>I</t>
  </si>
  <si>
    <t>had</t>
  </si>
  <si>
    <t>a</t>
  </si>
  <si>
    <t>fantastic</t>
  </si>
  <si>
    <t>experience</t>
  </si>
  <si>
    <t>at</t>
  </si>
  <si>
    <t>DataPlay.</t>
  </si>
  <si>
    <t>The</t>
  </si>
  <si>
    <t>institute</t>
  </si>
  <si>
    <t>offers</t>
  </si>
  <si>
    <t>excellent</t>
  </si>
  <si>
    <t>training</t>
  </si>
  <si>
    <t>in</t>
  </si>
  <si>
    <t>data</t>
  </si>
  <si>
    <t>analysis,</t>
  </si>
  <si>
    <t>covering</t>
  </si>
  <si>
    <t>statistics,</t>
  </si>
  <si>
    <t>Excel</t>
  </si>
  <si>
    <t>operations,</t>
  </si>
  <si>
    <t>and</t>
  </si>
  <si>
    <t>Power</t>
  </si>
  <si>
    <t>BI</t>
  </si>
  <si>
    <t>tools.</t>
  </si>
  <si>
    <t>knowledgeable</t>
  </si>
  <si>
    <t>instructors</t>
  </si>
  <si>
    <t>comprehensive</t>
  </si>
  <si>
    <t>materials</t>
  </si>
  <si>
    <t>make</t>
  </si>
  <si>
    <t>it</t>
  </si>
  <si>
    <t>top</t>
  </si>
  <si>
    <t>choice</t>
  </si>
  <si>
    <t>for</t>
  </si>
  <si>
    <t>aspiring</t>
  </si>
  <si>
    <t>scientists.</t>
  </si>
  <si>
    <t>Highly</t>
  </si>
  <si>
    <t>recommended</t>
  </si>
  <si>
    <t>quality</t>
  </si>
  <si>
    <t>education</t>
  </si>
  <si>
    <t>hands-on</t>
  </si>
  <si>
    <t>learning!</t>
  </si>
  <si>
    <t>According</t>
  </si>
  <si>
    <t>to</t>
  </si>
  <si>
    <t>me</t>
  </si>
  <si>
    <t>it's</t>
  </si>
  <si>
    <t>very</t>
  </si>
  <si>
    <t>good</t>
  </si>
  <si>
    <t>place</t>
  </si>
  <si>
    <t>learning</t>
  </si>
  <si>
    <t>with</t>
  </si>
  <si>
    <t>hearted</t>
  </si>
  <si>
    <t>teachers</t>
  </si>
  <si>
    <t>too.
Most</t>
  </si>
  <si>
    <t>of</t>
  </si>
  <si>
    <t>institutes</t>
  </si>
  <si>
    <t>are</t>
  </si>
  <si>
    <t>not</t>
  </si>
  <si>
    <t>put</t>
  </si>
  <si>
    <t>efforts</t>
  </si>
  <si>
    <t>towards</t>
  </si>
  <si>
    <t>the</t>
  </si>
  <si>
    <t>students</t>
  </si>
  <si>
    <t>who</t>
  </si>
  <si>
    <t>average</t>
  </si>
  <si>
    <t>but</t>
  </si>
  <si>
    <t>DataPlay</t>
  </si>
  <si>
    <t>they</t>
  </si>
  <si>
    <t>every</t>
  </si>
  <si>
    <t>single</t>
  </si>
  <si>
    <t>student</t>
  </si>
  <si>
    <t>their</t>
  </si>
  <si>
    <t>teaching</t>
  </si>
  <si>
    <t>style</t>
  </si>
  <si>
    <t>is</t>
  </si>
  <si>
    <t>so</t>
  </si>
  <si>
    <t>nice</t>
  </si>
  <si>
    <t>because</t>
  </si>
  <si>
    <t>I'm</t>
  </si>
  <si>
    <t>new</t>
  </si>
  <si>
    <t>that</t>
  </si>
  <si>
    <t>course</t>
  </si>
  <si>
    <t>didn't</t>
  </si>
  <si>
    <t>wonder</t>
  </si>
  <si>
    <t>why</t>
  </si>
  <si>
    <t>softly</t>
  </si>
  <si>
    <t>understand</t>
  </si>
  <si>
    <t>thing</t>
  </si>
  <si>
    <t>thought</t>
  </si>
  <si>
    <t>possible</t>
  </si>
  <si>
    <t>just</t>
  </si>
  <si>
    <t>friendly</t>
  </si>
  <si>
    <t>teaching.</t>
  </si>
  <si>
    <t>Nishant</t>
  </si>
  <si>
    <t>sir</t>
  </si>
  <si>
    <t>Mahima</t>
  </si>
  <si>
    <t>ma'am</t>
  </si>
  <si>
    <t>have</t>
  </si>
  <si>
    <t>outstanding</t>
  </si>
  <si>
    <t>sessions</t>
  </si>
  <si>
    <t>help</t>
  </si>
  <si>
    <t>you</t>
  </si>
  <si>
    <t>gain</t>
  </si>
  <si>
    <t>clarity</t>
  </si>
  <si>
    <t>improve</t>
  </si>
  <si>
    <t>your</t>
  </si>
  <si>
    <t>skills.</t>
  </si>
  <si>
    <t>Altogether</t>
  </si>
  <si>
    <t>has</t>
  </si>
  <si>
    <t>been</t>
  </si>
  <si>
    <t>great</t>
  </si>
  <si>
    <t>experience,</t>
  </si>
  <si>
    <t>mentors</t>
  </si>
  <si>
    <t>really</t>
  </si>
  <si>
    <t>helpful</t>
  </si>
  <si>
    <t>does</t>
  </si>
  <si>
    <t>well</t>
  </si>
  <si>
    <t>job</t>
  </si>
  <si>
    <t>making</t>
  </si>
  <si>
    <t>classes</t>
  </si>
  <si>
    <t>engaging</t>
  </si>
  <si>
    <t>interactive.</t>
  </si>
  <si>
    <t>days</t>
  </si>
  <si>
    <t>agoNew
My</t>
  </si>
  <si>
    <t>overall</t>
  </si>
  <si>
    <t>was</t>
  </si>
  <si>
    <t>great.</t>
  </si>
  <si>
    <t>Mentors</t>
  </si>
  <si>
    <t>were</t>
  </si>
  <si>
    <t>incredibly</t>
  </si>
  <si>
    <t>supportive,</t>
  </si>
  <si>
    <t>effectively</t>
  </si>
  <si>
    <t>explaining</t>
  </si>
  <si>
    <t>tools</t>
  </si>
  <si>
    <t>concepts</t>
  </si>
  <si>
    <t>through</t>
  </si>
  <si>
    <t>real-life</t>
  </si>
  <si>
    <t>scenarios.I</t>
  </si>
  <si>
    <t>gained</t>
  </si>
  <si>
    <t>valuable</t>
  </si>
  <si>
    <t>Excel,</t>
  </si>
  <si>
    <t>engaged</t>
  </si>
  <si>
    <t>discussions</t>
  </si>
  <si>
    <t>about</t>
  </si>
  <si>
    <t>interview</t>
  </si>
  <si>
    <t>questions</t>
  </si>
  <si>
    <t>significantly</t>
  </si>
  <si>
    <t>improved</t>
  </si>
  <si>
    <t>my</t>
  </si>
  <si>
    <t>knowledge</t>
  </si>
  <si>
    <t>throughout</t>
  </si>
  <si>
    <t>course.</t>
  </si>
  <si>
    <t>explanations</t>
  </si>
  <si>
    <t>start</t>
  </si>
  <si>
    <t>from</t>
  </si>
  <si>
    <t>basics</t>
  </si>
  <si>
    <t>content</t>
  </si>
  <si>
    <t>easy</t>
  </si>
  <si>
    <t>while</t>
  </si>
  <si>
    <t>assignments</t>
  </si>
  <si>
    <t>provide</t>
  </si>
  <si>
    <t>route</t>
  </si>
  <si>
    <t>application</t>
  </si>
  <si>
    <t>concepts.</t>
  </si>
  <si>
    <t>an</t>
  </si>
  <si>
    <t>Data</t>
  </si>
  <si>
    <t>Scientist</t>
  </si>
  <si>
    <t>&amp;</t>
  </si>
  <si>
    <t>Analyst.</t>
  </si>
  <si>
    <t>am</t>
  </si>
  <si>
    <t>currently</t>
  </si>
  <si>
    <t>enrolled</t>
  </si>
  <si>
    <t>Science</t>
  </si>
  <si>
    <t>program.The</t>
  </si>
  <si>
    <t>truly</t>
  </si>
  <si>
    <t>experienced</t>
  </si>
  <si>
    <t>professionals</t>
  </si>
  <si>
    <t>guidance.</t>
  </si>
  <si>
    <t>They</t>
  </si>
  <si>
    <t>helps</t>
  </si>
  <si>
    <t>on</t>
  </si>
  <si>
    <t>small</t>
  </si>
  <si>
    <t>problem.The</t>
  </si>
  <si>
    <t>approach</t>
  </si>
  <si>
    <t>supportive</t>
  </si>
  <si>
    <t>environment</t>
  </si>
  <si>
    <t>those</t>
  </si>
  <si>
    <t>entering</t>
  </si>
  <si>
    <t>field</t>
  </si>
  <si>
    <t>My</t>
  </si>
  <si>
    <t>Analysis</t>
  </si>
  <si>
    <t>here</t>
  </si>
  <si>
    <t>its</t>
  </si>
  <si>
    <t>going</t>
  </si>
  <si>
    <t>well,</t>
  </si>
  <si>
    <t>started</t>
  </si>
  <si>
    <t>pace.</t>
  </si>
  <si>
    <t>Sessions</t>
  </si>
  <si>
    <t>Good</t>
  </si>
  <si>
    <t>start.</t>
  </si>
  <si>
    <t>–</t>
  </si>
  <si>
    <t>highly</t>
  </si>
  <si>
    <t>motivating</t>
  </si>
  <si>
    <t>insightful!
Working</t>
  </si>
  <si>
    <t>incredible.</t>
  </si>
  <si>
    <t>guidance</t>
  </si>
  <si>
    <t>support</t>
  </si>
  <si>
    <t>helped</t>
  </si>
  <si>
    <t>improvise</t>
  </si>
  <si>
    <t>myself</t>
  </si>
  <si>
    <t>achieve</t>
  </si>
  <si>
    <t>personal</t>
  </si>
  <si>
    <t>professional</t>
  </si>
  <si>
    <t>goals.</t>
  </si>
  <si>
    <t>Each</t>
  </si>
  <si>
    <t>session</t>
  </si>
  <si>
    <t>amazing,</t>
  </si>
  <si>
    <t>insightful,</t>
  </si>
  <si>
    <t>empowering.
Nishant</t>
  </si>
  <si>
    <t>personalized</t>
  </si>
  <si>
    <t>constructive</t>
  </si>
  <si>
    <t>feedback</t>
  </si>
  <si>
    <t>step.</t>
  </si>
  <si>
    <t>Happy</t>
  </si>
  <si>
    <t>join</t>
  </si>
  <si>
    <t>Dataplay</t>
  </si>
  <si>
    <t>,</t>
  </si>
  <si>
    <t>experience.</t>
  </si>
  <si>
    <t>Useful</t>
  </si>
  <si>
    <t>For</t>
  </si>
  <si>
    <t>Beginners,</t>
  </si>
  <si>
    <t>Easy</t>
  </si>
  <si>
    <t>To</t>
  </si>
  <si>
    <t>Understand,</t>
  </si>
  <si>
    <t>Nice</t>
  </si>
  <si>
    <t>Experience,</t>
  </si>
  <si>
    <t>Great</t>
  </si>
  <si>
    <t>Features</t>
  </si>
  <si>
    <t>This</t>
  </si>
  <si>
    <t>explain</t>
  </si>
  <si>
    <t>I’m</t>
  </si>
  <si>
    <t>analysis</t>
  </si>
  <si>
    <t>science</t>
  </si>
  <si>
    <t>program</t>
  </si>
  <si>
    <t>DataPlay,</t>
  </si>
  <si>
    <t>couldn’t</t>
  </si>
  <si>
    <t>be</t>
  </si>
  <si>
    <t>more</t>
  </si>
  <si>
    <t>thrilled</t>
  </si>
  <si>
    <t>exceptional,</t>
  </si>
  <si>
    <t>consistently</t>
  </si>
  <si>
    <t>above</t>
  </si>
  <si>
    <t>beyond</t>
  </si>
  <si>
    <t>ensure</t>
  </si>
  <si>
    <t>thoroughly</t>
  </si>
  <si>
    <t>understands</t>
  </si>
  <si>
    <t>each</t>
  </si>
  <si>
    <t>concept.</t>
  </si>
  <si>
    <t>both</t>
  </si>
  <si>
    <t>mam</t>
  </si>
  <si>
    <t>much</t>
  </si>
  <si>
    <t>.</t>
  </si>
  <si>
    <t>exceptionally</t>
  </si>
  <si>
    <t>productive</t>
  </si>
  <si>
    <t>focused</t>
  </si>
  <si>
    <t>multidimensional</t>
  </si>
  <si>
    <t>learning.</t>
  </si>
  <si>
    <t>we</t>
  </si>
  <si>
    <t>stay</t>
  </si>
  <si>
    <t>updated</t>
  </si>
  <si>
    <t>latest</t>
  </si>
  <si>
    <t>industry</t>
  </si>
  <si>
    <t>trends</t>
  </si>
  <si>
    <t>developments.</t>
  </si>
  <si>
    <t>Their</t>
  </si>
  <si>
    <t>commitment</t>
  </si>
  <si>
    <t>understanding</t>
  </si>
  <si>
    <t>student’s</t>
  </si>
  <si>
    <t>strengths</t>
  </si>
  <si>
    <t>weaknesses</t>
  </si>
  <si>
    <t>remarkable.</t>
  </si>
  <si>
    <t>tailor</t>
  </si>
  <si>
    <t>methods</t>
  </si>
  <si>
    <t>cultivate</t>
  </si>
  <si>
    <t>deeper</t>
  </si>
  <si>
    <t>concepts,</t>
  </si>
  <si>
    <t>helping</t>
  </si>
  <si>
    <t>us</t>
  </si>
  <si>
    <t>grasp</t>
  </si>
  <si>
    <t>complex</t>
  </si>
  <si>
    <t>topics</t>
  </si>
  <si>
    <t>confidently</t>
  </si>
  <si>
    <t>Attending</t>
  </si>
  <si>
    <t>analytics</t>
  </si>
  <si>
    <t>transformative</t>
  </si>
  <si>
    <t>experience!</t>
  </si>
  <si>
    <t>engaging,</t>
  </si>
  <si>
    <t>understand.</t>
  </si>
  <si>
    <t>exercises</t>
  </si>
  <si>
    <t>real-world</t>
  </si>
  <si>
    <t>case</t>
  </si>
  <si>
    <t>studies</t>
  </si>
  <si>
    <t>provided</t>
  </si>
  <si>
    <t>invaluable</t>
  </si>
  <si>
    <t>practical</t>
  </si>
  <si>
    <t>Plus,</t>
  </si>
  <si>
    <t>fostered</t>
  </si>
  <si>
    <t>collaboration</t>
  </si>
  <si>
    <t>growth.</t>
  </si>
  <si>
    <t>recommend</t>
  </si>
  <si>
    <t>this</t>
  </si>
  <si>
    <t>anyone</t>
  </si>
  <si>
    <t>looking</t>
  </si>
  <si>
    <t>excel</t>
  </si>
  <si>
    <t>analytics!</t>
  </si>
  <si>
    <t>deeply</t>
  </si>
  <si>
    <t>grateful</t>
  </si>
  <si>
    <t>exceptional</t>
  </si>
  <si>
    <t>utility</t>
  </si>
  <si>
    <t>which</t>
  </si>
  <si>
    <t>provides</t>
  </si>
  <si>
    <t>remarkably</t>
  </si>
  <si>
    <t>user-friendly</t>
  </si>
  <si>
    <t>efficient</t>
  </si>
  <si>
    <t>platform</t>
  </si>
  <si>
    <t>analytical</t>
  </si>
  <si>
    <t>tasks.</t>
  </si>
  <si>
    <t>Moreover,</t>
  </si>
  <si>
    <t>atmosphere</t>
  </si>
  <si>
    <t>characterized</t>
  </si>
  <si>
    <t>by</t>
  </si>
  <si>
    <t>environment,</t>
  </si>
  <si>
    <t>enjoyable.</t>
  </si>
  <si>
    <t>gem</t>
  </si>
  <si>
    <t>world,</t>
  </si>
  <si>
    <t>sure.</t>
  </si>
  <si>
    <t>insights</t>
  </si>
  <si>
    <t>feel</t>
  </si>
  <si>
    <t>natural</t>
  </si>
  <si>
    <t>engaging.</t>
  </si>
  <si>
    <t>Daily</t>
  </si>
  <si>
    <t>Practice</t>
  </si>
  <si>
    <t>Problems</t>
  </si>
  <si>
    <t>game-changer</t>
  </si>
  <si>
    <t>deepening</t>
  </si>
  <si>
    <t>understanding.</t>
  </si>
  <si>
    <t>Whether</t>
  </si>
  <si>
    <t>you're</t>
  </si>
  <si>
    <t>beginner</t>
  </si>
  <si>
    <t>or</t>
  </si>
  <si>
    <t>pro,</t>
  </si>
  <si>
    <t>real</t>
  </si>
  <si>
    <t>deal</t>
  </si>
  <si>
    <t>leveling</t>
  </si>
  <si>
    <t>up</t>
  </si>
  <si>
    <t>recommend!</t>
  </si>
  <si>
    <t>top-notch</t>
  </si>
  <si>
    <t>effective</t>
  </si>
  <si>
    <t>methods,</t>
  </si>
  <si>
    <t>exercises,</t>
  </si>
  <si>
    <t>examples,</t>
  </si>
  <si>
    <t>enabling</t>
  </si>
  <si>
    <t>confidence</t>
  </si>
  <si>
    <t>analysis.</t>
  </si>
  <si>
    <t>It</t>
  </si>
  <si>
    <t>initiative</t>
  </si>
  <si>
    <t>teach</t>
  </si>
  <si>
    <t>folks</t>
  </si>
  <si>
    <t>skills</t>
  </si>
  <si>
    <t>offline</t>
  </si>
  <si>
    <t>leactures</t>
  </si>
  <si>
    <t>can</t>
  </si>
  <si>
    <t>ask</t>
  </si>
  <si>
    <t>doubts..</t>
  </si>
  <si>
    <t>Meantors</t>
  </si>
  <si>
    <t>helpful👍🏻</t>
  </si>
  <si>
    <t>mentor</t>
  </si>
  <si>
    <t>good....</t>
  </si>
  <si>
    <t>immersive</t>
  </si>
  <si>
    <t>well-structured</t>
  </si>
  <si>
    <t>curriculum.</t>
  </si>
  <si>
    <t>as</t>
  </si>
  <si>
    <t>supportive.</t>
  </si>
  <si>
    <t>wish</t>
  </si>
  <si>
    <t>extend</t>
  </si>
  <si>
    <t>sincere</t>
  </si>
  <si>
    <t>gratitude</t>
  </si>
  <si>
    <t>find</t>
  </si>
  <si>
    <t>functionality</t>
  </si>
  <si>
    <t>tasks</t>
  </si>
  <si>
    <t>Institutions</t>
  </si>
  <si>
    <t>learning;</t>
  </si>
  <si>
    <t>journey</t>
  </si>
  <si>
    <t>into</t>
  </si>
  <si>
    <t>realm</t>
  </si>
  <si>
    <t>science.</t>
  </si>
  <si>
    <t>As</t>
  </si>
  <si>
    <t>step</t>
  </si>
  <si>
    <t>institution,</t>
  </si>
  <si>
    <t>greeted</t>
  </si>
  <si>
    <t>bustling</t>
  </si>
  <si>
    <t>charged</t>
  </si>
  <si>
    <t>intellectual</t>
  </si>
  <si>
    <t>curiosity</t>
  </si>
  <si>
    <t>innovation.</t>
  </si>
  <si>
    <t>From</t>
  </si>
  <si>
    <t>fundamentals</t>
  </si>
  <si>
    <t>statistics</t>
  </si>
  <si>
    <t>probability</t>
  </si>
  <si>
    <t>advanced</t>
  </si>
  <si>
    <t>machine</t>
  </si>
  <si>
    <t>algorithms,</t>
  </si>
  <si>
    <t>aspect</t>
  </si>
  <si>
    <t>covered</t>
  </si>
  <si>
    <t>precision</t>
  </si>
  <si>
    <t>clarity.</t>
  </si>
  <si>
    <t>instructors,</t>
  </si>
  <si>
    <t>experts</t>
  </si>
  <si>
    <t>respective</t>
  </si>
  <si>
    <t>domains,</t>
  </si>
  <si>
    <t>guide</t>
  </si>
  <si>
    <t>maze</t>
  </si>
  <si>
    <t>patience</t>
  </si>
  <si>
    <t>enthusiasm.</t>
  </si>
  <si>
    <t>learn</t>
  </si>
  <si>
    <t>coding</t>
  </si>
  <si>
    <t>enhance</t>
  </si>
  <si>
    <t>mentorship</t>
  </si>
  <si>
    <t>Play</t>
  </si>
  <si>
    <t>analysts.</t>
  </si>
  <si>
    <t>guidance,</t>
  </si>
  <si>
    <t>study</t>
  </si>
  <si>
    <t>material</t>
  </si>
  <si>
    <t>comprehensive.</t>
  </si>
  <si>
    <t>Perfect</t>
  </si>
  <si>
    <t>diving</t>
  </si>
  <si>
    <t>science!</t>
  </si>
  <si>
    <t>Tons</t>
  </si>
  <si>
    <t>resources</t>
  </si>
  <si>
    <t>master</t>
  </si>
  <si>
    <t>chill</t>
  </si>
  <si>
    <t>environment.</t>
  </si>
  <si>
    <t>also</t>
  </si>
  <si>
    <t>offer</t>
  </si>
  <si>
    <t>manageable</t>
  </si>
  <si>
    <t>timings,</t>
  </si>
  <si>
    <t>perfect</t>
  </si>
  <si>
    <t>working</t>
  </si>
  <si>
    <t>professionals.</t>
  </si>
  <si>
    <t>regularly</t>
  </si>
  <si>
    <t>test</t>
  </si>
  <si>
    <t>keep</t>
  </si>
  <si>
    <t>track.</t>
  </si>
  <si>
    <t>organization</t>
  </si>
  <si>
    <t>work</t>
  </si>
  <si>
    <t>grow.</t>
  </si>
  <si>
    <t>Content</t>
  </si>
  <si>
    <t>good.</t>
  </si>
  <si>
    <t>Embarking</t>
  </si>
  <si>
    <t>educational</t>
  </si>
  <si>
    <t>journey,</t>
  </si>
  <si>
    <t>showcases</t>
  </si>
  <si>
    <t>promise</t>
  </si>
  <si>
    <t>dynamic</t>
  </si>
  <si>
    <t>curriculum</t>
  </si>
  <si>
    <t>dedicated</t>
  </si>
  <si>
    <t>faculty,</t>
  </si>
  <si>
    <t>shaping</t>
  </si>
  <si>
    <t>vibrant</t>
  </si>
  <si>
    <t>community</t>
  </si>
  <si>
    <t>organisation</t>
  </si>
  <si>
    <t>Mam</t>
  </si>
  <si>
    <t>guiding.</t>
  </si>
  <si>
    <t>Work</t>
  </si>
  <si>
    <t>proper</t>
  </si>
  <si>
    <t>provided.</t>
  </si>
  <si>
    <t>people</t>
  </si>
  <si>
    <t>with.</t>
  </si>
  <si>
    <t>begin</t>
  </si>
  <si>
    <t>Initiative</t>
  </si>
  <si>
    <t>Nishant,</t>
  </si>
  <si>
    <t>enjoyed</t>
  </si>
  <si>
    <t>seminar</t>
  </si>
  <si>
    <t>organized.</t>
  </si>
  <si>
    <t>Appreciate</t>
  </si>
  <si>
    <t>effort</t>
  </si>
  <si>
    <t>putting</t>
  </si>
  <si>
    <t>train</t>
  </si>
  <si>
    <t>Analatics</t>
  </si>
  <si>
    <t>🎉👏.</t>
  </si>
  <si>
    <t>Word</t>
  </si>
  <si>
    <t>Frequency</t>
  </si>
  <si>
    <t>agonew</t>
  </si>
  <si>
    <t>algorithms</t>
  </si>
  <si>
    <t>amazing</t>
  </si>
  <si>
    <t>analatics</t>
  </si>
  <si>
    <t>analyst</t>
  </si>
  <si>
    <t>analysts</t>
  </si>
  <si>
    <t>appreciate</t>
  </si>
  <si>
    <t>beginners</t>
  </si>
  <si>
    <t>bi</t>
  </si>
  <si>
    <t>concept</t>
  </si>
  <si>
    <t>couldnt</t>
  </si>
  <si>
    <t>daily</t>
  </si>
  <si>
    <t>dataplay</t>
  </si>
  <si>
    <t>developments</t>
  </si>
  <si>
    <t>didnt</t>
  </si>
  <si>
    <t>domains</t>
  </si>
  <si>
    <t>doubts</t>
  </si>
  <si>
    <t>empowering</t>
  </si>
  <si>
    <t>enjoyable</t>
  </si>
  <si>
    <t>enthusiasm</t>
  </si>
  <si>
    <t>examples</t>
  </si>
  <si>
    <t>faculty</t>
  </si>
  <si>
    <t>features</t>
  </si>
  <si>
    <t>gamechanger</t>
  </si>
  <si>
    <t>goals</t>
  </si>
  <si>
    <t>grow</t>
  </si>
  <si>
    <t>growth</t>
  </si>
  <si>
    <t>guiding</t>
  </si>
  <si>
    <t>handson</t>
  </si>
  <si>
    <t>im</t>
  </si>
  <si>
    <t>incredible</t>
  </si>
  <si>
    <t>innovation</t>
  </si>
  <si>
    <t>insightful</t>
  </si>
  <si>
    <t>institution</t>
  </si>
  <si>
    <t>institutions</t>
  </si>
  <si>
    <t>interactive</t>
  </si>
  <si>
    <t>maam</t>
  </si>
  <si>
    <t>mahima</t>
  </si>
  <si>
    <t>meantors</t>
  </si>
  <si>
    <t>moreover</t>
  </si>
  <si>
    <t>nishant</t>
  </si>
  <si>
    <t>operations</t>
  </si>
  <si>
    <t>organized</t>
  </si>
  <si>
    <t>pace</t>
  </si>
  <si>
    <t>play</t>
  </si>
  <si>
    <t>plus</t>
  </si>
  <si>
    <t>power</t>
  </si>
  <si>
    <t>practice</t>
  </si>
  <si>
    <t>pro</t>
  </si>
  <si>
    <t>problems</t>
  </si>
  <si>
    <t>problemthe</t>
  </si>
  <si>
    <t>programthe</t>
  </si>
  <si>
    <t>reallife</t>
  </si>
  <si>
    <t>realworld</t>
  </si>
  <si>
    <t>remarkable</t>
  </si>
  <si>
    <t>scenariosi</t>
  </si>
  <si>
    <t>scientist</t>
  </si>
  <si>
    <t>scientists</t>
  </si>
  <si>
    <t>sure</t>
  </si>
  <si>
    <t>timings</t>
  </si>
  <si>
    <t>tons</t>
  </si>
  <si>
    <t>topnotch</t>
  </si>
  <si>
    <t>track</t>
  </si>
  <si>
    <t>userfriendly</t>
  </si>
  <si>
    <t>wellstructured</t>
  </si>
  <si>
    <t>whether</t>
  </si>
  <si>
    <t>world</t>
  </si>
  <si>
    <t>youre</t>
  </si>
  <si>
    <t>TF-IDF Score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</si>
</sst>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2.0"/>
      <color theme="1"/>
      <name val="Arial"/>
    </font>
    <font>
      <sz val="12.0"/>
      <color theme="1"/>
      <name val="Arial"/>
    </font>
    <font>
      <u/>
      <sz val="12.0"/>
      <color theme="10"/>
      <name val="Calibri"/>
    </font>
    <font>
      <sz val="12.0"/>
      <color theme="1"/>
      <name val="Calibri"/>
    </font>
    <font>
      <sz val="12.0"/>
      <color rgb="FF1F1F1F"/>
      <name val="Arial"/>
    </font>
    <font/>
    <font>
      <color theme="1"/>
      <name val="Calibri"/>
      <scheme val="minor"/>
    </font>
    <font>
      <b/>
      <sz val="13.0"/>
      <color theme="1"/>
      <name val="Arial"/>
    </font>
    <font>
      <color theme="1"/>
      <name val="Arial"/>
    </font>
  </fonts>
  <fills count="3">
    <fill>
      <patternFill patternType="none"/>
    </fill>
    <fill>
      <patternFill patternType="lightGray"/>
    </fill>
    <fill>
      <patternFill patternType="solid">
        <fgColor theme="0"/>
        <bgColor theme="0"/>
      </patternFill>
    </fill>
  </fills>
  <borders count="13">
    <border/>
    <border>
      <left style="medium">
        <color rgb="FFCCCCCC"/>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shrinkToFit="0" wrapText="1"/>
    </xf>
    <xf borderId="1" fillId="2" fontId="3" numFmtId="0" xfId="0" applyAlignment="1" applyBorder="1" applyFont="1">
      <alignment shrinkToFit="0" wrapText="1"/>
    </xf>
    <xf borderId="1" fillId="2" fontId="4" numFmtId="0" xfId="0" applyAlignment="1" applyBorder="1" applyFont="1">
      <alignment horizontal="right" shrinkToFit="0" wrapText="1"/>
    </xf>
    <xf borderId="1" fillId="2" fontId="4" numFmtId="0" xfId="0" applyAlignment="1" applyBorder="1" applyFont="1">
      <alignment shrinkToFit="0" wrapText="1"/>
    </xf>
    <xf borderId="1" fillId="2" fontId="2" numFmtId="0" xfId="0" applyAlignment="1" applyBorder="1" applyFont="1">
      <alignment vertical="center"/>
    </xf>
    <xf borderId="1" fillId="2" fontId="5" numFmtId="0" xfId="0" applyAlignment="1" applyBorder="1" applyFont="1">
      <alignment shrinkToFit="0" wrapText="1"/>
    </xf>
    <xf borderId="2" fillId="2" fontId="5" numFmtId="0" xfId="0" applyAlignment="1" applyBorder="1" applyFont="1">
      <alignment shrinkToFit="0" wrapText="1"/>
    </xf>
    <xf borderId="3" fillId="0" fontId="6" numFmtId="0" xfId="0" applyBorder="1" applyFont="1"/>
    <xf borderId="4" fillId="0" fontId="6" numFmtId="0" xfId="0" applyBorder="1" applyFont="1"/>
    <xf borderId="2" fillId="2" fontId="2" numFmtId="0" xfId="0" applyAlignment="1" applyBorder="1" applyFont="1">
      <alignment shrinkToFit="0" wrapText="1"/>
    </xf>
    <xf borderId="1" fillId="2" fontId="5" numFmtId="0" xfId="0" applyAlignment="1" applyBorder="1" applyFont="1">
      <alignment vertical="center"/>
    </xf>
    <xf borderId="1" fillId="2" fontId="2" numFmtId="0" xfId="0" applyAlignment="1" applyBorder="1" applyFont="1">
      <alignment horizontal="right" shrinkToFit="0" wrapText="1"/>
    </xf>
    <xf borderId="2" fillId="2" fontId="1" numFmtId="0" xfId="0" applyAlignment="1" applyBorder="1" applyFont="1">
      <alignment readingOrder="0" shrinkToFit="0" wrapText="1"/>
    </xf>
    <xf borderId="1" fillId="2" fontId="2" numFmtId="0" xfId="0" applyAlignment="1" applyBorder="1" applyFont="1">
      <alignment shrinkToFit="0" wrapText="1"/>
    </xf>
    <xf borderId="1" fillId="2" fontId="2" numFmtId="0" xfId="0" applyAlignment="1" applyBorder="1" applyFont="1">
      <alignment vertical="center"/>
    </xf>
    <xf borderId="1" fillId="2" fontId="4" numFmtId="0" xfId="0" applyAlignment="1" applyBorder="1" applyFont="1">
      <alignment shrinkToFit="0" wrapText="1"/>
    </xf>
    <xf borderId="1" fillId="2" fontId="5" numFmtId="0" xfId="0" applyAlignment="1" applyBorder="1" applyFont="1">
      <alignment shrinkToFit="0" wrapText="1"/>
    </xf>
    <xf borderId="2" fillId="2" fontId="5" numFmtId="0" xfId="0" applyAlignment="1" applyBorder="1" applyFont="1">
      <alignment shrinkToFit="0" wrapText="1"/>
    </xf>
    <xf borderId="2" fillId="2" fontId="5" numFmtId="0" xfId="0" applyAlignment="1" applyBorder="1" applyFont="1">
      <alignment vertical="center"/>
    </xf>
    <xf borderId="2" fillId="2" fontId="5" numFmtId="0" xfId="0" applyAlignment="1" applyBorder="1" applyFont="1">
      <alignment vertical="center"/>
    </xf>
    <xf borderId="2" fillId="2" fontId="2" numFmtId="0" xfId="0" applyAlignment="1" applyBorder="1" applyFont="1">
      <alignment shrinkToFit="0" wrapText="1"/>
    </xf>
    <xf borderId="0" fillId="0" fontId="7" numFmtId="0" xfId="0" applyFont="1"/>
    <xf borderId="5" fillId="0" fontId="8" numFmtId="0" xfId="0" applyAlignment="1" applyBorder="1" applyFont="1">
      <alignment horizontal="left" readingOrder="0" shrinkToFit="0" vertical="center" wrapText="0"/>
    </xf>
    <xf borderId="6" fillId="0" fontId="8" numFmtId="0" xfId="0" applyAlignment="1" applyBorder="1" applyFont="1">
      <alignment horizontal="left" readingOrder="0" shrinkToFit="0" vertical="center" wrapText="0"/>
    </xf>
    <xf borderId="7" fillId="0" fontId="9" numFmtId="0" xfId="0" applyAlignment="1" applyBorder="1" applyFont="1">
      <alignment shrinkToFit="0" vertical="center" wrapText="0"/>
    </xf>
    <xf borderId="5" fillId="0" fontId="7" numFmtId="0" xfId="0" applyAlignment="1" applyBorder="1" applyFont="1">
      <alignment horizontal="left" readingOrder="0" shrinkToFit="0" vertical="center" wrapText="0"/>
    </xf>
    <xf borderId="6" fillId="0" fontId="7" numFmtId="0" xfId="0" applyAlignment="1" applyBorder="1" applyFont="1">
      <alignment horizontal="left" readingOrder="0" shrinkToFit="0" vertical="center" wrapText="0"/>
    </xf>
    <xf borderId="8" fillId="0" fontId="7" numFmtId="0" xfId="0" applyAlignment="1" applyBorder="1" applyFont="1">
      <alignment readingOrder="0" shrinkToFit="0" vertical="center" wrapText="0"/>
    </xf>
    <xf borderId="9" fillId="0" fontId="7" numFmtId="10" xfId="0" applyAlignment="1" applyBorder="1" applyFont="1" applyNumberFormat="1">
      <alignment readingOrder="0" shrinkToFit="0" vertical="center" wrapText="0"/>
    </xf>
    <xf borderId="10" fillId="0" fontId="7" numFmtId="0" xfId="0" applyAlignment="1" applyBorder="1" applyFont="1">
      <alignment readingOrder="0" shrinkToFit="0" vertical="center" wrapText="0"/>
    </xf>
    <xf borderId="11" fillId="0" fontId="7" numFmtId="10" xfId="0" applyAlignment="1" applyBorder="1" applyFont="1" applyNumberFormat="1">
      <alignment readingOrder="0" shrinkToFit="0" vertical="center" wrapText="0"/>
    </xf>
    <xf borderId="9" fillId="0" fontId="7" numFmtId="10" xfId="0" applyAlignment="1" applyBorder="1" applyFont="1" applyNumberFormat="1">
      <alignment shrinkToFit="0" vertical="center" wrapText="0"/>
    </xf>
    <xf borderId="11" fillId="0" fontId="7" numFmtId="10" xfId="0" applyAlignment="1" applyBorder="1" applyFont="1" applyNumberFormat="1">
      <alignment shrinkToFit="0" vertical="center" wrapText="0"/>
    </xf>
    <xf borderId="12" fillId="0" fontId="7" numFmtId="10"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pivot_table-style">
      <tableStyleElement dxfId="1" type="headerRow"/>
      <tableStyleElement dxfId="2" type="firstRowStripe"/>
      <tableStyleElement dxfId="3" type="secondRowStripe"/>
    </tableStyle>
    <tableStyle count="3" pivot="0" name="tfidf_scor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Frequency</a:t>
            </a:r>
          </a:p>
        </c:rich>
      </c:tx>
      <c:overlay val="0"/>
    </c:title>
    <c:plotArea>
      <c:layout/>
      <c:pieChart>
        <c:varyColors val="1"/>
        <c:ser>
          <c:idx val="0"/>
          <c:order val="0"/>
          <c:tx>
            <c:strRef>
              <c:f>pivot_table!$B$1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spPr>
              <a:solidFill>
                <a:srgbClr val="CD9A40"/>
              </a:solidFill>
            </c:spPr>
          </c:dPt>
          <c:dPt>
            <c:idx val="47"/>
            <c:spPr>
              <a:solidFill>
                <a:srgbClr val="9C59C9"/>
              </a:solidFill>
            </c:spPr>
          </c:dPt>
          <c:dPt>
            <c:idx val="48"/>
            <c:spPr>
              <a:solidFill>
                <a:srgbClr val="E58B3A"/>
              </a:solidFill>
            </c:spPr>
          </c:dPt>
          <c:dPt>
            <c:idx val="49"/>
            <c:spPr>
              <a:solidFill>
                <a:srgbClr val="18B51F"/>
              </a:solidFill>
            </c:spPr>
          </c:dPt>
          <c:dPt>
            <c:idx val="50"/>
            <c:spPr>
              <a:solidFill>
                <a:srgbClr val="7D7D7D"/>
              </a:solidFill>
            </c:spPr>
          </c:dPt>
          <c:dPt>
            <c:idx val="51"/>
            <c:spPr>
              <a:solidFill>
                <a:srgbClr val="FF5764"/>
              </a:solidFill>
            </c:spPr>
          </c:dPt>
          <c:dPt>
            <c:idx val="52"/>
            <c:spPr>
              <a:solidFill>
                <a:srgbClr val="05C452"/>
              </a:solidFill>
            </c:spPr>
          </c:dPt>
          <c:dPt>
            <c:idx val="53"/>
            <c:spPr>
              <a:solidFill>
                <a:srgbClr val="C77201"/>
              </a:solidFill>
            </c:spPr>
          </c:dPt>
          <c:dPt>
            <c:idx val="54"/>
            <c:spPr>
              <a:solidFill>
                <a:srgbClr val="16A946"/>
              </a:solidFill>
            </c:spPr>
          </c:dPt>
          <c:dPt>
            <c:idx val="55"/>
            <c:spPr>
              <a:solidFill>
                <a:srgbClr val="1EDC5D"/>
              </a:solidFill>
            </c:spPr>
          </c:dPt>
          <c:dPt>
            <c:idx val="56"/>
            <c:spPr>
              <a:solidFill>
                <a:srgbClr val="989898"/>
              </a:solidFill>
            </c:spPr>
          </c:dPt>
          <c:dPt>
            <c:idx val="57"/>
            <c:spPr>
              <a:solidFill>
                <a:srgbClr val="FF6AB1"/>
              </a:solidFill>
            </c:spPr>
          </c:dPt>
          <c:dPt>
            <c:idx val="58"/>
            <c:spPr>
              <a:solidFill>
                <a:srgbClr val="3DEF63"/>
              </a:solidFill>
            </c:spPr>
          </c:dPt>
          <c:dPt>
            <c:idx val="59"/>
            <c:spPr>
              <a:solidFill>
                <a:srgbClr val="F28A38"/>
              </a:solidFill>
            </c:spPr>
          </c:dPt>
          <c:dPt>
            <c:idx val="60"/>
            <c:spPr>
              <a:solidFill>
                <a:srgbClr val="47C753"/>
              </a:solidFill>
            </c:spPr>
          </c:dPt>
          <c:dPt>
            <c:idx val="61"/>
            <c:spPr>
              <a:solidFill>
                <a:srgbClr val="23039B"/>
              </a:solidFill>
            </c:spPr>
          </c:dPt>
          <c:dPt>
            <c:idx val="62"/>
            <c:spPr>
              <a:solidFill>
                <a:srgbClr val="B3B3B3"/>
              </a:solidFill>
            </c:spPr>
          </c:dPt>
          <c:dPt>
            <c:idx val="63"/>
            <c:spPr>
              <a:solidFill>
                <a:srgbClr val="FF7DFD"/>
              </a:solidFill>
            </c:spPr>
          </c:dPt>
          <c:dPt>
            <c:idx val="64"/>
            <c:spPr>
              <a:solidFill>
                <a:srgbClr val="751975"/>
              </a:solidFill>
            </c:spPr>
          </c:dPt>
          <c:dPt>
            <c:idx val="65"/>
            <c:spPr>
              <a:solidFill>
                <a:srgbClr val="1DA36F"/>
              </a:solidFill>
            </c:spPr>
          </c:dPt>
          <c:dPt>
            <c:idx val="66"/>
            <c:spPr>
              <a:solidFill>
                <a:srgbClr val="78E560"/>
              </a:solidFill>
            </c:spPr>
          </c:dPt>
          <c:dPt>
            <c:idx val="67"/>
            <c:spPr>
              <a:solidFill>
                <a:srgbClr val="282AD9"/>
              </a:solidFill>
            </c:spPr>
          </c:dPt>
          <c:dPt>
            <c:idx val="68"/>
            <c:spPr>
              <a:solidFill>
                <a:srgbClr val="CECECE"/>
              </a:solidFill>
            </c:spPr>
          </c:dPt>
          <c:dPt>
            <c:idx val="69"/>
            <c:spPr>
              <a:solidFill>
                <a:srgbClr val="FF904A"/>
              </a:solidFill>
            </c:spPr>
          </c:dPt>
          <c:dPt>
            <c:idx val="70"/>
            <c:spPr>
              <a:solidFill>
                <a:srgbClr val="AD4387"/>
              </a:solidFill>
            </c:spPr>
          </c:dPt>
          <c:dPt>
            <c:idx val="71"/>
            <c:spPr>
              <a:solidFill>
                <a:srgbClr val="48BCA6"/>
              </a:solidFill>
            </c:spPr>
          </c:dPt>
          <c:dPt>
            <c:idx val="72"/>
            <c:spPr>
              <a:solidFill>
                <a:srgbClr val="A9036C"/>
              </a:solidFill>
            </c:spPr>
          </c:dPt>
          <c:dPt>
            <c:idx val="73"/>
            <c:spPr>
              <a:solidFill>
                <a:srgbClr val="2E5117"/>
              </a:solidFill>
            </c:spPr>
          </c:dPt>
          <c:dPt>
            <c:idx val="74"/>
            <c:spPr>
              <a:solidFill>
                <a:srgbClr val="E9E9E9"/>
              </a:solidFill>
            </c:spPr>
          </c:dPt>
          <c:dPt>
            <c:idx val="75"/>
            <c:spPr>
              <a:solidFill>
                <a:srgbClr val="FFA396"/>
              </a:solidFill>
            </c:spPr>
          </c:dPt>
          <c:dPt>
            <c:idx val="76"/>
            <c:spPr>
              <a:solidFill>
                <a:srgbClr val="E56E98"/>
              </a:solidFill>
            </c:spPr>
          </c:dPt>
          <c:dPt>
            <c:idx val="77"/>
            <c:spPr>
              <a:solidFill>
                <a:srgbClr val="73D4DD"/>
              </a:solidFill>
            </c:spPr>
          </c:dPt>
          <c:dPt>
            <c:idx val="78"/>
            <c:spPr>
              <a:solidFill>
                <a:srgbClr val="DB2179"/>
              </a:solidFill>
            </c:spPr>
          </c:dPt>
          <c:dPt>
            <c:idx val="79"/>
            <c:spPr>
              <a:solidFill>
                <a:srgbClr val="337854"/>
              </a:solidFill>
            </c:spPr>
          </c:dPt>
          <c:dPt>
            <c:idx val="80"/>
            <c:spPr>
              <a:solidFill>
                <a:srgbClr val="040404"/>
              </a:solidFill>
            </c:spPr>
          </c:dPt>
          <c:dPt>
            <c:idx val="81"/>
            <c:spPr>
              <a:solidFill>
                <a:srgbClr val="FFB6E3"/>
              </a:solidFill>
            </c:spPr>
          </c:dPt>
          <c:dPt>
            <c:idx val="82"/>
            <c:spPr>
              <a:solidFill>
                <a:srgbClr val="1D98AA"/>
              </a:solidFill>
            </c:spPr>
          </c:dPt>
          <c:dPt>
            <c:idx val="83"/>
            <c:spPr>
              <a:solidFill>
                <a:srgbClr val="9EED15"/>
              </a:solidFill>
            </c:spPr>
          </c:dPt>
          <c:dPt>
            <c:idx val="84"/>
            <c:spPr>
              <a:solidFill>
                <a:srgbClr val="0C3F85"/>
              </a:solidFill>
            </c:spPr>
          </c:dPt>
          <c:dPt>
            <c:idx val="85"/>
            <c:spPr>
              <a:solidFill>
                <a:srgbClr val="399F92"/>
              </a:solidFill>
            </c:spPr>
          </c:dPt>
          <c:dPt>
            <c:idx val="86"/>
            <c:spPr>
              <a:solidFill>
                <a:srgbClr val="1F1F1F"/>
              </a:solidFill>
            </c:spPr>
          </c:dPt>
          <c:dPt>
            <c:idx val="87"/>
            <c:spPr>
              <a:solidFill>
                <a:srgbClr val="FFC92F"/>
              </a:solidFill>
            </c:spPr>
          </c:dPt>
          <c:dPt>
            <c:idx val="88"/>
            <c:spPr>
              <a:solidFill>
                <a:srgbClr val="55C2BC"/>
              </a:solidFill>
            </c:spPr>
          </c:dPt>
          <c:dPt>
            <c:idx val="89"/>
            <c:spPr>
              <a:solidFill>
                <a:srgbClr val="C9054C"/>
              </a:solidFill>
            </c:spPr>
          </c:dPt>
          <c:dPt>
            <c:idx val="90"/>
            <c:spPr>
              <a:solidFill>
                <a:srgbClr val="3D5D92"/>
              </a:solidFill>
            </c:spPr>
          </c:dPt>
          <c:dPt>
            <c:idx val="91"/>
            <c:spPr>
              <a:solidFill>
                <a:srgbClr val="3EC6D0"/>
              </a:solidFill>
            </c:spPr>
          </c:dPt>
          <c:dPt>
            <c:idx val="92"/>
            <c:spPr>
              <a:solidFill>
                <a:srgbClr val="3A3A3A"/>
              </a:solidFill>
            </c:spPr>
          </c:dPt>
          <c:dPt>
            <c:idx val="93"/>
            <c:spPr>
              <a:solidFill>
                <a:srgbClr val="FFDC7C"/>
              </a:solidFill>
            </c:spPr>
          </c:dPt>
          <c:dPt>
            <c:idx val="94"/>
            <c:spPr>
              <a:solidFill>
                <a:srgbClr val="8EEDCE"/>
              </a:solidFill>
            </c:spPr>
          </c:dPt>
          <c:dPt>
            <c:idx val="95"/>
            <c:spPr>
              <a:solidFill>
                <a:srgbClr val="F41E83"/>
              </a:solidFill>
            </c:spPr>
          </c:dPt>
          <c:dPt>
            <c:idx val="96"/>
            <c:spPr>
              <a:solidFill>
                <a:srgbClr val="6E7B9F"/>
              </a:solidFill>
            </c:spPr>
          </c:dPt>
          <c:dPt>
            <c:idx val="97"/>
            <c:spPr>
              <a:solidFill>
                <a:srgbClr val="43ED0E"/>
              </a:solidFill>
            </c:spPr>
          </c:dPt>
          <c:dPt>
            <c:idx val="98"/>
            <c:spPr>
              <a:solidFill>
                <a:srgbClr val="555555"/>
              </a:solidFill>
            </c:spPr>
          </c:dPt>
          <c:dPt>
            <c:idx val="99"/>
            <c:spPr>
              <a:solidFill>
                <a:srgbClr val="FFEEC8"/>
              </a:solidFill>
            </c:spPr>
          </c:dPt>
          <c:dPt>
            <c:idx val="100"/>
            <c:spPr>
              <a:solidFill>
                <a:srgbClr val="C617DF"/>
              </a:solidFill>
            </c:spPr>
          </c:dPt>
          <c:dPt>
            <c:idx val="101"/>
            <c:spPr>
              <a:solidFill>
                <a:srgbClr val="1E37BA"/>
              </a:solidFill>
            </c:spPr>
          </c:dPt>
          <c:dPt>
            <c:idx val="102"/>
            <c:spPr>
              <a:solidFill>
                <a:srgbClr val="9F99AB"/>
              </a:solidFill>
            </c:spPr>
          </c:dPt>
          <c:dPt>
            <c:idx val="103"/>
            <c:spPr>
              <a:solidFill>
                <a:srgbClr val="49144C"/>
              </a:solidFill>
            </c:spPr>
          </c:dPt>
          <c:dPt>
            <c:idx val="104"/>
            <c:spPr>
              <a:solidFill>
                <a:srgbClr val="707070"/>
              </a:solidFill>
            </c:spPr>
          </c:dPt>
          <c:dPt>
            <c:idx val="105"/>
            <c:spPr>
              <a:solidFill>
                <a:srgbClr val="FF0115"/>
              </a:solidFill>
            </c:spPr>
          </c:dPt>
          <c:dPt>
            <c:idx val="106"/>
            <c:spPr>
              <a:solidFill>
                <a:srgbClr val="FE41F1"/>
              </a:solidFill>
            </c:spPr>
          </c:dPt>
          <c:dPt>
            <c:idx val="107"/>
            <c:spPr>
              <a:solidFill>
                <a:srgbClr val="494FF1"/>
              </a:solidFill>
            </c:spPr>
          </c:dPt>
          <c:dPt>
            <c:idx val="108"/>
            <c:spPr>
              <a:solidFill>
                <a:srgbClr val="D1B7B8"/>
              </a:solidFill>
            </c:spPr>
          </c:dPt>
          <c:dPt>
            <c:idx val="109"/>
            <c:spPr>
              <a:solidFill>
                <a:srgbClr val="4E3B89"/>
              </a:solidFill>
            </c:spPr>
          </c:dPt>
          <c:dPt>
            <c:idx val="110"/>
            <c:spPr>
              <a:solidFill>
                <a:srgbClr val="8B8B8B"/>
              </a:solidFill>
            </c:spPr>
          </c:dPt>
          <c:dPt>
            <c:idx val="111"/>
            <c:spPr>
              <a:solidFill>
                <a:srgbClr val="FF1461"/>
              </a:solidFill>
            </c:spPr>
          </c:dPt>
          <c:dPt>
            <c:idx val="112"/>
            <c:spPr>
              <a:solidFill>
                <a:srgbClr val="366B03"/>
              </a:solidFill>
            </c:spPr>
          </c:dPt>
          <c:dPt>
            <c:idx val="113"/>
            <c:spPr>
              <a:solidFill>
                <a:srgbClr val="746829"/>
              </a:solidFill>
            </c:spPr>
          </c:dPt>
          <c:dPt>
            <c:idx val="114"/>
            <c:spPr>
              <a:solidFill>
                <a:srgbClr val="02D5C4"/>
              </a:solidFill>
            </c:spPr>
          </c:dPt>
          <c:dPt>
            <c:idx val="115"/>
            <c:spPr>
              <a:solidFill>
                <a:srgbClr val="5462C7"/>
              </a:solidFill>
            </c:spPr>
          </c:dPt>
          <c:dPt>
            <c:idx val="116"/>
            <c:spPr>
              <a:solidFill>
                <a:srgbClr val="A6A6A6"/>
              </a:solidFill>
            </c:spPr>
          </c:dPt>
          <c:dPt>
            <c:idx val="117"/>
            <c:spPr>
              <a:solidFill>
                <a:srgbClr val="FF27AE"/>
              </a:solidFill>
            </c:spPr>
          </c:dPt>
          <c:dPt>
            <c:idx val="118"/>
            <c:spPr>
              <a:solidFill>
                <a:srgbClr val="6E9614"/>
              </a:solidFill>
            </c:spPr>
          </c:dPt>
          <c:dPt>
            <c:idx val="119"/>
            <c:spPr>
              <a:solidFill>
                <a:srgbClr val="9F8060"/>
              </a:solidFill>
            </c:spPr>
          </c:dPt>
          <c:dPt>
            <c:idx val="120"/>
            <c:spPr>
              <a:solidFill>
                <a:srgbClr val="33F3D1"/>
              </a:solidFill>
            </c:spPr>
          </c:dPt>
          <c:dPt>
            <c:idx val="121"/>
            <c:spPr>
              <a:solidFill>
                <a:srgbClr val="598905"/>
              </a:solidFill>
            </c:spPr>
          </c:dPt>
          <c:dPt>
            <c:idx val="122"/>
            <c:spPr>
              <a:solidFill>
                <a:srgbClr val="C1C1C1"/>
              </a:solidFill>
            </c:spPr>
          </c:dPt>
          <c:dPt>
            <c:idx val="123"/>
            <c:spPr>
              <a:solidFill>
                <a:srgbClr val="FF3AFA"/>
              </a:solidFill>
            </c:spPr>
          </c:dPt>
          <c:dPt>
            <c:idx val="124"/>
            <c:spPr>
              <a:solidFill>
                <a:srgbClr val="A6C026"/>
              </a:solidFill>
            </c:spPr>
          </c:dPt>
          <c:dPt>
            <c:idx val="125"/>
            <c:spPr>
              <a:solidFill>
                <a:srgbClr val="CA9997"/>
              </a:solidFill>
            </c:spPr>
          </c:dPt>
          <c:dPt>
            <c:idx val="126"/>
            <c:spPr>
              <a:solidFill>
                <a:srgbClr val="6411DE"/>
              </a:solidFill>
            </c:spPr>
          </c:dPt>
          <c:dPt>
            <c:idx val="127"/>
            <c:spPr>
              <a:solidFill>
                <a:srgbClr val="5EB043"/>
              </a:solidFill>
            </c:spPr>
          </c:dPt>
          <c:dPt>
            <c:idx val="128"/>
            <c:spPr>
              <a:solidFill>
                <a:srgbClr val="DCDCDC"/>
              </a:solidFill>
            </c:spPr>
          </c:dPt>
          <c:dPt>
            <c:idx val="129"/>
            <c:spPr>
              <a:solidFill>
                <a:srgbClr val="FF4D47"/>
              </a:solidFill>
            </c:spPr>
          </c:dPt>
          <c:dPt>
            <c:idx val="130"/>
            <c:spPr>
              <a:solidFill>
                <a:srgbClr val="DEEA38"/>
              </a:solidFill>
            </c:spPr>
          </c:dPt>
          <c:dPt>
            <c:idx val="131"/>
            <c:spPr>
              <a:solidFill>
                <a:srgbClr val="F5B2CE"/>
              </a:solidFill>
            </c:spPr>
          </c:dPt>
          <c:dPt>
            <c:idx val="132"/>
            <c:spPr>
              <a:solidFill>
                <a:srgbClr val="952FEA"/>
              </a:solidFill>
            </c:spPr>
          </c:dPt>
          <c:dPt>
            <c:idx val="133"/>
            <c:spPr>
              <a:solidFill>
                <a:srgbClr val="64D781"/>
              </a:solidFill>
            </c:spPr>
          </c:dPt>
          <c:dPt>
            <c:idx val="134"/>
            <c:spPr>
              <a:solidFill>
                <a:srgbClr val="F7F7F7"/>
              </a:solidFill>
            </c:spPr>
          </c:dPt>
          <c:dPt>
            <c:idx val="135"/>
            <c:spPr>
              <a:solidFill>
                <a:srgbClr val="FF6093"/>
              </a:solidFill>
            </c:spPr>
          </c:dPt>
          <c:dPt>
            <c:idx val="136"/>
            <c:spPr>
              <a:solidFill>
                <a:srgbClr val="161549"/>
              </a:solidFill>
            </c:spPr>
          </c:dPt>
          <c:dPt>
            <c:idx val="137"/>
            <c:spPr>
              <a:solidFill>
                <a:srgbClr val="20CA05"/>
              </a:solidFill>
            </c:spPr>
          </c:dPt>
          <c:dPt>
            <c:idx val="138"/>
            <c:spPr>
              <a:solidFill>
                <a:srgbClr val="C74DF7"/>
              </a:solidFill>
            </c:spPr>
          </c:dPt>
          <c:dPt>
            <c:idx val="139"/>
            <c:spPr>
              <a:solidFill>
                <a:srgbClr val="69FEBE"/>
              </a:solidFill>
            </c:spPr>
          </c:dPt>
          <c:dPt>
            <c:idx val="140"/>
            <c:spPr>
              <a:solidFill>
                <a:srgbClr val="121212"/>
              </a:solidFill>
            </c:spPr>
          </c:dPt>
          <c:dPt>
            <c:idx val="141"/>
            <c:spPr>
              <a:solidFill>
                <a:srgbClr val="FF73E0"/>
              </a:solidFill>
            </c:spPr>
          </c:dPt>
          <c:dPt>
            <c:idx val="142"/>
            <c:spPr>
              <a:solidFill>
                <a:srgbClr val="4E3F5B"/>
              </a:solidFill>
            </c:spPr>
          </c:dPt>
          <c:dPt>
            <c:idx val="143"/>
            <c:spPr>
              <a:solidFill>
                <a:srgbClr val="4BE33D"/>
              </a:solidFill>
            </c:spPr>
          </c:dPt>
          <c:dPt>
            <c:idx val="144"/>
            <c:spPr>
              <a:solidFill>
                <a:srgbClr val="F86B03"/>
              </a:solidFill>
            </c:spPr>
          </c:dPt>
          <c:dPt>
            <c:idx val="145"/>
            <c:spPr>
              <a:solidFill>
                <a:srgbClr val="6F25FC"/>
              </a:solidFill>
            </c:spPr>
          </c:dPt>
          <c:dPt>
            <c:idx val="146"/>
            <c:spPr>
              <a:solidFill>
                <a:srgbClr val="2D2D2D"/>
              </a:solidFill>
            </c:spPr>
          </c:dPt>
          <c:dPt>
            <c:idx val="147"/>
            <c:spPr>
              <a:solidFill>
                <a:srgbClr val="FF862C"/>
              </a:solidFill>
            </c:spPr>
          </c:dPt>
          <c:dPt>
            <c:idx val="148"/>
            <c:spPr>
              <a:solidFill>
                <a:srgbClr val="86696D"/>
              </a:solidFill>
            </c:spPr>
          </c:dPt>
          <c:dPt>
            <c:idx val="149"/>
            <c:spPr>
              <a:solidFill>
                <a:srgbClr val="76FB74"/>
              </a:solidFill>
            </c:spPr>
          </c:dPt>
          <c:dPt>
            <c:idx val="150"/>
            <c:spPr>
              <a:solidFill>
                <a:srgbClr val="298910"/>
              </a:solidFill>
            </c:spPr>
          </c:dPt>
          <c:dPt>
            <c:idx val="151"/>
            <c:spPr>
              <a:solidFill>
                <a:srgbClr val="744C3A"/>
              </a:solidFill>
            </c:spPr>
          </c:dPt>
          <c:dPt>
            <c:idx val="152"/>
            <c:spPr>
              <a:solidFill>
                <a:srgbClr val="484848"/>
              </a:solidFill>
            </c:spPr>
          </c:dPt>
          <c:dPt>
            <c:idx val="153"/>
            <c:spPr>
              <a:solidFill>
                <a:srgbClr val="FF9979"/>
              </a:solidFill>
            </c:spPr>
          </c:dPt>
          <c:dPt>
            <c:idx val="154"/>
            <c:spPr>
              <a:solidFill>
                <a:srgbClr val="BF947F"/>
              </a:solidFill>
            </c:spPr>
          </c:dPt>
          <c:dPt>
            <c:idx val="155"/>
            <c:spPr>
              <a:solidFill>
                <a:srgbClr val="A114AB"/>
              </a:solidFill>
            </c:spPr>
          </c:dPt>
          <c:dPt>
            <c:idx val="156"/>
            <c:spPr>
              <a:solidFill>
                <a:srgbClr val="5AA71D"/>
              </a:solidFill>
            </c:spPr>
          </c:dPt>
          <c:dPt>
            <c:idx val="157"/>
            <c:spPr>
              <a:solidFill>
                <a:srgbClr val="797378"/>
              </a:solidFill>
            </c:spPr>
          </c:dPt>
          <c:dPt>
            <c:idx val="158"/>
            <c:spPr>
              <a:solidFill>
                <a:srgbClr val="636363"/>
              </a:solidFill>
            </c:spPr>
          </c:dPt>
          <c:dPt>
            <c:idx val="159"/>
            <c:spPr>
              <a:solidFill>
                <a:srgbClr val="FFABC5"/>
              </a:solidFill>
            </c:spPr>
          </c:dPt>
          <c:dPt>
            <c:idx val="160"/>
            <c:spPr>
              <a:solidFill>
                <a:srgbClr val="F7BE90"/>
              </a:solidFill>
            </c:spPr>
          </c:dPt>
          <c:dPt>
            <c:idx val="161"/>
            <c:spPr>
              <a:solidFill>
                <a:srgbClr val="CB2DE2"/>
              </a:solidFill>
            </c:spPr>
          </c:dPt>
          <c:dPt>
            <c:idx val="162"/>
            <c:spPr>
              <a:solidFill>
                <a:srgbClr val="8BC529"/>
              </a:solidFill>
            </c:spPr>
          </c:dPt>
          <c:dPt>
            <c:idx val="163"/>
            <c:spPr>
              <a:solidFill>
                <a:srgbClr val="7F9AB6"/>
              </a:solidFill>
            </c:spPr>
          </c:dPt>
          <c:dPt>
            <c:idx val="164"/>
            <c:spPr>
              <a:solidFill>
                <a:srgbClr val="7E7E7E"/>
              </a:solidFill>
            </c:spPr>
          </c:dPt>
          <c:dPt>
            <c:idx val="165"/>
            <c:spPr>
              <a:solidFill>
                <a:srgbClr val="FFBE12"/>
              </a:solidFill>
            </c:spPr>
          </c:dPt>
          <c:dPt>
            <c:idx val="166"/>
            <c:spPr>
              <a:solidFill>
                <a:srgbClr val="2FE8A2"/>
              </a:solidFill>
            </c:spPr>
          </c:dPt>
          <c:dPt>
            <c:idx val="167"/>
            <c:spPr>
              <a:solidFill>
                <a:srgbClr val="F64519"/>
              </a:solidFill>
            </c:spPr>
          </c:dPt>
          <c:dPt>
            <c:idx val="168"/>
            <c:spPr>
              <a:solidFill>
                <a:srgbClr val="BDE336"/>
              </a:solidFill>
            </c:spPr>
          </c:dPt>
          <c:dPt>
            <c:idx val="169"/>
            <c:spPr>
              <a:solidFill>
                <a:srgbClr val="84C1F3"/>
              </a:solidFill>
            </c:spPr>
          </c:dPt>
          <c:dPt>
            <c:idx val="170"/>
            <c:spPr>
              <a:solidFill>
                <a:srgbClr val="999999"/>
              </a:solidFill>
            </c:spPr>
          </c:dPt>
          <c:dPt>
            <c:idx val="171"/>
            <c:spPr>
              <a:solidFill>
                <a:srgbClr val="FFD15E"/>
              </a:solidFill>
            </c:spPr>
          </c:dPt>
          <c:dPt>
            <c:idx val="172"/>
            <c:spPr>
              <a:solidFill>
                <a:srgbClr val="6712B4"/>
              </a:solidFill>
            </c:spPr>
          </c:dPt>
          <c:dPt>
            <c:idx val="173"/>
            <c:spPr>
              <a:solidFill>
                <a:srgbClr val="215E51"/>
              </a:solidFill>
            </c:spPr>
          </c:dPt>
          <c:dPt>
            <c:idx val="174"/>
            <c:spPr>
              <a:solidFill>
                <a:srgbClr val="EE0142"/>
              </a:solidFill>
            </c:spPr>
          </c:dPt>
          <c:dPt>
            <c:idx val="175"/>
            <c:spPr>
              <a:solidFill>
                <a:srgbClr val="8AE831"/>
              </a:solidFill>
            </c:spPr>
          </c:dPt>
          <c:dPt>
            <c:idx val="176"/>
            <c:spPr>
              <a:solidFill>
                <a:srgbClr val="B4B4B4"/>
              </a:solidFill>
            </c:spPr>
          </c:dPt>
          <c:dPt>
            <c:idx val="177"/>
            <c:spPr>
              <a:solidFill>
                <a:srgbClr val="FFE4AB"/>
              </a:solidFill>
            </c:spPr>
          </c:dPt>
          <c:dPt>
            <c:idx val="178"/>
            <c:spPr>
              <a:solidFill>
                <a:srgbClr val="9F3DC5"/>
              </a:solidFill>
            </c:spPr>
          </c:dPt>
          <c:dPt>
            <c:idx val="179"/>
            <c:spPr>
              <a:solidFill>
                <a:srgbClr val="4C7688"/>
              </a:solidFill>
            </c:spPr>
          </c:dPt>
          <c:dPt>
            <c:idx val="180"/>
            <c:spPr>
              <a:solidFill>
                <a:srgbClr val="1F1F4F"/>
              </a:solidFill>
            </c:spPr>
          </c:dPt>
          <c:dPt>
            <c:idx val="181"/>
            <c:spPr>
              <a:solidFill>
                <a:srgbClr val="8F0F6F"/>
              </a:solidFill>
            </c:spPr>
          </c:dPt>
          <c:dPt>
            <c:idx val="182"/>
            <c:spPr>
              <a:solidFill>
                <a:srgbClr val="CFCFCF"/>
              </a:solidFill>
            </c:spPr>
          </c:dPt>
          <c:dPt>
            <c:idx val="183"/>
            <c:spPr>
              <a:solidFill>
                <a:srgbClr val="FFF7F7"/>
              </a:solidFill>
            </c:spPr>
          </c:dPt>
          <c:dPt>
            <c:idx val="184"/>
            <c:spPr>
              <a:solidFill>
                <a:srgbClr val="D767D7"/>
              </a:solidFill>
            </c:spPr>
          </c:dPt>
          <c:dPt>
            <c:idx val="185"/>
            <c:spPr>
              <a:solidFill>
                <a:srgbClr val="778FBF"/>
              </a:solidFill>
            </c:spPr>
          </c:dPt>
          <c:dPt>
            <c:idx val="186"/>
            <c:spPr>
              <a:solidFill>
                <a:srgbClr val="503D5C"/>
              </a:solidFill>
            </c:spPr>
          </c:dPt>
          <c:dPt>
            <c:idx val="187"/>
            <c:spPr>
              <a:solidFill>
                <a:srgbClr val="9436AD"/>
              </a:solidFill>
            </c:spPr>
          </c:dPt>
          <c:dPt>
            <c:idx val="188"/>
            <c:spPr>
              <a:solidFill>
                <a:srgbClr val="EAEAEA"/>
              </a:solidFill>
            </c:spPr>
          </c:dPt>
          <c:dPt>
            <c:idx val="189"/>
            <c:spPr>
              <a:solidFill>
                <a:srgbClr val="FF0A44"/>
              </a:solidFill>
            </c:spPr>
          </c:dPt>
          <c:dPt>
            <c:idx val="190"/>
            <c:spPr>
              <a:solidFill>
                <a:srgbClr val="0F91E9"/>
              </a:solidFill>
            </c:spPr>
          </c:dPt>
          <c:dPt>
            <c:idx val="191"/>
            <c:spPr>
              <a:solidFill>
                <a:srgbClr val="A2A8F6"/>
              </a:solidFill>
            </c:spPr>
          </c:dPt>
          <c:dPt>
            <c:idx val="192"/>
            <c:spPr>
              <a:solidFill>
                <a:srgbClr val="815B68"/>
              </a:solidFill>
            </c:spPr>
          </c:dPt>
          <c:dPt>
            <c:idx val="193"/>
            <c:spPr>
              <a:solidFill>
                <a:srgbClr val="9A5DEB"/>
              </a:solidFill>
            </c:spPr>
          </c:dPt>
          <c:dPt>
            <c:idx val="194"/>
            <c:spPr>
              <a:solidFill>
                <a:srgbClr val="050505"/>
              </a:solidFill>
            </c:spPr>
          </c:dPt>
          <c:dPt>
            <c:idx val="195"/>
            <c:spPr>
              <a:solidFill>
                <a:srgbClr val="FF1D90"/>
              </a:solidFill>
            </c:spPr>
          </c:dPt>
          <c:dPt>
            <c:idx val="196"/>
            <c:spPr>
              <a:solidFill>
                <a:srgbClr val="47BCFA"/>
              </a:solidFill>
            </c:spPr>
          </c:dPt>
          <c:dPt>
            <c:idx val="197"/>
            <c:spPr>
              <a:solidFill>
                <a:srgbClr val="CDC02D"/>
              </a:solidFill>
            </c:spPr>
          </c:dPt>
          <c:dPt>
            <c:idx val="198"/>
            <c:spPr>
              <a:solidFill>
                <a:srgbClr val="B37975"/>
              </a:solidFill>
            </c:spPr>
          </c:dPt>
          <c:dPt>
            <c:idx val="199"/>
            <c:spPr>
              <a:solidFill>
                <a:srgbClr val="9F8428"/>
              </a:solidFill>
            </c:spPr>
          </c:dPt>
          <c:dPt>
            <c:idx val="200"/>
            <c:spPr>
              <a:solidFill>
                <a:srgbClr val="202020"/>
              </a:solidFill>
            </c:spPr>
          </c:dPt>
          <c:dPt>
            <c:idx val="201"/>
            <c:spPr>
              <a:solidFill>
                <a:srgbClr val="FF30DD"/>
              </a:solidFill>
            </c:spPr>
          </c:dPt>
          <c:dPt>
            <c:idx val="202"/>
            <c:spPr>
              <a:solidFill>
                <a:srgbClr val="7FE60C"/>
              </a:solidFill>
            </c:spPr>
          </c:dPt>
          <c:dPt>
            <c:idx val="203"/>
            <c:spPr>
              <a:solidFill>
                <a:srgbClr val="F8D965"/>
              </a:solidFill>
            </c:spPr>
          </c:dPt>
          <c:dPt>
            <c:idx val="204"/>
            <c:spPr>
              <a:solidFill>
                <a:srgbClr val="E49781"/>
              </a:solidFill>
            </c:spPr>
          </c:dPt>
          <c:dPt>
            <c:idx val="205"/>
            <c:spPr>
              <a:solidFill>
                <a:srgbClr val="A5AB66"/>
              </a:solidFill>
            </c:spPr>
          </c:dPt>
          <c:dPt>
            <c:idx val="206"/>
            <c:spPr>
              <a:solidFill>
                <a:srgbClr val="3B3B3B"/>
              </a:solidFill>
            </c:spPr>
          </c:dPt>
          <c:dPt>
            <c:idx val="207"/>
            <c:spPr>
              <a:solidFill>
                <a:srgbClr val="FF4329"/>
              </a:solidFill>
            </c:spPr>
          </c:dPt>
          <c:dPt>
            <c:idx val="208"/>
            <c:spPr>
              <a:solidFill>
                <a:srgbClr val="B7101E"/>
              </a:solidFill>
            </c:spPr>
          </c:dPt>
          <c:dPt>
            <c:idx val="209"/>
            <c:spPr>
              <a:solidFill>
                <a:srgbClr val="23F19C"/>
              </a:solidFill>
            </c:spPr>
          </c:dPt>
          <c:dPt>
            <c:idx val="210"/>
            <c:spPr>
              <a:solidFill>
                <a:srgbClr val="15B58E"/>
              </a:solidFill>
            </c:spPr>
          </c:dPt>
          <c:dPt>
            <c:idx val="211"/>
            <c:spPr>
              <a:solidFill>
                <a:srgbClr val="AAD2A4"/>
              </a:solidFill>
            </c:spPr>
          </c:dPt>
          <c:dPt>
            <c:idx val="212"/>
            <c:spPr>
              <a:solidFill>
                <a:srgbClr val="565656"/>
              </a:solidFill>
            </c:spPr>
          </c:dPt>
          <c:dPt>
            <c:idx val="213"/>
            <c:spPr>
              <a:solidFill>
                <a:srgbClr val="FF5676"/>
              </a:solidFill>
            </c:spPr>
          </c:dPt>
          <c:dPt>
            <c:idx val="214"/>
            <c:spPr>
              <a:solidFill>
                <a:srgbClr val="F03B30"/>
              </a:solidFill>
            </c:spPr>
          </c:dPt>
          <c:dPt>
            <c:idx val="215"/>
            <c:spPr>
              <a:solidFill>
                <a:srgbClr val="4E0AD3"/>
              </a:solidFill>
            </c:spPr>
          </c:dPt>
          <c:dPt>
            <c:idx val="216"/>
            <c:spPr>
              <a:solidFill>
                <a:srgbClr val="46D39B"/>
              </a:solidFill>
            </c:spPr>
          </c:dPt>
          <c:dPt>
            <c:idx val="217"/>
            <c:spPr>
              <a:solidFill>
                <a:srgbClr val="AFF9E2"/>
              </a:solidFill>
            </c:spPr>
          </c:dPt>
          <c:dPt>
            <c:idx val="218"/>
            <c:spPr>
              <a:solidFill>
                <a:srgbClr val="717171"/>
              </a:solidFill>
            </c:spPr>
          </c:dPt>
          <c:dPt>
            <c:idx val="219"/>
            <c:spPr>
              <a:solidFill>
                <a:srgbClr val="FF68C2"/>
              </a:solidFill>
            </c:spPr>
          </c:dPt>
          <c:dPt>
            <c:idx val="220"/>
            <c:spPr>
              <a:solidFill>
                <a:srgbClr val="286541"/>
              </a:solidFill>
            </c:spPr>
          </c:dPt>
          <c:dPt>
            <c:idx val="221"/>
            <c:spPr>
              <a:solidFill>
                <a:srgbClr val="78230A"/>
              </a:solidFill>
            </c:spPr>
          </c:dPt>
          <c:dPt>
            <c:idx val="222"/>
            <c:spPr>
              <a:solidFill>
                <a:srgbClr val="77F1A7"/>
              </a:solidFill>
            </c:spPr>
          </c:dPt>
          <c:dPt>
            <c:idx val="223"/>
            <c:spPr>
              <a:solidFill>
                <a:srgbClr val="B52020"/>
              </a:solidFill>
            </c:spPr>
          </c:dPt>
          <c:dPt>
            <c:idx val="224"/>
            <c:spPr>
              <a:solidFill>
                <a:srgbClr val="8C8C8C"/>
              </a:solidFill>
            </c:spPr>
          </c:dPt>
          <c:dPt>
            <c:idx val="225"/>
            <c:spPr>
              <a:solidFill>
                <a:srgbClr val="FF7B0F"/>
              </a:solidFill>
            </c:spPr>
          </c:dPt>
          <c:dPt>
            <c:idx val="226"/>
            <c:spPr>
              <a:solidFill>
                <a:srgbClr val="608F53"/>
              </a:solidFill>
            </c:spPr>
          </c:dPt>
          <c:dPt>
            <c:idx val="227"/>
            <c:spPr>
              <a:solidFill>
                <a:srgbClr val="A33B41"/>
              </a:solidFill>
            </c:spPr>
          </c:dPt>
          <c:dPt>
            <c:idx val="228"/>
            <c:spPr>
              <a:solidFill>
                <a:srgbClr val="A90FB4"/>
              </a:solidFill>
            </c:spPr>
          </c:dPt>
          <c:dPt>
            <c:idx val="229"/>
            <c:spPr>
              <a:solidFill>
                <a:srgbClr val="BA475D"/>
              </a:solidFill>
            </c:spPr>
          </c:dPt>
          <c:dPt>
            <c:idx val="230"/>
            <c:spPr>
              <a:solidFill>
                <a:srgbClr val="A7A7A7"/>
              </a:solidFill>
            </c:spPr>
          </c:dPt>
          <c:dPt>
            <c:idx val="231"/>
            <c:spPr>
              <a:solidFill>
                <a:srgbClr val="FF8E5B"/>
              </a:solidFill>
            </c:spPr>
          </c:dPt>
          <c:dPt>
            <c:idx val="232"/>
            <c:spPr>
              <a:solidFill>
                <a:srgbClr val="98B965"/>
              </a:solidFill>
            </c:spPr>
          </c:dPt>
          <c:dPt>
            <c:idx val="233"/>
            <c:spPr>
              <a:solidFill>
                <a:srgbClr val="CE5479"/>
              </a:solidFill>
            </c:spPr>
          </c:dPt>
          <c:dPt>
            <c:idx val="234"/>
            <c:spPr>
              <a:solidFill>
                <a:srgbClr val="DA2DC0"/>
              </a:solidFill>
            </c:spPr>
          </c:dPt>
          <c:dPt>
            <c:idx val="235"/>
            <c:spPr>
              <a:solidFill>
                <a:srgbClr val="C06E9B"/>
              </a:solidFill>
            </c:spPr>
          </c:dPt>
          <c:dPt>
            <c:idx val="236"/>
            <c:spPr>
              <a:solidFill>
                <a:srgbClr val="C2C2C2"/>
              </a:solidFill>
            </c:spPr>
          </c:dPt>
          <c:dPt>
            <c:idx val="237"/>
            <c:spPr>
              <a:solidFill>
                <a:srgbClr val="FFA1A8"/>
              </a:solidFill>
            </c:spPr>
          </c:dPt>
          <c:dPt>
            <c:idx val="238"/>
            <c:spPr>
              <a:solidFill>
                <a:srgbClr val="D0E476"/>
              </a:solidFill>
            </c:spPr>
          </c:dPt>
          <c:dPt>
            <c:idx val="239"/>
            <c:spPr>
              <a:solidFill>
                <a:srgbClr val="F96CB0"/>
              </a:solidFill>
            </c:spPr>
          </c:dPt>
          <c:dPt>
            <c:idx val="240"/>
            <c:spPr>
              <a:solidFill>
                <a:srgbClr val="0B4BCD"/>
              </a:solidFill>
            </c:spPr>
          </c:dPt>
          <c:dPt>
            <c:idx val="241"/>
            <c:spPr>
              <a:solidFill>
                <a:srgbClr val="C595D9"/>
              </a:solidFill>
            </c:spPr>
          </c:dPt>
          <c:dPt>
            <c:idx val="242"/>
            <c:spPr>
              <a:solidFill>
                <a:srgbClr val="DDDDDD"/>
              </a:solidFill>
            </c:spPr>
          </c:dPt>
          <c:dPt>
            <c:idx val="243"/>
            <c:spPr>
              <a:solidFill>
                <a:srgbClr val="FFB4F4"/>
              </a:solidFill>
            </c:spPr>
          </c:dPt>
          <c:dPt>
            <c:idx val="244"/>
            <c:spPr>
              <a:solidFill>
                <a:srgbClr val="080E88"/>
              </a:solidFill>
            </c:spPr>
          </c:dPt>
          <c:dPt>
            <c:idx val="245"/>
            <c:spPr>
              <a:solidFill>
                <a:srgbClr val="2485E7"/>
              </a:solidFill>
            </c:spPr>
          </c:dPt>
          <c:dPt>
            <c:idx val="246"/>
            <c:spPr>
              <a:solidFill>
                <a:srgbClr val="3C69DA"/>
              </a:solidFill>
            </c:spPr>
          </c:dPt>
          <c:dPt>
            <c:idx val="247"/>
            <c:spPr>
              <a:solidFill>
                <a:srgbClr val="CABC17"/>
              </a:solidFill>
            </c:spPr>
          </c:dPt>
          <c:dPt>
            <c:idx val="248"/>
            <c:spPr>
              <a:solidFill>
                <a:srgbClr val="F8F8F8"/>
              </a:solidFill>
            </c:spPr>
          </c:dPt>
          <c:dPt>
            <c:idx val="249"/>
            <c:spPr>
              <a:solidFill>
                <a:srgbClr val="FFC741"/>
              </a:solidFill>
            </c:spPr>
          </c:dPt>
          <c:dPt>
            <c:idx val="250"/>
            <c:spPr>
              <a:solidFill>
                <a:srgbClr val="40389A"/>
              </a:solidFill>
            </c:spPr>
          </c:dPt>
          <c:dPt>
            <c:idx val="251"/>
            <c:spPr>
              <a:solidFill>
                <a:srgbClr val="4F9E1E"/>
              </a:solidFill>
            </c:spPr>
          </c:dPt>
          <c:dPt>
            <c:idx val="252"/>
            <c:spPr>
              <a:solidFill>
                <a:srgbClr val="6D87E6"/>
              </a:solidFill>
            </c:spPr>
          </c:dPt>
          <c:dPt>
            <c:idx val="253"/>
            <c:spPr>
              <a:solidFill>
                <a:srgbClr val="D0E355"/>
              </a:solidFill>
            </c:spPr>
          </c:dPt>
          <c:dPt>
            <c:idx val="254"/>
            <c:spPr>
              <a:solidFill>
                <a:srgbClr val="131313"/>
              </a:solidFill>
            </c:spPr>
          </c:dPt>
          <c:dPt>
            <c:idx val="255"/>
            <c:spPr>
              <a:solidFill>
                <a:srgbClr val="FFDA8D"/>
              </a:solidFill>
            </c:spPr>
          </c:dPt>
          <c:dPt>
            <c:idx val="256"/>
            <c:spPr>
              <a:solidFill>
                <a:srgbClr val="7863AB"/>
              </a:solidFill>
            </c:spPr>
          </c:dPt>
          <c:dPt>
            <c:idx val="257"/>
            <c:spPr>
              <a:solidFill>
                <a:srgbClr val="7AB655"/>
              </a:solidFill>
            </c:spPr>
          </c:dPt>
          <c:dPt>
            <c:idx val="258"/>
            <c:spPr>
              <a:solidFill>
                <a:srgbClr val="9FA5F3"/>
              </a:solidFill>
            </c:spPr>
          </c:dPt>
          <c:dPt>
            <c:idx val="259"/>
            <c:spPr>
              <a:solidFill>
                <a:srgbClr val="D50A92"/>
              </a:solidFill>
            </c:spPr>
          </c:dPt>
          <c:dPt>
            <c:idx val="260"/>
            <c:spPr>
              <a:solidFill>
                <a:srgbClr val="2E2E2E"/>
              </a:solidFill>
            </c:spPr>
          </c:dPt>
          <c:dPt>
            <c:idx val="261"/>
            <c:spPr>
              <a:solidFill>
                <a:srgbClr val="FFEDDA"/>
              </a:solidFill>
            </c:spPr>
          </c:dPt>
          <c:dPt>
            <c:idx val="262"/>
            <c:spPr>
              <a:solidFill>
                <a:srgbClr val="B08DBD"/>
              </a:solidFill>
            </c:spPr>
          </c:dPt>
          <c:dPt>
            <c:idx val="263"/>
            <c:spPr>
              <a:solidFill>
                <a:srgbClr val="A5CF8D"/>
              </a:solidFill>
            </c:spPr>
          </c:dPt>
          <c:dPt>
            <c:idx val="264"/>
            <c:spPr>
              <a:solidFill>
                <a:srgbClr val="D0C3FF"/>
              </a:solidFill>
            </c:spPr>
          </c:dPt>
          <c:dPt>
            <c:idx val="265"/>
            <c:spPr>
              <a:solidFill>
                <a:srgbClr val="DB31D0"/>
              </a:solidFill>
            </c:spPr>
          </c:dPt>
          <c:dPt>
            <c:idx val="266"/>
            <c:spPr>
              <a:solidFill>
                <a:srgbClr val="494949"/>
              </a:solidFill>
            </c:spPr>
          </c:dPt>
          <c:dPt>
            <c:idx val="267"/>
            <c:spPr>
              <a:solidFill>
                <a:srgbClr val="FF0026"/>
              </a:solidFill>
            </c:spPr>
          </c:dPt>
          <c:dPt>
            <c:idx val="268"/>
            <c:spPr>
              <a:solidFill>
                <a:srgbClr val="E8B7CF"/>
              </a:solidFill>
            </c:spPr>
          </c:dPt>
          <c:dPt>
            <c:idx val="269"/>
            <c:spPr>
              <a:solidFill>
                <a:srgbClr val="D0E7C4"/>
              </a:solidFill>
            </c:spPr>
          </c:dPt>
          <c:dPt>
            <c:idx val="270"/>
            <c:spPr>
              <a:solidFill>
                <a:srgbClr val="01E10C"/>
              </a:solidFill>
            </c:spPr>
          </c:dPt>
          <c:dPt>
            <c:idx val="271"/>
            <c:spPr>
              <a:solidFill>
                <a:srgbClr val="E0580E"/>
              </a:solidFill>
            </c:spPr>
          </c:dPt>
          <c:dPt>
            <c:idx val="272"/>
            <c:spPr>
              <a:solidFill>
                <a:srgbClr val="646464"/>
              </a:solidFill>
            </c:spPr>
          </c:dPt>
          <c:dPt>
            <c:idx val="273"/>
            <c:spPr>
              <a:solidFill>
                <a:srgbClr val="FF1373"/>
              </a:solidFill>
            </c:spPr>
          </c:dPt>
          <c:dPt>
            <c:idx val="274"/>
            <c:spPr>
              <a:solidFill>
                <a:srgbClr val="21E2E1"/>
              </a:solidFill>
            </c:spPr>
          </c:dPt>
          <c:dPt>
            <c:idx val="275"/>
            <c:spPr>
              <a:solidFill>
                <a:srgbClr val="FB00FB"/>
              </a:solidFill>
            </c:spPr>
          </c:dPt>
          <c:dPt>
            <c:idx val="276"/>
            <c:spPr>
              <a:solidFill>
                <a:srgbClr val="32FF19"/>
              </a:solidFill>
            </c:spPr>
          </c:dPt>
          <c:dPt>
            <c:idx val="277"/>
            <c:spPr>
              <a:solidFill>
                <a:srgbClr val="E57F4C"/>
              </a:solidFill>
            </c:spPr>
          </c:dPt>
          <c:dPt>
            <c:idx val="278"/>
            <c:spPr>
              <a:solidFill>
                <a:srgbClr val="7F7F7F"/>
              </a:solidFill>
            </c:spPr>
          </c:dPt>
          <c:dPt>
            <c:idx val="279"/>
            <c:spPr>
              <a:solidFill>
                <a:srgbClr val="FF25BF"/>
              </a:solidFill>
            </c:spPr>
          </c:dPt>
          <c:dPt>
            <c:idx val="280"/>
            <c:spPr>
              <a:solidFill>
                <a:srgbClr val="590CF2"/>
              </a:solidFill>
            </c:spPr>
          </c:dPt>
          <c:dPt>
            <c:idx val="281"/>
            <c:spPr>
              <a:solidFill>
                <a:srgbClr val="251932"/>
              </a:solidFill>
            </c:spPr>
          </c:dPt>
          <c:dPt>
            <c:idx val="282"/>
            <c:spPr>
              <a:solidFill>
                <a:srgbClr val="631D25"/>
              </a:solidFill>
            </c:spPr>
          </c:dPt>
          <c:dPt>
            <c:idx val="283"/>
            <c:spPr>
              <a:solidFill>
                <a:srgbClr val="EBA68A"/>
              </a:solidFill>
            </c:spPr>
          </c:dPt>
          <c:dPt>
            <c:idx val="284"/>
            <c:spPr>
              <a:solidFill>
                <a:srgbClr val="9A9A9A"/>
              </a:solidFill>
            </c:spPr>
          </c:dPt>
          <c:dPt>
            <c:idx val="285"/>
            <c:spPr>
              <a:solidFill>
                <a:srgbClr val="FF380C"/>
              </a:solidFill>
            </c:spPr>
          </c:dPt>
          <c:dPt>
            <c:idx val="286"/>
            <c:spPr>
              <a:solidFill>
                <a:srgbClr val="913604"/>
              </a:solidFill>
            </c:spPr>
          </c:dPt>
          <c:dPt>
            <c:idx val="287"/>
            <c:spPr>
              <a:solidFill>
                <a:srgbClr val="503169"/>
              </a:solidFill>
            </c:spPr>
          </c:dPt>
          <c:dPt>
            <c:idx val="288"/>
            <c:spPr>
              <a:solidFill>
                <a:srgbClr val="953B32"/>
              </a:solidFill>
            </c:spPr>
          </c:dPt>
          <c:dPt>
            <c:idx val="289"/>
            <c:spPr>
              <a:solidFill>
                <a:srgbClr val="F0CDC7"/>
              </a:solidFill>
            </c:spPr>
          </c:dPt>
          <c:dPt>
            <c:idx val="290"/>
            <c:spPr>
              <a:solidFill>
                <a:srgbClr val="B5B5B5"/>
              </a:solidFill>
            </c:spPr>
          </c:dPt>
          <c:dPt>
            <c:idx val="291"/>
            <c:spPr>
              <a:solidFill>
                <a:srgbClr val="FF4B58"/>
              </a:solidFill>
            </c:spPr>
          </c:dPt>
          <c:dPt>
            <c:idx val="292"/>
            <c:spPr>
              <a:solidFill>
                <a:srgbClr val="C96016"/>
              </a:solidFill>
            </c:spPr>
          </c:dPt>
          <c:dPt>
            <c:idx val="293"/>
            <c:spPr>
              <a:solidFill>
                <a:srgbClr val="7B4AA1"/>
              </a:solidFill>
            </c:spPr>
          </c:dPt>
          <c:dPt>
            <c:idx val="294"/>
            <c:spPr>
              <a:solidFill>
                <a:srgbClr val="C6593E"/>
              </a:solidFill>
            </c:spPr>
          </c:dPt>
          <c:dPt>
            <c:idx val="295"/>
            <c:spPr>
              <a:solidFill>
                <a:srgbClr val="F6F405"/>
              </a:solidFill>
            </c:spPr>
          </c:dPt>
          <c:dPt>
            <c:idx val="296"/>
            <c:spPr>
              <a:solidFill>
                <a:srgbClr val="D0D0D0"/>
              </a:solidFill>
            </c:spPr>
          </c:dPt>
          <c:dPt>
            <c:idx val="297"/>
            <c:spPr>
              <a:solidFill>
                <a:srgbClr val="FF5EA5"/>
              </a:solidFill>
            </c:spPr>
          </c:dPt>
          <c:dPt>
            <c:idx val="298"/>
            <c:spPr>
              <a:solidFill>
                <a:srgbClr val="018B27"/>
              </a:solidFill>
            </c:spPr>
          </c:dPt>
          <c:dPt>
            <c:idx val="299"/>
            <c:spPr>
              <a:solidFill>
                <a:srgbClr val="A662D8"/>
              </a:solidFill>
            </c:spPr>
          </c:dPt>
          <c:dPt>
            <c:idx val="300"/>
            <c:spPr>
              <a:solidFill>
                <a:srgbClr val="F7774B"/>
              </a:solidFill>
            </c:spPr>
          </c:dPt>
          <c:dPt>
            <c:idx val="301"/>
            <c:spPr>
              <a:solidFill>
                <a:srgbClr val="FB1B43"/>
              </a:solidFill>
            </c:spPr>
          </c:dPt>
          <c:dPt>
            <c:idx val="302"/>
            <c:spPr>
              <a:solidFill>
                <a:srgbClr val="EBEBEB"/>
              </a:solidFill>
            </c:spPr>
          </c:dPt>
          <c:dPt>
            <c:idx val="303"/>
            <c:spPr>
              <a:solidFill>
                <a:srgbClr val="FF71F1"/>
              </a:solidFill>
            </c:spPr>
          </c:dPt>
          <c:dPt>
            <c:idx val="304"/>
            <c:spPr>
              <a:solidFill>
                <a:srgbClr val="39B539"/>
              </a:solidFill>
            </c:spPr>
          </c:dPt>
          <c:dPt>
            <c:idx val="305"/>
            <c:spPr>
              <a:solidFill>
                <a:srgbClr val="D17B0F"/>
              </a:solidFill>
            </c:spPr>
          </c:dPt>
          <c:dPt>
            <c:idx val="306"/>
            <c:spPr>
              <a:solidFill>
                <a:srgbClr val="289558"/>
              </a:solidFill>
            </c:spPr>
          </c:dPt>
          <c:dPt>
            <c:idx val="307"/>
            <c:spPr>
              <a:solidFill>
                <a:srgbClr val="004281"/>
              </a:solidFill>
            </c:spPr>
          </c:dPt>
          <c:dPt>
            <c:idx val="308"/>
            <c:spPr>
              <a:solidFill>
                <a:srgbClr val="060606"/>
              </a:solidFill>
            </c:spPr>
          </c:dPt>
          <c:dPt>
            <c:idx val="309"/>
            <c:spPr>
              <a:solidFill>
                <a:srgbClr val="FF843E"/>
              </a:solidFill>
            </c:spPr>
          </c:dPt>
          <c:dPt>
            <c:idx val="310"/>
            <c:spPr>
              <a:solidFill>
                <a:srgbClr val="71DF4B"/>
              </a:solidFill>
            </c:spPr>
          </c:dPt>
          <c:dPt>
            <c:idx val="311"/>
            <c:spPr>
              <a:solidFill>
                <a:srgbClr val="FC9446"/>
              </a:solidFill>
            </c:spPr>
          </c:dPt>
          <c:dPt>
            <c:idx val="312"/>
            <c:spPr>
              <a:solidFill>
                <a:srgbClr val="59B364"/>
              </a:solidFill>
            </c:spPr>
          </c:dPt>
          <c:dPt>
            <c:idx val="313"/>
            <c:spPr>
              <a:solidFill>
                <a:srgbClr val="0669BF"/>
              </a:solidFill>
            </c:spPr>
          </c:dPt>
          <c:dPt>
            <c:idx val="314"/>
            <c:spPr>
              <a:solidFill>
                <a:srgbClr val="212121"/>
              </a:solidFill>
            </c:spPr>
          </c:dPt>
          <c:dPt>
            <c:idx val="315"/>
            <c:spPr>
              <a:solidFill>
                <a:srgbClr val="FF978A"/>
              </a:solidFill>
            </c:spPr>
          </c:dPt>
          <c:dPt>
            <c:idx val="316"/>
            <c:spPr>
              <a:solidFill>
                <a:srgbClr val="A90A5C"/>
              </a:solidFill>
            </c:spPr>
          </c:dPt>
          <c:dPt>
            <c:idx val="317"/>
            <c:spPr>
              <a:solidFill>
                <a:srgbClr val="27AC7D"/>
              </a:solidFill>
            </c:spPr>
          </c:dPt>
          <c:dPt>
            <c:idx val="318"/>
            <c:spPr>
              <a:solidFill>
                <a:srgbClr val="8BD171"/>
              </a:solidFill>
            </c:spPr>
          </c:dPt>
          <c:dPt>
            <c:idx val="319"/>
            <c:spPr>
              <a:solidFill>
                <a:srgbClr val="0B90FC"/>
              </a:solidFill>
            </c:spPr>
          </c:dPt>
          <c:dPt>
            <c:idx val="320"/>
            <c:spPr>
              <a:solidFill>
                <a:srgbClr val="3C3C3C"/>
              </a:solidFill>
            </c:spPr>
          </c:dPt>
          <c:dPt>
            <c:idx val="321"/>
            <c:spPr>
              <a:solidFill>
                <a:srgbClr val="FFAAD7"/>
              </a:solidFill>
            </c:spPr>
          </c:dPt>
          <c:dPt>
            <c:idx val="322"/>
            <c:spPr>
              <a:solidFill>
                <a:srgbClr val="E1346E"/>
              </a:solidFill>
            </c:spPr>
          </c:dPt>
          <c:dPt>
            <c:idx val="323"/>
            <c:spPr>
              <a:solidFill>
                <a:srgbClr val="52C5B5"/>
              </a:solidFill>
            </c:spPr>
          </c:dPt>
          <c:dPt>
            <c:idx val="324"/>
            <c:spPr>
              <a:solidFill>
                <a:srgbClr val="BCEF7D"/>
              </a:solidFill>
            </c:spPr>
          </c:dPt>
          <c:dPt>
            <c:idx val="325"/>
            <c:spPr>
              <a:solidFill>
                <a:srgbClr val="11B73A"/>
              </a:solidFill>
            </c:spPr>
          </c:dPt>
          <c:dPt>
            <c:idx val="326"/>
            <c:spPr>
              <a:solidFill>
                <a:srgbClr val="575757"/>
              </a:solidFill>
            </c:spPr>
          </c:dPt>
          <c:dPt>
            <c:idx val="327"/>
            <c:spPr>
              <a:solidFill>
                <a:srgbClr val="FFBD23"/>
              </a:solidFill>
            </c:spPr>
          </c:dPt>
          <c:dPt>
            <c:idx val="328"/>
            <c:spPr>
              <a:solidFill>
                <a:srgbClr val="195E80"/>
              </a:solidFill>
            </c:spPr>
          </c:dPt>
          <c:dPt>
            <c:idx val="329"/>
            <c:spPr>
              <a:solidFill>
                <a:srgbClr val="7DDDEC"/>
              </a:solidFill>
            </c:spPr>
          </c:dPt>
          <c:dLbls>
            <c:showLegendKey val="0"/>
            <c:showVal val="0"/>
            <c:showCatName val="0"/>
            <c:showSerName val="0"/>
            <c:showPercent val="0"/>
            <c:showBubbleSize val="0"/>
            <c:showLeaderLines val="1"/>
          </c:dLbls>
          <c:cat>
            <c:strRef>
              <c:f>pivot_table!$A$2:$A$331</c:f>
            </c:strRef>
          </c:cat>
          <c:val>
            <c:numRef>
              <c:f>pivot_table!$B$2:$B$331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Word Count Frequency</a:t>
            </a:r>
          </a:p>
        </c:rich>
      </c:tx>
      <c:overlay val="0"/>
    </c:title>
    <c:plotArea>
      <c:layout/>
      <c:lineChart>
        <c:varyColors val="0"/>
        <c:ser>
          <c:idx val="0"/>
          <c:order val="0"/>
          <c:tx>
            <c:strRef>
              <c:f>pivot_table!$B$1</c:f>
            </c:strRef>
          </c:tx>
          <c:spPr>
            <a:ln cmpd="sng">
              <a:solidFill>
                <a:srgbClr val="5B9BD5"/>
              </a:solidFill>
            </a:ln>
          </c:spPr>
          <c:marker>
            <c:symbol val="none"/>
          </c:marker>
          <c:cat>
            <c:strRef>
              <c:f>pivot_table!$A$2:$A$1000</c:f>
            </c:strRef>
          </c:cat>
          <c:val>
            <c:numRef>
              <c:f>pivot_table!$B$2:$B$1000</c:f>
              <c:numCache/>
            </c:numRef>
          </c:val>
          <c:smooth val="1"/>
        </c:ser>
        <c:axId val="131395810"/>
        <c:axId val="492310306"/>
      </c:lineChart>
      <c:catAx>
        <c:axId val="131395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Words</a:t>
                </a:r>
              </a:p>
            </c:rich>
          </c:tx>
          <c:overlay val="0"/>
        </c:title>
        <c:numFmt formatCode="General" sourceLinked="1"/>
        <c:majorTickMark val="none"/>
        <c:minorTickMark val="none"/>
        <c:spPr/>
        <c:txPr>
          <a:bodyPr/>
          <a:lstStyle/>
          <a:p>
            <a:pPr lvl="0">
              <a:defRPr b="0">
                <a:solidFill>
                  <a:srgbClr val="000000"/>
                </a:solidFill>
                <a:latin typeface="+mn-lt"/>
              </a:defRPr>
            </a:pPr>
          </a:p>
        </c:txPr>
        <c:crossAx val="492310306"/>
      </c:catAx>
      <c:valAx>
        <c:axId val="492310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395810"/>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TF-IDF Score</a:t>
            </a:r>
          </a:p>
        </c:rich>
      </c:tx>
      <c:overlay val="0"/>
    </c:title>
    <c:plotArea>
      <c:layout/>
      <c:lineChart>
        <c:varyColors val="0"/>
        <c:ser>
          <c:idx val="0"/>
          <c:order val="0"/>
          <c:spPr>
            <a:ln cmpd="sng">
              <a:solidFill>
                <a:srgbClr val="5B9BD5"/>
              </a:solidFill>
            </a:ln>
          </c:spPr>
          <c:marker>
            <c:symbol val="none"/>
          </c:marker>
          <c:cat>
            <c:strRef>
              <c:f>tfidf_scores!$A$1:$A$1000</c:f>
            </c:strRef>
          </c:cat>
          <c:val>
            <c:numRef>
              <c:f>tfidf_scores!$B$1:$B$1000</c:f>
              <c:numCache/>
            </c:numRef>
          </c:val>
          <c:smooth val="1"/>
        </c:ser>
        <c:axId val="79110764"/>
        <c:axId val="1486205444"/>
      </c:lineChart>
      <c:catAx>
        <c:axId val="791107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Words</a:t>
                </a:r>
              </a:p>
            </c:rich>
          </c:tx>
          <c:overlay val="0"/>
        </c:title>
        <c:numFmt formatCode="General" sourceLinked="1"/>
        <c:majorTickMark val="none"/>
        <c:minorTickMark val="none"/>
        <c:spPr/>
        <c:txPr>
          <a:bodyPr/>
          <a:lstStyle/>
          <a:p>
            <a:pPr lvl="0">
              <a:defRPr b="0">
                <a:solidFill>
                  <a:srgbClr val="000000"/>
                </a:solidFill>
                <a:latin typeface="+mn-lt"/>
              </a:defRPr>
            </a:pPr>
          </a:p>
        </c:txPr>
        <c:crossAx val="1486205444"/>
      </c:catAx>
      <c:valAx>
        <c:axId val="1486205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110764"/>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904875</xdr:colOff>
      <xdr:row>2</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228600</xdr:colOff>
      <xdr:row>2</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591800" cy="5686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B331" displayName="Table1" name="Table1" id="1">
  <tableColumns count="2">
    <tableColumn name="Word" id="1"/>
    <tableColumn name="Frequency" id="2"/>
  </tableColumns>
  <tableStyleInfo name="pivot_table-style" showColumnStripes="0" showFirstColumn="1" showLastColumn="1" showRowStripes="1"/>
</table>
</file>

<file path=xl/tables/table2.xml><?xml version="1.0" encoding="utf-8"?>
<table xmlns="http://schemas.openxmlformats.org/spreadsheetml/2006/main" ref="A1:B1000" displayName="Table2" name="Table2" id="2">
  <tableColumns count="2">
    <tableColumn name="Word" id="1"/>
    <tableColumn name="TF-IDF Score" id="2"/>
  </tableColumns>
  <tableStyleInfo name="tfidf_sco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maps/contrib/114598208238465588108?hl=en-US&amp;ved=1t:31294&amp;ictx=111" TargetMode="External"/><Relationship Id="rId2" Type="http://schemas.openxmlformats.org/officeDocument/2006/relationships/hyperlink" Target="https://www.google.com/maps/contrib/111856738001518334188?hl=en-US&amp;ved=1t:31294&amp;ictx=111" TargetMode="External"/><Relationship Id="rId3" Type="http://schemas.openxmlformats.org/officeDocument/2006/relationships/hyperlink" Target="https://www.google.com/maps/contrib/115193617064282776855?hl=en-US&amp;ved=1t:31294&amp;ictx=111" TargetMode="External"/><Relationship Id="rId4" Type="http://schemas.openxmlformats.org/officeDocument/2006/relationships/hyperlink" Target="https://www.google.com/maps/contrib/116982633955878954568?hl=en-US&amp;ved=1t:31294&amp;ictx=111" TargetMode="External"/><Relationship Id="rId11" Type="http://schemas.openxmlformats.org/officeDocument/2006/relationships/hyperlink" Target="https://www.google.com/maps/contrib/103247495435501872658?hl=en-US&amp;ved=1t:31294&amp;ictx=111" TargetMode="External"/><Relationship Id="rId10" Type="http://schemas.openxmlformats.org/officeDocument/2006/relationships/hyperlink" Target="https://www.google.com/maps/contrib/106671925535930062894?hl=en-US&amp;ved=1t:31294&amp;ictx=111" TargetMode="External"/><Relationship Id="rId12" Type="http://schemas.openxmlformats.org/officeDocument/2006/relationships/drawing" Target="../drawings/drawing1.xml"/><Relationship Id="rId9" Type="http://schemas.openxmlformats.org/officeDocument/2006/relationships/hyperlink" Target="https://www.google.com/maps/contrib/101034632813128829998?hl=en-US&amp;ved=1t:31294&amp;ictx=111" TargetMode="External"/><Relationship Id="rId5" Type="http://schemas.openxmlformats.org/officeDocument/2006/relationships/hyperlink" Target="https://www.google.com/maps/contrib/110206748634182656971?hl=en-US&amp;ved=1t:31294&amp;ictx=111" TargetMode="External"/><Relationship Id="rId6" Type="http://schemas.openxmlformats.org/officeDocument/2006/relationships/hyperlink" Target="https://www.google.com/maps/contrib/100342520040692457719?hl=en-US&amp;ved=1t:31294&amp;ictx=111" TargetMode="External"/><Relationship Id="rId7" Type="http://schemas.openxmlformats.org/officeDocument/2006/relationships/hyperlink" Target="https://www.google.com/maps/contrib/114828486693000585877?hl=en-US&amp;ved=1t:31294&amp;ictx=111" TargetMode="External"/><Relationship Id="rId8" Type="http://schemas.openxmlformats.org/officeDocument/2006/relationships/hyperlink" Target="https://www.google.com/maps/contrib/111657695072275433853?hl=en-US&amp;ved=1t:31294&amp;ictx=1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5.43"/>
    <col customWidth="1" min="3" max="3" width="255.71"/>
    <col customWidth="1" min="4" max="13" width="8.71"/>
    <col customWidth="1" min="14" max="14" width="0.43"/>
    <col customWidth="1" min="15" max="26" width="8.71"/>
  </cols>
  <sheetData>
    <row r="1" ht="14.25" customHeight="1">
      <c r="A1" s="1" t="s">
        <v>0</v>
      </c>
      <c r="B1" s="1" t="s">
        <v>1</v>
      </c>
      <c r="C1" s="1" t="s">
        <v>2</v>
      </c>
      <c r="D1" s="2"/>
      <c r="E1" s="2"/>
      <c r="F1" s="2"/>
      <c r="G1" s="2"/>
      <c r="H1" s="2"/>
      <c r="I1" s="2"/>
      <c r="J1" s="2"/>
      <c r="K1" s="2"/>
      <c r="L1" s="2"/>
      <c r="M1" s="2"/>
      <c r="N1" s="2"/>
    </row>
    <row r="2" ht="14.25" hidden="1" customHeight="1">
      <c r="A2" s="3" t="s">
        <v>3</v>
      </c>
      <c r="B2" s="4">
        <v>5.0</v>
      </c>
      <c r="C2" s="2"/>
      <c r="D2" s="2"/>
      <c r="E2" s="2"/>
      <c r="F2" s="2"/>
      <c r="G2" s="2"/>
      <c r="H2" s="2"/>
      <c r="I2" s="2"/>
      <c r="J2" s="2"/>
      <c r="K2" s="2"/>
      <c r="L2" s="2"/>
      <c r="M2" s="2"/>
      <c r="N2" s="2"/>
    </row>
    <row r="3" ht="28.5" customHeight="1">
      <c r="A3" s="3" t="s">
        <v>4</v>
      </c>
      <c r="B3" s="4">
        <v>5.0</v>
      </c>
      <c r="C3" s="2" t="s">
        <v>5</v>
      </c>
      <c r="D3" s="2"/>
      <c r="E3" s="2"/>
      <c r="F3" s="2"/>
      <c r="G3" s="2"/>
      <c r="H3" s="2"/>
      <c r="I3" s="2"/>
      <c r="J3" s="2"/>
      <c r="K3" s="2"/>
      <c r="L3" s="2"/>
      <c r="M3" s="2"/>
      <c r="N3" s="2"/>
    </row>
    <row r="4" ht="14.25" hidden="1" customHeight="1">
      <c r="A4" s="5" t="s">
        <v>6</v>
      </c>
      <c r="B4" s="4">
        <v>5.0</v>
      </c>
      <c r="C4" s="2"/>
      <c r="D4" s="2"/>
      <c r="E4" s="2"/>
      <c r="F4" s="2"/>
      <c r="G4" s="2"/>
      <c r="H4" s="2"/>
      <c r="I4" s="2"/>
      <c r="J4" s="2"/>
      <c r="K4" s="2"/>
      <c r="L4" s="2"/>
      <c r="M4" s="2"/>
      <c r="N4" s="2"/>
    </row>
    <row r="5" ht="14.25" hidden="1" customHeight="1">
      <c r="A5" s="3" t="s">
        <v>7</v>
      </c>
      <c r="B5" s="4">
        <v>5.0</v>
      </c>
      <c r="C5" s="2"/>
      <c r="D5" s="2"/>
      <c r="E5" s="2"/>
      <c r="F5" s="2"/>
      <c r="G5" s="2"/>
      <c r="H5" s="2"/>
      <c r="I5" s="2"/>
      <c r="J5" s="2"/>
      <c r="K5" s="2"/>
      <c r="L5" s="2"/>
      <c r="M5" s="2"/>
      <c r="N5" s="2"/>
    </row>
    <row r="6" ht="14.25" hidden="1" customHeight="1">
      <c r="A6" s="3" t="s">
        <v>8</v>
      </c>
      <c r="B6" s="4">
        <v>5.0</v>
      </c>
      <c r="C6" s="2"/>
      <c r="D6" s="2"/>
      <c r="E6" s="2"/>
      <c r="F6" s="2"/>
      <c r="G6" s="2"/>
      <c r="H6" s="2"/>
      <c r="I6" s="2"/>
      <c r="J6" s="2"/>
      <c r="K6" s="2"/>
      <c r="L6" s="2"/>
      <c r="M6" s="2"/>
      <c r="N6" s="2"/>
    </row>
    <row r="7" ht="14.25" hidden="1" customHeight="1">
      <c r="A7" s="5" t="s">
        <v>9</v>
      </c>
      <c r="B7" s="4">
        <v>4.0</v>
      </c>
      <c r="C7" s="2"/>
      <c r="D7" s="2"/>
      <c r="E7" s="2"/>
      <c r="F7" s="2"/>
      <c r="G7" s="2"/>
      <c r="H7" s="2"/>
      <c r="I7" s="2"/>
      <c r="J7" s="2"/>
      <c r="K7" s="2"/>
      <c r="L7" s="2"/>
      <c r="M7" s="2"/>
      <c r="N7" s="2"/>
    </row>
    <row r="8" ht="14.25" customHeight="1">
      <c r="A8" s="3" t="s">
        <v>10</v>
      </c>
      <c r="B8" s="4">
        <v>5.0</v>
      </c>
      <c r="C8" s="2" t="s">
        <v>11</v>
      </c>
      <c r="D8" s="2"/>
      <c r="E8" s="2"/>
      <c r="F8" s="2"/>
      <c r="G8" s="2"/>
      <c r="H8" s="2"/>
      <c r="I8" s="2"/>
      <c r="J8" s="2"/>
      <c r="K8" s="2"/>
      <c r="L8" s="2"/>
      <c r="M8" s="2"/>
      <c r="N8" s="2"/>
    </row>
    <row r="9" ht="14.25" customHeight="1">
      <c r="A9" s="3" t="s">
        <v>12</v>
      </c>
      <c r="B9" s="4">
        <v>5.0</v>
      </c>
      <c r="C9" s="2" t="s">
        <v>13</v>
      </c>
      <c r="D9" s="2"/>
      <c r="E9" s="2"/>
      <c r="F9" s="2"/>
      <c r="G9" s="2"/>
      <c r="H9" s="2"/>
      <c r="I9" s="2"/>
      <c r="J9" s="2"/>
      <c r="K9" s="2"/>
      <c r="L9" s="2"/>
      <c r="M9" s="2"/>
      <c r="N9" s="2"/>
    </row>
    <row r="10" ht="14.25" customHeight="1">
      <c r="A10" s="3" t="s">
        <v>14</v>
      </c>
      <c r="B10" s="4">
        <v>5.0</v>
      </c>
      <c r="C10" s="2" t="s">
        <v>15</v>
      </c>
      <c r="D10" s="2"/>
      <c r="E10" s="2"/>
      <c r="F10" s="2"/>
      <c r="G10" s="2"/>
      <c r="H10" s="2"/>
      <c r="I10" s="2"/>
      <c r="J10" s="2"/>
      <c r="K10" s="2"/>
      <c r="L10" s="2"/>
      <c r="M10" s="2"/>
      <c r="N10" s="2"/>
    </row>
    <row r="11" ht="14.25" customHeight="1">
      <c r="A11" s="3" t="s">
        <v>16</v>
      </c>
      <c r="B11" s="4">
        <v>5.0</v>
      </c>
      <c r="C11" s="2" t="s">
        <v>17</v>
      </c>
      <c r="D11" s="2"/>
      <c r="E11" s="2"/>
      <c r="F11" s="2"/>
      <c r="G11" s="2"/>
      <c r="H11" s="2"/>
      <c r="I11" s="2"/>
      <c r="J11" s="2"/>
      <c r="K11" s="2"/>
      <c r="L11" s="2"/>
      <c r="M11" s="2"/>
      <c r="N11" s="2"/>
    </row>
    <row r="12" ht="14.25" customHeight="1">
      <c r="A12" s="3" t="s">
        <v>18</v>
      </c>
      <c r="B12" s="4">
        <v>5.0</v>
      </c>
      <c r="C12" s="2" t="s">
        <v>19</v>
      </c>
      <c r="D12" s="2"/>
      <c r="E12" s="2"/>
      <c r="F12" s="2"/>
      <c r="G12" s="2"/>
      <c r="H12" s="2"/>
      <c r="I12" s="2"/>
      <c r="J12" s="2"/>
      <c r="K12" s="2"/>
      <c r="L12" s="2"/>
      <c r="M12" s="2"/>
      <c r="N12" s="2"/>
    </row>
    <row r="13" ht="14.25" customHeight="1">
      <c r="A13" s="3" t="s">
        <v>20</v>
      </c>
      <c r="B13" s="4">
        <v>5.0</v>
      </c>
      <c r="C13" s="6" t="s">
        <v>21</v>
      </c>
      <c r="D13" s="2"/>
      <c r="E13" s="2"/>
      <c r="F13" s="2"/>
      <c r="G13" s="2"/>
      <c r="H13" s="2"/>
      <c r="I13" s="2"/>
      <c r="J13" s="2"/>
      <c r="K13" s="2"/>
      <c r="L13" s="2"/>
      <c r="M13" s="2"/>
      <c r="N13" s="2"/>
    </row>
    <row r="14" ht="14.25" customHeight="1">
      <c r="A14" s="2" t="s">
        <v>22</v>
      </c>
      <c r="B14" s="4">
        <v>5.0</v>
      </c>
      <c r="C14" s="2" t="s">
        <v>23</v>
      </c>
      <c r="D14" s="2"/>
      <c r="E14" s="2"/>
      <c r="F14" s="2"/>
      <c r="G14" s="2"/>
      <c r="H14" s="2"/>
      <c r="I14" s="2"/>
      <c r="J14" s="2"/>
      <c r="K14" s="2"/>
      <c r="L14" s="2"/>
      <c r="M14" s="2"/>
      <c r="N14" s="2"/>
    </row>
    <row r="15" ht="14.25" hidden="1" customHeight="1">
      <c r="A15" s="5" t="s">
        <v>24</v>
      </c>
      <c r="B15" s="4">
        <v>5.0</v>
      </c>
      <c r="C15" s="2"/>
      <c r="D15" s="2"/>
      <c r="E15" s="2"/>
      <c r="F15" s="2"/>
      <c r="G15" s="2"/>
      <c r="H15" s="2"/>
      <c r="I15" s="2"/>
      <c r="J15" s="2"/>
      <c r="K15" s="2"/>
      <c r="L15" s="2"/>
      <c r="M15" s="2"/>
      <c r="N15" s="2"/>
    </row>
    <row r="16" ht="14.25" customHeight="1">
      <c r="A16" s="3" t="s">
        <v>25</v>
      </c>
      <c r="B16" s="4">
        <v>5.0</v>
      </c>
      <c r="C16" s="5" t="s">
        <v>26</v>
      </c>
      <c r="D16" s="2"/>
      <c r="E16" s="2"/>
      <c r="F16" s="2"/>
      <c r="G16" s="2"/>
      <c r="H16" s="2"/>
      <c r="I16" s="2"/>
      <c r="J16" s="2"/>
      <c r="K16" s="2"/>
      <c r="L16" s="2"/>
      <c r="M16" s="2"/>
      <c r="N16" s="2"/>
    </row>
    <row r="17" ht="14.25" customHeight="1">
      <c r="A17" s="2" t="s">
        <v>27</v>
      </c>
      <c r="B17" s="4">
        <v>5.0</v>
      </c>
      <c r="C17" s="7" t="s">
        <v>28</v>
      </c>
      <c r="D17" s="2"/>
      <c r="E17" s="2"/>
      <c r="F17" s="2"/>
      <c r="G17" s="2"/>
      <c r="H17" s="2"/>
      <c r="I17" s="2"/>
      <c r="J17" s="2"/>
      <c r="K17" s="2"/>
      <c r="L17" s="2"/>
      <c r="M17" s="2"/>
      <c r="N17" s="2"/>
    </row>
    <row r="18" ht="14.25" hidden="1" customHeight="1">
      <c r="A18" s="2" t="s">
        <v>29</v>
      </c>
      <c r="B18" s="4">
        <v>5.0</v>
      </c>
      <c r="C18" s="2"/>
      <c r="D18" s="2"/>
      <c r="E18" s="2"/>
      <c r="F18" s="2"/>
      <c r="G18" s="2"/>
      <c r="H18" s="2"/>
      <c r="I18" s="2"/>
      <c r="J18" s="2"/>
      <c r="K18" s="2"/>
      <c r="L18" s="2"/>
      <c r="M18" s="2"/>
      <c r="N18" s="2"/>
    </row>
    <row r="19" ht="14.25" customHeight="1">
      <c r="A19" s="2" t="s">
        <v>30</v>
      </c>
      <c r="B19" s="4">
        <v>5.0</v>
      </c>
      <c r="C19" s="7" t="s">
        <v>31</v>
      </c>
      <c r="D19" s="2"/>
      <c r="E19" s="2"/>
      <c r="F19" s="2"/>
      <c r="G19" s="2"/>
      <c r="H19" s="2"/>
      <c r="I19" s="2"/>
      <c r="J19" s="2"/>
      <c r="K19" s="2"/>
      <c r="L19" s="2"/>
      <c r="M19" s="2"/>
      <c r="N19" s="2"/>
    </row>
    <row r="20" ht="14.25" hidden="1" customHeight="1">
      <c r="A20" s="2" t="s">
        <v>32</v>
      </c>
      <c r="B20" s="4">
        <v>5.0</v>
      </c>
      <c r="C20" s="2"/>
      <c r="D20" s="2"/>
      <c r="E20" s="2"/>
      <c r="F20" s="2"/>
      <c r="G20" s="2"/>
      <c r="H20" s="2"/>
      <c r="I20" s="2"/>
      <c r="J20" s="2"/>
      <c r="K20" s="2"/>
      <c r="L20" s="2"/>
      <c r="M20" s="2"/>
      <c r="N20" s="2"/>
    </row>
    <row r="21" ht="14.25" customHeight="1">
      <c r="A21" s="2" t="s">
        <v>33</v>
      </c>
      <c r="B21" s="4">
        <v>5.0</v>
      </c>
      <c r="C21" s="8" t="s">
        <v>34</v>
      </c>
      <c r="D21" s="9"/>
      <c r="E21" s="9"/>
      <c r="F21" s="10"/>
      <c r="G21" s="2"/>
      <c r="H21" s="2"/>
      <c r="I21" s="2"/>
      <c r="J21" s="2"/>
      <c r="K21" s="2"/>
      <c r="L21" s="2"/>
      <c r="M21" s="2"/>
      <c r="N21" s="2"/>
    </row>
    <row r="22" ht="14.25" customHeight="1">
      <c r="A22" s="2" t="s">
        <v>35</v>
      </c>
      <c r="B22" s="4">
        <v>5.0</v>
      </c>
      <c r="C22" s="7" t="s">
        <v>36</v>
      </c>
      <c r="D22" s="2"/>
      <c r="E22" s="2"/>
      <c r="F22" s="2"/>
      <c r="G22" s="2"/>
      <c r="H22" s="2"/>
      <c r="I22" s="2"/>
      <c r="J22" s="2"/>
      <c r="K22" s="2"/>
      <c r="L22" s="2"/>
      <c r="M22" s="2"/>
      <c r="N22" s="2"/>
    </row>
    <row r="23" ht="14.25" hidden="1" customHeight="1">
      <c r="A23" s="2" t="s">
        <v>37</v>
      </c>
      <c r="B23" s="4">
        <v>5.0</v>
      </c>
      <c r="C23" s="11"/>
      <c r="D23" s="9"/>
      <c r="E23" s="9"/>
      <c r="F23" s="10"/>
      <c r="G23" s="2"/>
      <c r="H23" s="2"/>
      <c r="I23" s="2"/>
      <c r="J23" s="2"/>
      <c r="K23" s="2"/>
      <c r="L23" s="2"/>
      <c r="M23" s="2"/>
      <c r="N23" s="2"/>
    </row>
    <row r="24" ht="14.25" customHeight="1">
      <c r="A24" s="2" t="s">
        <v>14</v>
      </c>
      <c r="B24" s="4">
        <v>5.0</v>
      </c>
      <c r="C24" s="8" t="s">
        <v>15</v>
      </c>
      <c r="D24" s="9"/>
      <c r="E24" s="9"/>
      <c r="F24" s="9"/>
      <c r="G24" s="9"/>
      <c r="H24" s="9"/>
      <c r="I24" s="9"/>
      <c r="J24" s="9"/>
      <c r="K24" s="9"/>
      <c r="L24" s="9"/>
      <c r="M24" s="10"/>
      <c r="N24" s="2"/>
    </row>
    <row r="25" ht="14.25" customHeight="1">
      <c r="A25" s="2" t="s">
        <v>38</v>
      </c>
      <c r="B25" s="4">
        <v>5.0</v>
      </c>
      <c r="C25" s="8" t="s">
        <v>39</v>
      </c>
      <c r="D25" s="9"/>
      <c r="E25" s="9"/>
      <c r="F25" s="9"/>
      <c r="G25" s="9"/>
      <c r="H25" s="9"/>
      <c r="I25" s="9"/>
      <c r="J25" s="9"/>
      <c r="K25" s="10"/>
      <c r="L25" s="2"/>
      <c r="M25" s="2"/>
      <c r="N25" s="2"/>
    </row>
    <row r="26" ht="14.25" customHeight="1">
      <c r="A26" s="2" t="s">
        <v>40</v>
      </c>
      <c r="B26" s="4">
        <v>5.0</v>
      </c>
      <c r="C26" s="12" t="s">
        <v>41</v>
      </c>
      <c r="D26" s="2"/>
      <c r="E26" s="2"/>
      <c r="F26" s="2"/>
      <c r="G26" s="2"/>
      <c r="H26" s="2"/>
      <c r="I26" s="2"/>
      <c r="J26" s="2"/>
      <c r="K26" s="2"/>
      <c r="L26" s="2"/>
      <c r="M26" s="2"/>
      <c r="N26" s="2"/>
    </row>
    <row r="27" ht="14.25" customHeight="1">
      <c r="A27" s="2" t="s">
        <v>22</v>
      </c>
      <c r="B27" s="4">
        <v>4.0</v>
      </c>
      <c r="C27" s="8" t="s">
        <v>23</v>
      </c>
      <c r="D27" s="9"/>
      <c r="E27" s="9"/>
      <c r="F27" s="9"/>
      <c r="G27" s="9"/>
      <c r="H27" s="9"/>
      <c r="I27" s="9"/>
      <c r="J27" s="9"/>
      <c r="K27" s="9"/>
      <c r="L27" s="9"/>
      <c r="M27" s="9"/>
      <c r="N27" s="10"/>
    </row>
    <row r="28" ht="14.25" customHeight="1">
      <c r="A28" s="2" t="s">
        <v>42</v>
      </c>
      <c r="B28" s="4">
        <v>5.0</v>
      </c>
      <c r="C28" s="12" t="s">
        <v>43</v>
      </c>
      <c r="D28" s="2"/>
      <c r="E28" s="2"/>
      <c r="F28" s="2"/>
      <c r="G28" s="2"/>
      <c r="H28" s="2"/>
      <c r="I28" s="2"/>
      <c r="J28" s="2"/>
      <c r="K28" s="2"/>
      <c r="L28" s="2"/>
      <c r="M28" s="2"/>
      <c r="N28" s="2"/>
    </row>
    <row r="29" ht="14.25" hidden="1" customHeight="1">
      <c r="A29" s="2" t="s">
        <v>44</v>
      </c>
      <c r="B29" s="4">
        <v>5.0</v>
      </c>
      <c r="C29" s="11"/>
      <c r="D29" s="9"/>
      <c r="E29" s="9"/>
      <c r="F29" s="10"/>
      <c r="G29" s="2"/>
      <c r="H29" s="2"/>
      <c r="I29" s="2"/>
      <c r="J29" s="2"/>
      <c r="K29" s="2"/>
      <c r="L29" s="2"/>
      <c r="M29" s="2"/>
      <c r="N29" s="2"/>
    </row>
    <row r="30" ht="14.25" customHeight="1">
      <c r="A30" s="2" t="s">
        <v>45</v>
      </c>
      <c r="B30" s="4">
        <v>5.0</v>
      </c>
      <c r="C30" s="7" t="s">
        <v>46</v>
      </c>
      <c r="D30" s="2"/>
      <c r="E30" s="2"/>
      <c r="F30" s="2"/>
      <c r="G30" s="2"/>
      <c r="H30" s="2"/>
      <c r="I30" s="2"/>
      <c r="J30" s="2"/>
      <c r="K30" s="2"/>
      <c r="L30" s="2"/>
      <c r="M30" s="2"/>
      <c r="N30" s="2"/>
    </row>
    <row r="31" ht="14.25" hidden="1" customHeight="1">
      <c r="A31" s="2" t="s">
        <v>47</v>
      </c>
      <c r="B31" s="4">
        <v>5.0</v>
      </c>
      <c r="C31" s="11"/>
      <c r="D31" s="9"/>
      <c r="E31" s="9"/>
      <c r="F31" s="10"/>
      <c r="G31" s="2"/>
      <c r="H31" s="2"/>
      <c r="I31" s="2"/>
      <c r="J31" s="2"/>
      <c r="K31" s="2"/>
      <c r="L31" s="2"/>
      <c r="M31" s="2"/>
      <c r="N31" s="2"/>
    </row>
    <row r="32" ht="14.25" customHeight="1">
      <c r="A32" s="2" t="s">
        <v>48</v>
      </c>
      <c r="B32" s="13">
        <v>5.0</v>
      </c>
      <c r="C32" s="2" t="s">
        <v>49</v>
      </c>
      <c r="D32" s="2"/>
      <c r="E32" s="2"/>
      <c r="F32" s="2"/>
      <c r="G32" s="2"/>
      <c r="H32" s="2"/>
      <c r="I32" s="2"/>
      <c r="J32" s="2"/>
      <c r="K32" s="2"/>
      <c r="L32" s="2"/>
      <c r="M32" s="2"/>
      <c r="N32" s="2"/>
    </row>
    <row r="33" ht="14.25" hidden="1" customHeight="1">
      <c r="A33" s="2" t="s">
        <v>50</v>
      </c>
      <c r="B33" s="13">
        <v>4.0</v>
      </c>
      <c r="C33" s="2"/>
      <c r="D33" s="2"/>
      <c r="E33" s="2"/>
      <c r="F33" s="2"/>
      <c r="G33" s="2"/>
      <c r="H33" s="2"/>
      <c r="I33" s="2"/>
      <c r="J33" s="2"/>
      <c r="K33" s="2"/>
      <c r="L33" s="2"/>
      <c r="M33" s="2"/>
      <c r="N33" s="2"/>
    </row>
    <row r="34" ht="14.25" hidden="1" customHeight="1">
      <c r="A34" s="2" t="s">
        <v>51</v>
      </c>
      <c r="B34" s="13">
        <v>5.0</v>
      </c>
      <c r="C34" s="2"/>
      <c r="D34" s="2"/>
      <c r="E34" s="2"/>
      <c r="F34" s="2"/>
      <c r="G34" s="2"/>
      <c r="H34" s="2"/>
      <c r="I34" s="2"/>
      <c r="J34" s="2"/>
      <c r="K34" s="2"/>
      <c r="L34" s="2"/>
      <c r="M34" s="2"/>
      <c r="N34" s="2"/>
    </row>
    <row r="35" ht="14.25" customHeight="1">
      <c r="A35" s="2" t="s">
        <v>52</v>
      </c>
      <c r="B35" s="13">
        <v>5.0</v>
      </c>
      <c r="C35" s="2" t="s">
        <v>53</v>
      </c>
      <c r="D35" s="2"/>
      <c r="E35" s="2"/>
      <c r="F35" s="2"/>
      <c r="G35" s="2"/>
      <c r="H35" s="2"/>
      <c r="I35" s="2"/>
      <c r="J35" s="2"/>
      <c r="K35" s="2"/>
      <c r="L35" s="2"/>
      <c r="M35" s="2"/>
      <c r="N35" s="2"/>
    </row>
    <row r="36" ht="14.25" customHeight="1">
      <c r="A36" s="2" t="s">
        <v>54</v>
      </c>
      <c r="B36" s="13">
        <v>5.0</v>
      </c>
      <c r="C36" s="2" t="s">
        <v>55</v>
      </c>
      <c r="D36" s="2"/>
      <c r="E36" s="2"/>
      <c r="F36" s="2"/>
      <c r="G36" s="2"/>
      <c r="H36" s="2"/>
      <c r="I36" s="2"/>
      <c r="J36" s="2"/>
      <c r="K36" s="2"/>
      <c r="L36" s="2"/>
      <c r="M36" s="2"/>
      <c r="N36" s="2"/>
    </row>
    <row r="37" ht="14.25" customHeight="1">
      <c r="A37" s="2" t="s">
        <v>56</v>
      </c>
      <c r="B37" s="13">
        <v>5.0</v>
      </c>
      <c r="C37" s="2" t="s">
        <v>57</v>
      </c>
      <c r="D37" s="2"/>
      <c r="E37" s="2"/>
      <c r="F37" s="2"/>
      <c r="G37" s="2"/>
      <c r="H37" s="2"/>
      <c r="I37" s="2"/>
      <c r="J37" s="2"/>
      <c r="K37" s="2"/>
      <c r="L37" s="2"/>
      <c r="M37" s="2"/>
      <c r="N37" s="2"/>
    </row>
    <row r="38" ht="14.25" customHeight="1">
      <c r="A38" s="2" t="s">
        <v>58</v>
      </c>
      <c r="B38" s="13">
        <v>5.0</v>
      </c>
      <c r="C38" s="2" t="s">
        <v>59</v>
      </c>
      <c r="D38" s="2"/>
      <c r="E38" s="2"/>
      <c r="F38" s="2"/>
      <c r="G38" s="2"/>
      <c r="H38" s="2"/>
      <c r="I38" s="2"/>
      <c r="J38" s="2"/>
      <c r="K38" s="2"/>
      <c r="L38" s="2"/>
      <c r="M38" s="2"/>
      <c r="N38" s="2"/>
    </row>
    <row r="39" ht="14.25" hidden="1" customHeight="1">
      <c r="A39" s="2" t="s">
        <v>60</v>
      </c>
      <c r="B39" s="13">
        <v>5.0</v>
      </c>
      <c r="C39" s="2"/>
      <c r="D39" s="2"/>
      <c r="E39" s="2"/>
      <c r="F39" s="2"/>
      <c r="G39" s="2"/>
      <c r="H39" s="2"/>
      <c r="I39" s="2"/>
      <c r="J39" s="2"/>
      <c r="K39" s="2"/>
      <c r="L39" s="2"/>
      <c r="M39" s="2"/>
      <c r="N39" s="2"/>
    </row>
    <row r="40" ht="14.25" hidden="1" customHeight="1">
      <c r="A40" s="2" t="s">
        <v>61</v>
      </c>
      <c r="B40" s="13">
        <v>4.0</v>
      </c>
      <c r="C40" s="2"/>
      <c r="D40" s="2"/>
      <c r="E40" s="2"/>
      <c r="F40" s="2"/>
      <c r="G40" s="2"/>
      <c r="H40" s="2"/>
      <c r="I40" s="2"/>
      <c r="J40" s="2"/>
      <c r="K40" s="2"/>
      <c r="L40" s="2"/>
      <c r="M40" s="2"/>
      <c r="N40" s="2"/>
    </row>
    <row r="41" ht="14.25" customHeight="1">
      <c r="A41" s="2" t="s">
        <v>62</v>
      </c>
      <c r="B41" s="13">
        <v>5.0</v>
      </c>
      <c r="C41" s="2" t="s">
        <v>63</v>
      </c>
      <c r="D41" s="2"/>
      <c r="E41" s="2"/>
      <c r="F41" s="2"/>
      <c r="G41" s="2"/>
      <c r="H41" s="2"/>
      <c r="I41" s="2"/>
      <c r="J41" s="2"/>
      <c r="K41" s="2"/>
      <c r="L41" s="2"/>
      <c r="M41" s="2"/>
      <c r="N41" s="2"/>
    </row>
    <row r="42" ht="14.25" customHeight="1">
      <c r="A42" s="2" t="s">
        <v>64</v>
      </c>
      <c r="B42" s="13">
        <v>5.0</v>
      </c>
      <c r="C42" s="2" t="s">
        <v>65</v>
      </c>
      <c r="D42" s="2"/>
      <c r="E42" s="2"/>
      <c r="F42" s="2"/>
      <c r="G42" s="2"/>
      <c r="H42" s="2"/>
      <c r="I42" s="2"/>
      <c r="J42" s="2"/>
      <c r="K42" s="2"/>
      <c r="L42" s="2"/>
      <c r="M42" s="2"/>
      <c r="N42" s="2"/>
    </row>
    <row r="43" ht="14.25" customHeight="1">
      <c r="A43" s="2" t="s">
        <v>66</v>
      </c>
      <c r="B43" s="13">
        <v>5.0</v>
      </c>
      <c r="C43" s="6" t="s">
        <v>67</v>
      </c>
      <c r="D43" s="2"/>
      <c r="E43" s="2"/>
      <c r="F43" s="2"/>
      <c r="G43" s="2"/>
      <c r="H43" s="2"/>
      <c r="I43" s="2"/>
      <c r="J43" s="2"/>
      <c r="K43" s="2"/>
      <c r="L43" s="2"/>
      <c r="M43" s="2"/>
      <c r="N43" s="2"/>
    </row>
    <row r="44" ht="14.25" customHeight="1">
      <c r="A44" s="2" t="s">
        <v>68</v>
      </c>
      <c r="B44" s="13">
        <v>5.0</v>
      </c>
      <c r="C44" s="2" t="s">
        <v>69</v>
      </c>
      <c r="D44" s="2"/>
      <c r="E44" s="2"/>
      <c r="F44" s="2"/>
      <c r="G44" s="2"/>
      <c r="H44" s="2"/>
      <c r="I44" s="2"/>
      <c r="J44" s="2"/>
      <c r="K44" s="2"/>
      <c r="L44" s="2"/>
      <c r="M44" s="2"/>
      <c r="N44" s="2"/>
    </row>
    <row r="45" ht="14.25" customHeight="1">
      <c r="A45" s="2" t="s">
        <v>70</v>
      </c>
      <c r="B45" s="13">
        <v>5.0</v>
      </c>
      <c r="C45" s="2" t="s">
        <v>71</v>
      </c>
      <c r="D45" s="2"/>
      <c r="E45" s="2"/>
      <c r="F45" s="2"/>
      <c r="G45" s="2"/>
      <c r="H45" s="2"/>
      <c r="I45" s="2"/>
      <c r="J45" s="2"/>
      <c r="K45" s="2"/>
      <c r="L45" s="2"/>
      <c r="M45" s="2"/>
      <c r="N45" s="2"/>
    </row>
    <row r="46" ht="14.25" customHeight="1">
      <c r="A46" s="2" t="s">
        <v>72</v>
      </c>
      <c r="B46" s="13">
        <v>5.0</v>
      </c>
      <c r="C46" s="2" t="s">
        <v>73</v>
      </c>
      <c r="D46" s="2"/>
      <c r="E46" s="2"/>
      <c r="F46" s="2"/>
      <c r="G46" s="2"/>
      <c r="H46" s="2"/>
      <c r="I46" s="2"/>
      <c r="J46" s="2"/>
      <c r="K46" s="2"/>
      <c r="L46" s="2"/>
      <c r="M46" s="2"/>
      <c r="N46" s="2"/>
    </row>
    <row r="47" ht="14.25" customHeight="1">
      <c r="A47" s="2" t="s">
        <v>74</v>
      </c>
      <c r="B47" s="13">
        <v>5.0</v>
      </c>
      <c r="C47" s="2" t="s">
        <v>75</v>
      </c>
      <c r="D47" s="2"/>
      <c r="E47" s="2"/>
      <c r="F47" s="2"/>
      <c r="G47" s="2"/>
      <c r="H47" s="2"/>
      <c r="I47" s="2"/>
      <c r="J47" s="2"/>
      <c r="K47" s="2"/>
      <c r="L47" s="2"/>
      <c r="M47" s="2"/>
      <c r="N47" s="2"/>
    </row>
    <row r="48" ht="14.25" customHeight="1">
      <c r="A48" s="2" t="s">
        <v>76</v>
      </c>
      <c r="B48" s="13">
        <v>5.0</v>
      </c>
      <c r="C48" s="2" t="s">
        <v>77</v>
      </c>
      <c r="D48" s="2"/>
      <c r="E48" s="2"/>
      <c r="F48" s="2"/>
      <c r="G48" s="2"/>
      <c r="H48" s="2"/>
      <c r="I48" s="2"/>
      <c r="J48" s="2"/>
      <c r="K48" s="2"/>
      <c r="L48" s="2"/>
      <c r="M48" s="2"/>
      <c r="N48" s="2"/>
    </row>
    <row r="49" ht="14.25" customHeight="1">
      <c r="A49" s="2" t="s">
        <v>78</v>
      </c>
      <c r="B49" s="13">
        <v>5.0</v>
      </c>
      <c r="C49" s="2" t="s">
        <v>79</v>
      </c>
      <c r="D49" s="2"/>
      <c r="E49" s="2"/>
      <c r="F49" s="2"/>
      <c r="G49" s="2"/>
      <c r="H49" s="2"/>
      <c r="I49" s="2"/>
      <c r="J49" s="2"/>
      <c r="K49" s="2"/>
      <c r="L49" s="2"/>
      <c r="M49" s="2"/>
      <c r="N49" s="2"/>
    </row>
    <row r="50" ht="14.25" customHeight="1">
      <c r="A50" s="2" t="s">
        <v>80</v>
      </c>
      <c r="B50" s="13">
        <v>5.0</v>
      </c>
      <c r="C50" s="2" t="s">
        <v>81</v>
      </c>
      <c r="D50" s="2"/>
      <c r="E50" s="2"/>
      <c r="F50" s="2"/>
      <c r="G50" s="2"/>
      <c r="H50" s="2"/>
      <c r="I50" s="2"/>
      <c r="J50" s="2"/>
      <c r="K50" s="2"/>
      <c r="L50" s="2"/>
      <c r="M50" s="2"/>
      <c r="N50" s="2"/>
    </row>
    <row r="51" ht="14.25" customHeight="1">
      <c r="A51" s="2" t="s">
        <v>82</v>
      </c>
      <c r="B51" s="13">
        <v>5.0</v>
      </c>
      <c r="C51" s="2" t="s">
        <v>83</v>
      </c>
      <c r="D51" s="2"/>
      <c r="E51" s="2"/>
      <c r="F51" s="2"/>
      <c r="G51" s="2"/>
      <c r="H51" s="2"/>
      <c r="I51" s="2"/>
      <c r="J51" s="2"/>
      <c r="K51" s="2"/>
      <c r="L51" s="2"/>
      <c r="M51" s="2"/>
      <c r="N51" s="2"/>
    </row>
    <row r="52" ht="14.25" customHeight="1">
      <c r="A52" s="2" t="s">
        <v>84</v>
      </c>
      <c r="B52" s="13">
        <v>5.0</v>
      </c>
      <c r="C52" s="2" t="s">
        <v>85</v>
      </c>
      <c r="D52" s="2"/>
      <c r="E52" s="2"/>
      <c r="F52" s="2"/>
      <c r="G52" s="2"/>
      <c r="H52" s="2"/>
      <c r="I52" s="2"/>
      <c r="J52" s="2"/>
      <c r="K52" s="2"/>
      <c r="L52" s="2"/>
      <c r="M52" s="2"/>
      <c r="N52" s="2"/>
    </row>
    <row r="53" ht="14.25" customHeight="1">
      <c r="A53" s="2" t="s">
        <v>86</v>
      </c>
      <c r="B53" s="13">
        <v>5.0</v>
      </c>
      <c r="C53" s="2" t="s">
        <v>87</v>
      </c>
      <c r="D53" s="2"/>
      <c r="E53" s="2"/>
      <c r="F53" s="2"/>
      <c r="G53" s="2"/>
      <c r="H53" s="2"/>
      <c r="I53" s="2"/>
      <c r="J53" s="2"/>
      <c r="K53" s="2"/>
      <c r="L53" s="2"/>
      <c r="M53" s="2"/>
      <c r="N53" s="2"/>
    </row>
    <row r="54" ht="14.25" customHeight="1">
      <c r="A54" s="2" t="s">
        <v>88</v>
      </c>
      <c r="B54" s="13">
        <v>5.0</v>
      </c>
      <c r="C54" s="2" t="s">
        <v>89</v>
      </c>
      <c r="D54" s="2"/>
      <c r="E54" s="2"/>
      <c r="F54" s="2"/>
      <c r="G54" s="2"/>
      <c r="H54" s="2"/>
      <c r="I54" s="2"/>
      <c r="J54" s="2"/>
      <c r="K54" s="2"/>
      <c r="L54" s="2"/>
      <c r="M54" s="2"/>
      <c r="N54" s="2"/>
    </row>
    <row r="55" ht="14.25" hidden="1" customHeight="1">
      <c r="A55" s="2" t="s">
        <v>90</v>
      </c>
      <c r="B55" s="13">
        <v>5.0</v>
      </c>
      <c r="C55" s="2"/>
      <c r="D55" s="2"/>
      <c r="E55" s="2"/>
      <c r="F55" s="2"/>
      <c r="G55" s="2"/>
      <c r="H55" s="2"/>
      <c r="I55" s="2"/>
      <c r="J55" s="2"/>
      <c r="K55" s="2"/>
      <c r="L55" s="2"/>
      <c r="M55" s="2"/>
      <c r="N55" s="2"/>
    </row>
    <row r="56" ht="14.25" customHeight="1">
      <c r="A56" s="2" t="s">
        <v>91</v>
      </c>
      <c r="B56" s="13">
        <v>5.0</v>
      </c>
      <c r="C56" s="2" t="s">
        <v>92</v>
      </c>
      <c r="D56" s="2"/>
      <c r="E56" s="2"/>
      <c r="F56" s="2"/>
      <c r="G56" s="2"/>
      <c r="H56" s="2"/>
      <c r="I56" s="2"/>
      <c r="J56" s="2"/>
      <c r="K56" s="2"/>
      <c r="L56" s="2"/>
      <c r="M56" s="2"/>
      <c r="N56" s="2"/>
    </row>
    <row r="57" ht="14.25" hidden="1" customHeight="1">
      <c r="A57" s="2" t="s">
        <v>93</v>
      </c>
      <c r="B57" s="13">
        <v>5.0</v>
      </c>
      <c r="C57" s="2"/>
      <c r="D57" s="2"/>
      <c r="E57" s="2"/>
      <c r="F57" s="2"/>
      <c r="G57" s="2"/>
      <c r="H57" s="2"/>
      <c r="I57" s="2"/>
      <c r="J57" s="2"/>
      <c r="K57" s="2"/>
      <c r="L57" s="2"/>
      <c r="M57" s="2"/>
      <c r="N57" s="2"/>
    </row>
    <row r="58" ht="14.25" customHeight="1">
      <c r="A58" s="2" t="s">
        <v>94</v>
      </c>
      <c r="B58" s="13">
        <v>5.0</v>
      </c>
      <c r="C58" s="2" t="s">
        <v>95</v>
      </c>
      <c r="D58" s="2"/>
      <c r="E58" s="2"/>
      <c r="F58" s="2"/>
      <c r="G58" s="2"/>
      <c r="H58" s="2"/>
      <c r="I58" s="2"/>
      <c r="J58" s="2"/>
      <c r="K58" s="2"/>
      <c r="L58" s="2"/>
      <c r="M58" s="2"/>
      <c r="N58" s="2"/>
    </row>
    <row r="59" ht="14.25" customHeight="1">
      <c r="A59" s="2" t="s">
        <v>96</v>
      </c>
      <c r="B59" s="13">
        <v>5.0</v>
      </c>
      <c r="C59" s="2" t="s">
        <v>85</v>
      </c>
      <c r="D59" s="2"/>
      <c r="E59" s="2"/>
      <c r="F59" s="2"/>
      <c r="G59" s="2"/>
      <c r="H59" s="2"/>
      <c r="I59" s="2"/>
      <c r="J59" s="2"/>
      <c r="K59" s="2"/>
      <c r="L59" s="2"/>
      <c r="M59" s="2"/>
      <c r="N59" s="2"/>
    </row>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N$59">
    <filterColumn colId="2">
      <filters>
        <filter val="Happy to join with Dataplay , nice experience."/>
        <filter val="Dataplay offers top-notch education with effective teaching methods, practical exercises, and real-world examples, enabling students to gain confidence and excel in data science and analysis."/>
        <filter val="DataPlay provided an immersive learning experience with a well-structured curriculum. Their teachers as very good and supportive."/>
        <filter val="It is a great initiative by Nishant and Mahima to teach a folks and they have outstanding teaching skills"/>
        <filter val="Nishant sir and Mahima ma'am have outstanding sessions that help you gain clarity and improve your skills."/>
        <filter val="Good place to learn coding and enhance your data science with great mentorship and guidance."/>
        <filter val="Good place to begin learning data science."/>
        <filter val="This is very good experience because easy to explain"/>
        <filter val="Great people and place to work with."/>
        <filter val="The explanations start from the very basics so the content is easy to understand while the assignments provide a route for application of concepts."/>
        <filter val="This is a very good organization to work and grow."/>
        <filter val="Useful For Beginners, Easy To Understand, Nice Experience, Great Features"/>
        <filter val="Great people and Nice place to work with."/>
        <filter val="Embarking on its educational journey, Dataplay showcases promise with its dynamic curriculum and dedicated faculty, shaping a vibrant learning community"/>
        <filter val="Altogether it has been a great experience, the mentors are really helpful and does a very well job in making the classes engaging and interactive."/>
        <filter val="Content of course is very good."/>
        <filter val="I'm currently learning Data Analysis from here and its going well, started from the basics at a very good pace. Sessions are very interactive. Good place to start."/>
        <filter val="Great learning"/>
        <filter val="Great Initiative by Mahima and Nishant, really enjoyed the seminar organized. Appreciate the effort they are putting to train students in Data Analatics and Data Science track. 🎉👏."/>
        <filter val="I wish to extend sincere gratitude for the exceptional utility of DataPlay . I find its functionality remarkably user-friendly and efficient for my analytical tasks"/>
        <filter val="Great experience while learning here and mentor are helpful and good...."/>
        <filter val="The offline leactures are very good for understanding and we can ask the doubts.. Meantors are very helpful👍🏻"/>
        <filter val="This is a very good organisation to work with and grow. Nishant sir and Mam both are really helpful and guiding. Work environment is good and proper learning is provided."/>
        <filter val="The experience is really good and both sir and mam are very helpful and gained so much valuable experience here ."/>
        <filter val="Nice seminar"/>
      </filters>
    </filterColumn>
  </autoFilter>
  <mergeCells count="7">
    <mergeCell ref="C21:F21"/>
    <mergeCell ref="C23:F23"/>
    <mergeCell ref="C24:M24"/>
    <mergeCell ref="C25:K25"/>
    <mergeCell ref="C27:N27"/>
    <mergeCell ref="C29:F29"/>
    <mergeCell ref="C31:F31"/>
  </mergeCells>
  <hyperlinks>
    <hyperlink r:id="rId1" ref="A2"/>
    <hyperlink r:id="rId2" ref="A3"/>
    <hyperlink r:id="rId3" ref="A5"/>
    <hyperlink r:id="rId4" ref="A6"/>
    <hyperlink r:id="rId5" ref="A8"/>
    <hyperlink r:id="rId6" ref="A9"/>
    <hyperlink r:id="rId7" ref="A10"/>
    <hyperlink r:id="rId8" ref="A11"/>
    <hyperlink r:id="rId9" ref="A12"/>
    <hyperlink r:id="rId10" ref="A13"/>
    <hyperlink r:id="rId11" ref="A16"/>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78" width="8.71"/>
  </cols>
  <sheetData>
    <row r="1" ht="14.25" customHeight="1">
      <c r="A1" s="14" t="s">
        <v>97</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10"/>
    </row>
    <row r="2" ht="28.5" customHeight="1">
      <c r="A2" s="15" t="s">
        <v>98</v>
      </c>
      <c r="B2" s="15" t="s">
        <v>99</v>
      </c>
      <c r="C2" s="15" t="s">
        <v>100</v>
      </c>
      <c r="D2" s="15" t="s">
        <v>101</v>
      </c>
      <c r="E2" s="15" t="s">
        <v>102</v>
      </c>
      <c r="F2" s="15" t="s">
        <v>103</v>
      </c>
      <c r="G2" s="15" t="s">
        <v>104</v>
      </c>
      <c r="H2" s="15" t="s">
        <v>105</v>
      </c>
      <c r="I2" s="15" t="s">
        <v>106</v>
      </c>
      <c r="J2" s="15" t="s">
        <v>107</v>
      </c>
      <c r="K2" s="15" t="s">
        <v>108</v>
      </c>
      <c r="L2" s="15" t="s">
        <v>109</v>
      </c>
      <c r="M2" s="15" t="s">
        <v>110</v>
      </c>
      <c r="N2" s="15" t="s">
        <v>111</v>
      </c>
      <c r="O2" s="15" t="s">
        <v>112</v>
      </c>
      <c r="P2" s="15" t="s">
        <v>113</v>
      </c>
      <c r="Q2" s="15" t="s">
        <v>114</v>
      </c>
      <c r="R2" s="15" t="s">
        <v>115</v>
      </c>
      <c r="S2" s="15" t="s">
        <v>116</v>
      </c>
      <c r="T2" s="15" t="s">
        <v>117</v>
      </c>
      <c r="U2" s="15" t="s">
        <v>118</v>
      </c>
      <c r="V2" s="15" t="s">
        <v>119</v>
      </c>
      <c r="W2" s="15" t="s">
        <v>120</v>
      </c>
      <c r="X2" s="15" t="s">
        <v>105</v>
      </c>
      <c r="Y2" s="15" t="s">
        <v>121</v>
      </c>
      <c r="Z2" s="15" t="s">
        <v>122</v>
      </c>
      <c r="AA2" s="15" t="s">
        <v>117</v>
      </c>
      <c r="AB2" s="15" t="s">
        <v>123</v>
      </c>
      <c r="AC2" s="15" t="s">
        <v>124</v>
      </c>
      <c r="AD2" s="15" t="s">
        <v>125</v>
      </c>
      <c r="AE2" s="15" t="s">
        <v>126</v>
      </c>
      <c r="AF2" s="15" t="s">
        <v>100</v>
      </c>
      <c r="AG2" s="15" t="s">
        <v>127</v>
      </c>
      <c r="AH2" s="15" t="s">
        <v>128</v>
      </c>
      <c r="AI2" s="15" t="s">
        <v>129</v>
      </c>
      <c r="AJ2" s="15" t="s">
        <v>130</v>
      </c>
      <c r="AK2" s="15" t="s">
        <v>111</v>
      </c>
      <c r="AL2" s="15" t="s">
        <v>131</v>
      </c>
      <c r="AM2" s="15" t="s">
        <v>132</v>
      </c>
      <c r="AN2" s="15" t="s">
        <v>133</v>
      </c>
      <c r="AO2" s="15" t="s">
        <v>129</v>
      </c>
      <c r="AP2" s="15" t="s">
        <v>134</v>
      </c>
      <c r="AQ2" s="15" t="s">
        <v>135</v>
      </c>
      <c r="AR2" s="15" t="s">
        <v>117</v>
      </c>
      <c r="AS2" s="15" t="s">
        <v>136</v>
      </c>
      <c r="AT2" s="15" t="s">
        <v>137</v>
      </c>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ht="14.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ht="14.2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ht="14.2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row>
    <row r="6" ht="14.2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ht="14.25" customHeight="1">
      <c r="A7" s="15" t="s">
        <v>138</v>
      </c>
      <c r="B7" s="15" t="s">
        <v>139</v>
      </c>
      <c r="C7" s="15" t="s">
        <v>140</v>
      </c>
      <c r="D7" s="15" t="s">
        <v>141</v>
      </c>
      <c r="E7" s="15" t="s">
        <v>100</v>
      </c>
      <c r="F7" s="15" t="s">
        <v>142</v>
      </c>
      <c r="G7" s="15" t="s">
        <v>143</v>
      </c>
      <c r="H7" s="15" t="s">
        <v>144</v>
      </c>
      <c r="I7" s="15" t="s">
        <v>129</v>
      </c>
      <c r="J7" s="15" t="s">
        <v>145</v>
      </c>
      <c r="K7" s="15" t="s">
        <v>146</v>
      </c>
      <c r="L7" s="15" t="s">
        <v>100</v>
      </c>
      <c r="M7" s="15" t="s">
        <v>143</v>
      </c>
      <c r="N7" s="15" t="s">
        <v>147</v>
      </c>
      <c r="O7" s="15" t="s">
        <v>148</v>
      </c>
      <c r="P7" s="15" t="s">
        <v>149</v>
      </c>
      <c r="Q7" s="15" t="s">
        <v>150</v>
      </c>
      <c r="R7" s="15" t="s">
        <v>151</v>
      </c>
      <c r="S7" s="15" t="s">
        <v>152</v>
      </c>
      <c r="T7" s="15" t="s">
        <v>153</v>
      </c>
      <c r="U7" s="15" t="s">
        <v>154</v>
      </c>
      <c r="V7" s="15" t="s">
        <v>155</v>
      </c>
      <c r="W7" s="15" t="s">
        <v>156</v>
      </c>
      <c r="X7" s="15" t="s">
        <v>157</v>
      </c>
      <c r="Y7" s="15" t="s">
        <v>158</v>
      </c>
      <c r="Z7" s="15" t="s">
        <v>159</v>
      </c>
      <c r="AA7" s="15" t="s">
        <v>152</v>
      </c>
      <c r="AB7" s="15" t="s">
        <v>160</v>
      </c>
      <c r="AC7" s="15" t="s">
        <v>161</v>
      </c>
      <c r="AD7" s="15" t="s">
        <v>110</v>
      </c>
      <c r="AE7" s="15" t="s">
        <v>162</v>
      </c>
      <c r="AF7" s="15" t="s">
        <v>163</v>
      </c>
      <c r="AG7" s="15" t="s">
        <v>154</v>
      </c>
      <c r="AH7" s="15" t="s">
        <v>155</v>
      </c>
      <c r="AI7" s="15" t="s">
        <v>129</v>
      </c>
      <c r="AJ7" s="15" t="s">
        <v>164</v>
      </c>
      <c r="AK7" s="15" t="s">
        <v>165</v>
      </c>
      <c r="AL7" s="15" t="s">
        <v>166</v>
      </c>
      <c r="AM7" s="15" t="s">
        <v>117</v>
      </c>
      <c r="AN7" s="15" t="s">
        <v>167</v>
      </c>
      <c r="AO7" s="15" t="s">
        <v>168</v>
      </c>
      <c r="AP7" s="15" t="s">
        <v>169</v>
      </c>
      <c r="AQ7" s="15" t="s">
        <v>170</v>
      </c>
      <c r="AR7" s="15" t="s">
        <v>171</v>
      </c>
      <c r="AS7" s="15" t="s">
        <v>172</v>
      </c>
      <c r="AT7" s="15" t="s">
        <v>173</v>
      </c>
      <c r="AU7" s="15" t="s">
        <v>174</v>
      </c>
      <c r="AV7" s="15" t="s">
        <v>175</v>
      </c>
      <c r="AW7" s="15" t="s">
        <v>110</v>
      </c>
      <c r="AX7" s="15" t="s">
        <v>176</v>
      </c>
      <c r="AY7" s="15" t="s">
        <v>177</v>
      </c>
      <c r="AZ7" s="15" t="s">
        <v>98</v>
      </c>
      <c r="BA7" s="15" t="s">
        <v>178</v>
      </c>
      <c r="BB7" s="15" t="s">
        <v>179</v>
      </c>
      <c r="BC7" s="15" t="s">
        <v>180</v>
      </c>
      <c r="BD7" s="15" t="s">
        <v>98</v>
      </c>
      <c r="BE7" s="15" t="s">
        <v>181</v>
      </c>
      <c r="BF7" s="15" t="s">
        <v>182</v>
      </c>
      <c r="BG7" s="15" t="s">
        <v>164</v>
      </c>
      <c r="BH7" s="15" t="s">
        <v>165</v>
      </c>
      <c r="BI7" s="15" t="s">
        <v>183</v>
      </c>
      <c r="BJ7" s="15" t="s">
        <v>163</v>
      </c>
      <c r="BK7" s="15" t="s">
        <v>184</v>
      </c>
      <c r="BL7" s="15" t="s">
        <v>140</v>
      </c>
      <c r="BM7" s="15" t="s">
        <v>117</v>
      </c>
      <c r="BN7" s="15" t="s">
        <v>126</v>
      </c>
      <c r="BO7" s="15" t="s">
        <v>170</v>
      </c>
      <c r="BP7" s="15" t="s">
        <v>185</v>
      </c>
      <c r="BQ7" s="15" t="s">
        <v>186</v>
      </c>
      <c r="BR7" s="15" t="s">
        <v>173</v>
      </c>
      <c r="BS7" s="15" t="s">
        <v>150</v>
      </c>
      <c r="BT7" s="15" t="s">
        <v>167</v>
      </c>
      <c r="BU7" s="15" t="s">
        <v>166</v>
      </c>
      <c r="BV7" s="15" t="s">
        <v>187</v>
      </c>
      <c r="BW7" s="15" t="s">
        <v>188</v>
      </c>
      <c r="BX7" s="2"/>
      <c r="BY7" s="2"/>
      <c r="BZ7" s="2"/>
    </row>
    <row r="8" ht="14.25" customHeight="1">
      <c r="A8" s="15" t="s">
        <v>189</v>
      </c>
      <c r="B8" s="15" t="s">
        <v>190</v>
      </c>
      <c r="C8" s="15" t="s">
        <v>117</v>
      </c>
      <c r="D8" s="15" t="s">
        <v>191</v>
      </c>
      <c r="E8" s="15" t="s">
        <v>192</v>
      </c>
      <c r="F8" s="15" t="s">
        <v>193</v>
      </c>
      <c r="G8" s="15" t="s">
        <v>194</v>
      </c>
      <c r="H8" s="15" t="s">
        <v>195</v>
      </c>
      <c r="I8" s="15" t="s">
        <v>176</v>
      </c>
      <c r="J8" s="15" t="s">
        <v>196</v>
      </c>
      <c r="K8" s="15" t="s">
        <v>197</v>
      </c>
      <c r="L8" s="15" t="s">
        <v>198</v>
      </c>
      <c r="M8" s="15" t="s">
        <v>199</v>
      </c>
      <c r="N8" s="15" t="s">
        <v>117</v>
      </c>
      <c r="O8" s="15" t="s">
        <v>200</v>
      </c>
      <c r="P8" s="15" t="s">
        <v>201</v>
      </c>
      <c r="Q8" s="15" t="s">
        <v>202</v>
      </c>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row>
    <row r="9" ht="14.25" customHeight="1">
      <c r="A9" s="15" t="s">
        <v>203</v>
      </c>
      <c r="B9" s="15" t="s">
        <v>126</v>
      </c>
      <c r="C9" s="15" t="s">
        <v>204</v>
      </c>
      <c r="D9" s="15" t="s">
        <v>205</v>
      </c>
      <c r="E9" s="15" t="s">
        <v>100</v>
      </c>
      <c r="F9" s="15" t="s">
        <v>206</v>
      </c>
      <c r="G9" s="15" t="s">
        <v>207</v>
      </c>
      <c r="H9" s="15" t="s">
        <v>157</v>
      </c>
      <c r="I9" s="15" t="s">
        <v>208</v>
      </c>
      <c r="J9" s="15" t="s">
        <v>152</v>
      </c>
      <c r="K9" s="15" t="s">
        <v>209</v>
      </c>
      <c r="L9" s="15" t="s">
        <v>210</v>
      </c>
      <c r="M9" s="15" t="s">
        <v>117</v>
      </c>
      <c r="N9" s="15" t="s">
        <v>211</v>
      </c>
      <c r="O9" s="15" t="s">
        <v>100</v>
      </c>
      <c r="P9" s="15" t="s">
        <v>142</v>
      </c>
      <c r="Q9" s="15" t="s">
        <v>212</v>
      </c>
      <c r="R9" s="15" t="s">
        <v>213</v>
      </c>
      <c r="S9" s="15" t="s">
        <v>110</v>
      </c>
      <c r="T9" s="15" t="s">
        <v>214</v>
      </c>
      <c r="U9" s="15" t="s">
        <v>157</v>
      </c>
      <c r="V9" s="15" t="s">
        <v>215</v>
      </c>
      <c r="W9" s="15" t="s">
        <v>216</v>
      </c>
      <c r="X9" s="15" t="s">
        <v>117</v>
      </c>
      <c r="Y9" s="15" t="s">
        <v>217</v>
      </c>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row>
    <row r="10" ht="14.25" customHeight="1">
      <c r="A10" s="15">
        <v>2.0</v>
      </c>
      <c r="B10" s="15" t="s">
        <v>218</v>
      </c>
      <c r="C10" s="15" t="s">
        <v>219</v>
      </c>
      <c r="D10" s="15" t="s">
        <v>220</v>
      </c>
      <c r="E10" s="15" t="s">
        <v>102</v>
      </c>
      <c r="F10" s="15" t="s">
        <v>221</v>
      </c>
      <c r="G10" s="15" t="s">
        <v>222</v>
      </c>
      <c r="H10" s="15" t="s">
        <v>223</v>
      </c>
      <c r="I10" s="15" t="s">
        <v>224</v>
      </c>
      <c r="J10" s="15" t="s">
        <v>225</v>
      </c>
      <c r="K10" s="15" t="s">
        <v>226</v>
      </c>
      <c r="L10" s="15" t="s">
        <v>227</v>
      </c>
      <c r="M10" s="15" t="s">
        <v>228</v>
      </c>
      <c r="N10" s="15" t="s">
        <v>229</v>
      </c>
      <c r="O10" s="15" t="s">
        <v>117</v>
      </c>
      <c r="P10" s="15" t="s">
        <v>230</v>
      </c>
      <c r="Q10" s="15" t="s">
        <v>231</v>
      </c>
      <c r="R10" s="15" t="s">
        <v>232</v>
      </c>
      <c r="S10" s="15" t="s">
        <v>233</v>
      </c>
      <c r="T10" s="15" t="s">
        <v>234</v>
      </c>
      <c r="U10" s="15" t="s">
        <v>235</v>
      </c>
      <c r="V10" s="15" t="s">
        <v>136</v>
      </c>
      <c r="W10" s="15" t="s">
        <v>102</v>
      </c>
      <c r="X10" s="15" t="s">
        <v>146</v>
      </c>
      <c r="Y10" s="15" t="s">
        <v>118</v>
      </c>
      <c r="Z10" s="15" t="s">
        <v>119</v>
      </c>
      <c r="AA10" s="15" t="s">
        <v>117</v>
      </c>
      <c r="AB10" s="15" t="s">
        <v>236</v>
      </c>
      <c r="AC10" s="15" t="s">
        <v>237</v>
      </c>
      <c r="AD10" s="15" t="s">
        <v>110</v>
      </c>
      <c r="AE10" s="15" t="s">
        <v>238</v>
      </c>
      <c r="AF10" s="15" t="s">
        <v>239</v>
      </c>
      <c r="AG10" s="15" t="s">
        <v>240</v>
      </c>
      <c r="AH10" s="15" t="s">
        <v>241</v>
      </c>
      <c r="AI10" s="15" t="s">
        <v>117</v>
      </c>
      <c r="AJ10" s="15" t="s">
        <v>242</v>
      </c>
      <c r="AK10" s="15" t="s">
        <v>243</v>
      </c>
      <c r="AL10" s="15" t="s">
        <v>244</v>
      </c>
      <c r="AM10" s="15" t="s">
        <v>245</v>
      </c>
      <c r="AN10" s="15" t="s">
        <v>246</v>
      </c>
      <c r="AO10" s="15" t="s">
        <v>157</v>
      </c>
      <c r="AP10" s="15" t="s">
        <v>247</v>
      </c>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row>
    <row r="11" ht="14.25" customHeight="1">
      <c r="A11" s="15" t="s">
        <v>105</v>
      </c>
      <c r="B11" s="15" t="s">
        <v>248</v>
      </c>
      <c r="C11" s="15" t="s">
        <v>249</v>
      </c>
      <c r="D11" s="15" t="s">
        <v>250</v>
      </c>
      <c r="E11" s="15" t="s">
        <v>157</v>
      </c>
      <c r="F11" s="15" t="s">
        <v>142</v>
      </c>
      <c r="G11" s="15" t="s">
        <v>251</v>
      </c>
      <c r="H11" s="15" t="s">
        <v>171</v>
      </c>
      <c r="I11" s="15" t="s">
        <v>157</v>
      </c>
      <c r="J11" s="15" t="s">
        <v>252</v>
      </c>
      <c r="K11" s="15" t="s">
        <v>170</v>
      </c>
      <c r="L11" s="15" t="s">
        <v>253</v>
      </c>
      <c r="M11" s="15" t="s">
        <v>139</v>
      </c>
      <c r="N11" s="15" t="s">
        <v>182</v>
      </c>
      <c r="O11" s="15" t="s">
        <v>254</v>
      </c>
      <c r="P11" s="15" t="s">
        <v>157</v>
      </c>
      <c r="Q11" s="15" t="s">
        <v>255</v>
      </c>
      <c r="R11" s="15" t="s">
        <v>256</v>
      </c>
      <c r="S11" s="15" t="s">
        <v>100</v>
      </c>
      <c r="T11" s="15" t="s">
        <v>257</v>
      </c>
      <c r="U11" s="15" t="s">
        <v>129</v>
      </c>
      <c r="V11" s="15" t="s">
        <v>258</v>
      </c>
      <c r="W11" s="15" t="s">
        <v>150</v>
      </c>
      <c r="X11" s="15" t="s">
        <v>259</v>
      </c>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row>
    <row r="12" ht="14.25" customHeight="1">
      <c r="A12" s="16" t="s">
        <v>162</v>
      </c>
      <c r="B12" s="16" t="s">
        <v>170</v>
      </c>
      <c r="C12" s="16" t="s">
        <v>260</v>
      </c>
      <c r="D12" s="16" t="s">
        <v>108</v>
      </c>
      <c r="E12" s="16" t="s">
        <v>145</v>
      </c>
      <c r="F12" s="16" t="s">
        <v>144</v>
      </c>
      <c r="G12" s="16" t="s">
        <v>129</v>
      </c>
      <c r="H12" s="16" t="s">
        <v>130</v>
      </c>
      <c r="I12" s="16" t="s">
        <v>261</v>
      </c>
      <c r="J12" s="16" t="s">
        <v>262</v>
      </c>
      <c r="K12" s="16" t="s">
        <v>263</v>
      </c>
      <c r="L12" s="16" t="s">
        <v>261</v>
      </c>
      <c r="M12" s="16" t="s">
        <v>264</v>
      </c>
      <c r="N12" s="16" t="s">
        <v>98</v>
      </c>
      <c r="O12" s="16" t="s">
        <v>265</v>
      </c>
      <c r="P12" s="16" t="s">
        <v>266</v>
      </c>
      <c r="Q12" s="16" t="s">
        <v>267</v>
      </c>
      <c r="R12" s="16" t="s">
        <v>110</v>
      </c>
      <c r="S12" s="16" t="s">
        <v>261</v>
      </c>
      <c r="T12" s="16" t="s">
        <v>268</v>
      </c>
      <c r="U12" s="16" t="s">
        <v>109</v>
      </c>
      <c r="V12" s="16" t="s">
        <v>269</v>
      </c>
      <c r="W12" s="16" t="s">
        <v>208</v>
      </c>
      <c r="X12" s="16" t="s">
        <v>152</v>
      </c>
      <c r="Y12" s="16" t="s">
        <v>270</v>
      </c>
      <c r="Z12" s="16" t="s">
        <v>143</v>
      </c>
      <c r="AA12" s="16" t="s">
        <v>147</v>
      </c>
      <c r="AB12" s="16" t="s">
        <v>117</v>
      </c>
      <c r="AC12" s="16" t="s">
        <v>271</v>
      </c>
      <c r="AD12" s="16" t="s">
        <v>272</v>
      </c>
      <c r="AE12" s="16" t="s">
        <v>159</v>
      </c>
      <c r="AF12" s="16" t="s">
        <v>256</v>
      </c>
      <c r="AG12" s="16" t="s">
        <v>235</v>
      </c>
      <c r="AH12" s="16" t="s">
        <v>273</v>
      </c>
      <c r="AI12" s="16" t="s">
        <v>274</v>
      </c>
      <c r="AJ12" s="16" t="s">
        <v>275</v>
      </c>
      <c r="AK12" s="16" t="s">
        <v>164</v>
      </c>
      <c r="AL12" s="16" t="s">
        <v>166</v>
      </c>
      <c r="AM12" s="16" t="s">
        <v>276</v>
      </c>
      <c r="AN12" s="16" t="s">
        <v>100</v>
      </c>
      <c r="AO12" s="16" t="s">
        <v>277</v>
      </c>
      <c r="AP12" s="16" t="s">
        <v>278</v>
      </c>
      <c r="AQ12" s="16" t="s">
        <v>136</v>
      </c>
      <c r="AR12" s="16" t="s">
        <v>145</v>
      </c>
      <c r="AS12" s="16" t="s">
        <v>279</v>
      </c>
      <c r="AT12" s="16" t="s">
        <v>117</v>
      </c>
      <c r="AU12" s="16" t="s">
        <v>280</v>
      </c>
      <c r="AV12" s="16" t="s">
        <v>281</v>
      </c>
      <c r="AW12" s="16" t="s">
        <v>125</v>
      </c>
      <c r="AX12" s="16" t="s">
        <v>126</v>
      </c>
      <c r="AY12" s="16" t="s">
        <v>100</v>
      </c>
      <c r="AZ12" s="16" t="s">
        <v>127</v>
      </c>
      <c r="BA12" s="16" t="s">
        <v>128</v>
      </c>
      <c r="BB12" s="16" t="s">
        <v>129</v>
      </c>
      <c r="BC12" s="16" t="s">
        <v>282</v>
      </c>
      <c r="BD12" s="16" t="s">
        <v>283</v>
      </c>
      <c r="BE12" s="16" t="s">
        <v>157</v>
      </c>
      <c r="BF12" s="16" t="s">
        <v>284</v>
      </c>
      <c r="BG12" s="16" t="s">
        <v>150</v>
      </c>
      <c r="BH12" s="16" t="s">
        <v>261</v>
      </c>
      <c r="BI12" s="16" t="s">
        <v>268</v>
      </c>
      <c r="BJ12" s="16" t="s">
        <v>263</v>
      </c>
      <c r="BK12" s="16" t="s">
        <v>261</v>
      </c>
      <c r="BL12" s="16" t="s">
        <v>264</v>
      </c>
      <c r="BM12" s="16" t="s">
        <v>285</v>
      </c>
      <c r="BN12" s="16" t="s">
        <v>220</v>
      </c>
      <c r="BO12" s="16" t="s">
        <v>102</v>
      </c>
      <c r="BP12" s="16" t="s">
        <v>170</v>
      </c>
      <c r="BQ12" s="16" t="s">
        <v>222</v>
      </c>
      <c r="BR12" s="6"/>
      <c r="BS12" s="6"/>
      <c r="BT12" s="6"/>
      <c r="BU12" s="6"/>
      <c r="BV12" s="6"/>
      <c r="BW12" s="6"/>
      <c r="BX12" s="6"/>
      <c r="BY12" s="6"/>
      <c r="BZ12" s="6"/>
    </row>
    <row r="13" ht="14.25" customHeight="1">
      <c r="A13" s="15" t="s">
        <v>174</v>
      </c>
      <c r="B13" s="15" t="s">
        <v>266</v>
      </c>
      <c r="C13" s="15" t="s">
        <v>145</v>
      </c>
      <c r="D13" s="15" t="s">
        <v>261</v>
      </c>
      <c r="E13" s="15" t="s">
        <v>286</v>
      </c>
      <c r="F13" s="15" t="s">
        <v>250</v>
      </c>
      <c r="G13" s="15" t="s">
        <v>287</v>
      </c>
      <c r="H13" s="15" t="s">
        <v>117</v>
      </c>
      <c r="I13" s="15" t="s">
        <v>288</v>
      </c>
      <c r="J13" s="15" t="s">
        <v>289</v>
      </c>
      <c r="K13" s="15" t="s">
        <v>290</v>
      </c>
      <c r="L13" s="15" t="s">
        <v>291</v>
      </c>
      <c r="M13" s="15" t="s">
        <v>250</v>
      </c>
      <c r="N13" s="15" t="s">
        <v>157</v>
      </c>
      <c r="O13" s="15" t="s">
        <v>251</v>
      </c>
      <c r="P13" s="15" t="s">
        <v>103</v>
      </c>
      <c r="Q13" s="15" t="s">
        <v>100</v>
      </c>
      <c r="R13" s="15" t="s">
        <v>142</v>
      </c>
      <c r="S13" s="15" t="s">
        <v>143</v>
      </c>
      <c r="T13" s="15" t="s">
        <v>292</v>
      </c>
      <c r="U13" s="15" t="s">
        <v>293</v>
      </c>
      <c r="V13" s="15" t="s">
        <v>152</v>
      </c>
      <c r="W13" s="15" t="s">
        <v>142</v>
      </c>
      <c r="X13" s="15" t="s">
        <v>217</v>
      </c>
      <c r="Y13" s="15" t="s">
        <v>294</v>
      </c>
      <c r="Z13" s="15" t="s">
        <v>144</v>
      </c>
      <c r="AA13" s="15" t="s">
        <v>139</v>
      </c>
      <c r="AB13" s="15" t="s">
        <v>295</v>
      </c>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row>
    <row r="15" ht="14.25" customHeight="1">
      <c r="A15" s="17" t="s">
        <v>132</v>
      </c>
      <c r="B15" s="17" t="s">
        <v>133</v>
      </c>
      <c r="C15" s="17" t="s">
        <v>189</v>
      </c>
      <c r="D15" s="17" t="s">
        <v>190</v>
      </c>
      <c r="E15" s="17" t="s">
        <v>117</v>
      </c>
      <c r="F15" s="17" t="s">
        <v>191</v>
      </c>
      <c r="G15" s="17" t="s">
        <v>192</v>
      </c>
      <c r="H15" s="17" t="s">
        <v>296</v>
      </c>
      <c r="I15" s="17" t="s">
        <v>297</v>
      </c>
      <c r="J15" s="17" t="s">
        <v>298</v>
      </c>
      <c r="K15" s="17" t="s">
        <v>117</v>
      </c>
      <c r="L15" s="17" t="s">
        <v>299</v>
      </c>
      <c r="M15" s="17" t="s">
        <v>146</v>
      </c>
      <c r="N15" s="17" t="s">
        <v>100</v>
      </c>
      <c r="O15" s="17" t="s">
        <v>189</v>
      </c>
      <c r="P15" s="17" t="s">
        <v>190</v>
      </c>
      <c r="Q15" s="17" t="s">
        <v>117</v>
      </c>
      <c r="R15" s="17" t="s">
        <v>191</v>
      </c>
      <c r="S15" s="17" t="s">
        <v>192</v>
      </c>
      <c r="T15" s="17" t="s">
        <v>204</v>
      </c>
      <c r="U15" s="17" t="s">
        <v>205</v>
      </c>
      <c r="V15" s="17" t="s">
        <v>300</v>
      </c>
      <c r="W15" s="17" t="s">
        <v>105</v>
      </c>
      <c r="X15" s="17" t="s">
        <v>301</v>
      </c>
      <c r="Y15" s="17" t="s">
        <v>117</v>
      </c>
      <c r="Z15" s="17" t="s">
        <v>302</v>
      </c>
      <c r="AA15" s="17" t="s">
        <v>193</v>
      </c>
      <c r="AB15" s="17" t="s">
        <v>303</v>
      </c>
      <c r="AC15" s="17" t="s">
        <v>140</v>
      </c>
      <c r="AD15" s="17" t="s">
        <v>304</v>
      </c>
      <c r="AE15" s="17" t="s">
        <v>305</v>
      </c>
      <c r="AF15" s="17" t="s">
        <v>117</v>
      </c>
      <c r="AG15" s="17" t="s">
        <v>306</v>
      </c>
      <c r="AH15" s="17" t="s">
        <v>307</v>
      </c>
      <c r="AI15" s="17" t="s">
        <v>263</v>
      </c>
      <c r="AJ15" s="17" t="s">
        <v>308</v>
      </c>
      <c r="AK15" s="17" t="s">
        <v>309</v>
      </c>
      <c r="AL15" s="17" t="s">
        <v>310</v>
      </c>
      <c r="AM15" s="17" t="s">
        <v>311</v>
      </c>
      <c r="AN15" s="17" t="s">
        <v>221</v>
      </c>
      <c r="AO15" s="17" t="s">
        <v>312</v>
      </c>
      <c r="AP15" s="17" t="s">
        <v>313</v>
      </c>
      <c r="AQ15" s="17" t="s">
        <v>117</v>
      </c>
      <c r="AR15" s="17" t="s">
        <v>314</v>
      </c>
      <c r="AS15" s="17" t="s">
        <v>190</v>
      </c>
      <c r="AT15" s="17" t="s">
        <v>117</v>
      </c>
      <c r="AU15" s="17" t="s">
        <v>191</v>
      </c>
      <c r="AV15" s="17" t="s">
        <v>192</v>
      </c>
      <c r="AW15" s="17" t="s">
        <v>193</v>
      </c>
      <c r="AX15" s="17" t="s">
        <v>194</v>
      </c>
      <c r="AY15" s="17" t="s">
        <v>195</v>
      </c>
      <c r="AZ15" s="17" t="s">
        <v>176</v>
      </c>
      <c r="BA15" s="17" t="s">
        <v>196</v>
      </c>
      <c r="BB15" s="17" t="s">
        <v>197</v>
      </c>
      <c r="BC15" s="17" t="s">
        <v>198</v>
      </c>
      <c r="BD15" s="17" t="s">
        <v>199</v>
      </c>
      <c r="BE15" s="17" t="s">
        <v>117</v>
      </c>
      <c r="BF15" s="17" t="s">
        <v>200</v>
      </c>
      <c r="BG15" s="17" t="s">
        <v>201</v>
      </c>
      <c r="BH15" s="17" t="s">
        <v>202</v>
      </c>
      <c r="BI15" s="17" t="s">
        <v>105</v>
      </c>
      <c r="BJ15" s="17" t="s">
        <v>315</v>
      </c>
      <c r="BK15" s="17" t="s">
        <v>195</v>
      </c>
      <c r="BL15" s="17" t="s">
        <v>117</v>
      </c>
      <c r="BM15" s="17" t="s">
        <v>316</v>
      </c>
      <c r="BN15" s="17" t="s">
        <v>317</v>
      </c>
      <c r="BO15" s="17" t="s">
        <v>200</v>
      </c>
      <c r="BP15" s="17" t="s">
        <v>197</v>
      </c>
      <c r="BQ15" s="17" t="s">
        <v>103</v>
      </c>
      <c r="BR15" s="17" t="s">
        <v>164</v>
      </c>
      <c r="BS15" s="17" t="s">
        <v>318</v>
      </c>
      <c r="BT15" s="5"/>
      <c r="BU15" s="5"/>
      <c r="BV15" s="5"/>
      <c r="BW15" s="5"/>
      <c r="BX15" s="5"/>
      <c r="BY15" s="5"/>
      <c r="BZ15" s="5"/>
    </row>
    <row r="16" ht="14.25" customHeight="1">
      <c r="A16" s="18" t="s">
        <v>319</v>
      </c>
      <c r="B16" s="18" t="s">
        <v>139</v>
      </c>
      <c r="C16" s="18" t="s">
        <v>320</v>
      </c>
      <c r="D16" s="18" t="s">
        <v>146</v>
      </c>
      <c r="E16" s="18" t="s">
        <v>321</v>
      </c>
      <c r="F16" s="18" t="s">
        <v>322</v>
      </c>
      <c r="G16" s="18" t="s">
        <v>172</v>
      </c>
      <c r="H16" s="18" t="s">
        <v>323</v>
      </c>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row>
    <row r="18" ht="14.25" customHeight="1">
      <c r="A18" s="18" t="s">
        <v>324</v>
      </c>
      <c r="B18" s="18" t="s">
        <v>325</v>
      </c>
      <c r="C18" s="18" t="s">
        <v>326</v>
      </c>
      <c r="D18" s="18" t="s">
        <v>327</v>
      </c>
      <c r="E18" s="18" t="s">
        <v>328</v>
      </c>
      <c r="F18" s="18" t="s">
        <v>329</v>
      </c>
      <c r="G18" s="18" t="s">
        <v>330</v>
      </c>
      <c r="H18" s="18" t="s">
        <v>331</v>
      </c>
      <c r="I18" s="18" t="s">
        <v>332</v>
      </c>
      <c r="J18" s="18" t="s">
        <v>333</v>
      </c>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row>
    <row r="20" ht="14.25" customHeight="1">
      <c r="A20" s="19" t="s">
        <v>334</v>
      </c>
      <c r="B20" s="19" t="s">
        <v>170</v>
      </c>
      <c r="C20" s="19" t="s">
        <v>142</v>
      </c>
      <c r="D20" s="19" t="s">
        <v>143</v>
      </c>
      <c r="E20" s="19" t="s">
        <v>102</v>
      </c>
      <c r="F20" s="19" t="s">
        <v>173</v>
      </c>
      <c r="G20" s="19" t="s">
        <v>253</v>
      </c>
      <c r="H20" s="19" t="s">
        <v>139</v>
      </c>
      <c r="I20" s="19" t="s">
        <v>335</v>
      </c>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ht="14.25" customHeight="1">
      <c r="A21" s="18" t="s">
        <v>336</v>
      </c>
      <c r="B21" s="18" t="s">
        <v>266</v>
      </c>
      <c r="C21" s="18" t="s">
        <v>267</v>
      </c>
      <c r="D21" s="18" t="s">
        <v>110</v>
      </c>
      <c r="E21" s="18" t="s">
        <v>157</v>
      </c>
      <c r="F21" s="18" t="s">
        <v>111</v>
      </c>
      <c r="G21" s="18" t="s">
        <v>337</v>
      </c>
      <c r="H21" s="18" t="s">
        <v>117</v>
      </c>
      <c r="I21" s="18" t="s">
        <v>111</v>
      </c>
      <c r="J21" s="18" t="s">
        <v>338</v>
      </c>
      <c r="K21" s="18" t="s">
        <v>109</v>
      </c>
      <c r="L21" s="18" t="s">
        <v>339</v>
      </c>
      <c r="M21" s="18" t="s">
        <v>103</v>
      </c>
      <c r="N21" s="18" t="s">
        <v>340</v>
      </c>
      <c r="O21" s="18" t="s">
        <v>117</v>
      </c>
      <c r="P21" s="18" t="s">
        <v>98</v>
      </c>
      <c r="Q21" s="18" t="s">
        <v>341</v>
      </c>
      <c r="R21" s="18" t="s">
        <v>342</v>
      </c>
      <c r="S21" s="18" t="s">
        <v>343</v>
      </c>
      <c r="T21" s="18" t="s">
        <v>344</v>
      </c>
      <c r="U21" s="18" t="s">
        <v>146</v>
      </c>
      <c r="V21" s="18" t="s">
        <v>244</v>
      </c>
      <c r="W21" s="18" t="s">
        <v>323</v>
      </c>
      <c r="X21" s="18" t="s">
        <v>105</v>
      </c>
      <c r="Y21" s="18" t="s">
        <v>208</v>
      </c>
      <c r="Z21" s="18" t="s">
        <v>152</v>
      </c>
      <c r="AA21" s="18" t="s">
        <v>270</v>
      </c>
      <c r="AB21" s="18" t="s">
        <v>345</v>
      </c>
      <c r="AC21" s="18" t="s">
        <v>346</v>
      </c>
      <c r="AD21" s="18" t="s">
        <v>289</v>
      </c>
      <c r="AE21" s="18" t="s">
        <v>347</v>
      </c>
      <c r="AF21" s="18" t="s">
        <v>117</v>
      </c>
      <c r="AG21" s="18" t="s">
        <v>348</v>
      </c>
      <c r="AH21" s="18" t="s">
        <v>139</v>
      </c>
      <c r="AI21" s="18" t="s">
        <v>349</v>
      </c>
      <c r="AJ21" s="18" t="s">
        <v>164</v>
      </c>
      <c r="AK21" s="18" t="s">
        <v>166</v>
      </c>
      <c r="AL21" s="18" t="s">
        <v>350</v>
      </c>
      <c r="AM21" s="18" t="s">
        <v>351</v>
      </c>
      <c r="AN21" s="18" t="s">
        <v>352</v>
      </c>
      <c r="AO21" s="18" t="s">
        <v>353</v>
      </c>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row>
    <row r="22" ht="14.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row>
    <row r="23" ht="14.25" customHeight="1">
      <c r="A23" s="19" t="s">
        <v>105</v>
      </c>
      <c r="B23" s="19" t="s">
        <v>102</v>
      </c>
      <c r="C23" s="19" t="s">
        <v>170</v>
      </c>
      <c r="D23" s="19" t="s">
        <v>209</v>
      </c>
      <c r="E23" s="19" t="s">
        <v>143</v>
      </c>
      <c r="F23" s="19" t="s">
        <v>117</v>
      </c>
      <c r="G23" s="19" t="s">
        <v>354</v>
      </c>
      <c r="H23" s="19" t="s">
        <v>190</v>
      </c>
      <c r="I23" s="19" t="s">
        <v>117</v>
      </c>
      <c r="J23" s="19" t="s">
        <v>355</v>
      </c>
      <c r="K23" s="19" t="s">
        <v>152</v>
      </c>
      <c r="L23" s="19" t="s">
        <v>142</v>
      </c>
      <c r="M23" s="19" t="s">
        <v>210</v>
      </c>
      <c r="N23" s="19" t="s">
        <v>117</v>
      </c>
      <c r="O23" s="19" t="s">
        <v>234</v>
      </c>
      <c r="P23" s="19" t="s">
        <v>171</v>
      </c>
      <c r="Q23" s="19" t="s">
        <v>356</v>
      </c>
      <c r="R23" s="19" t="s">
        <v>235</v>
      </c>
      <c r="S23" s="19" t="s">
        <v>102</v>
      </c>
      <c r="T23" s="19" t="s">
        <v>287</v>
      </c>
      <c r="U23" s="19" t="s">
        <v>357</v>
      </c>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ht="14.25" customHeight="1">
      <c r="A24" s="20" t="s">
        <v>105</v>
      </c>
      <c r="B24" s="20" t="s">
        <v>208</v>
      </c>
      <c r="C24" s="20" t="s">
        <v>103</v>
      </c>
      <c r="D24" s="20" t="s">
        <v>162</v>
      </c>
      <c r="E24" s="20" t="s">
        <v>152</v>
      </c>
      <c r="F24" s="20" t="s">
        <v>358</v>
      </c>
      <c r="G24" s="20" t="s">
        <v>359</v>
      </c>
      <c r="H24" s="20" t="s">
        <v>117</v>
      </c>
      <c r="I24" s="20" t="s">
        <v>360</v>
      </c>
      <c r="J24" s="20" t="s">
        <v>276</v>
      </c>
      <c r="K24" s="20" t="s">
        <v>361</v>
      </c>
      <c r="L24" s="20" t="s">
        <v>362</v>
      </c>
      <c r="M24" s="20" t="s">
        <v>274</v>
      </c>
      <c r="N24" s="20" t="s">
        <v>349</v>
      </c>
      <c r="O24" s="20" t="s">
        <v>363</v>
      </c>
      <c r="P24" s="20" t="s">
        <v>364</v>
      </c>
      <c r="Q24" s="20" t="s">
        <v>365</v>
      </c>
      <c r="R24" s="20" t="s">
        <v>146</v>
      </c>
      <c r="S24" s="20" t="s">
        <v>157</v>
      </c>
      <c r="T24" s="20" t="s">
        <v>366</v>
      </c>
      <c r="U24" s="20" t="s">
        <v>367</v>
      </c>
      <c r="V24" s="20" t="s">
        <v>368</v>
      </c>
      <c r="W24" s="20" t="s">
        <v>117</v>
      </c>
      <c r="X24" s="20" t="s">
        <v>369</v>
      </c>
      <c r="Y24" s="20" t="s">
        <v>370</v>
      </c>
      <c r="Z24" s="20" t="s">
        <v>371</v>
      </c>
      <c r="AA24" s="20" t="s">
        <v>139</v>
      </c>
      <c r="AB24" s="20" t="s">
        <v>372</v>
      </c>
      <c r="AC24" s="20" t="s">
        <v>352</v>
      </c>
      <c r="AD24" s="20" t="s">
        <v>373</v>
      </c>
      <c r="AE24" s="20" t="s">
        <v>374</v>
      </c>
      <c r="AF24" s="20" t="s">
        <v>117</v>
      </c>
      <c r="AG24" s="20" t="s">
        <v>375</v>
      </c>
      <c r="AH24" s="20" t="s">
        <v>170</v>
      </c>
      <c r="AI24" s="20" t="s">
        <v>376</v>
      </c>
      <c r="AJ24" s="20" t="s">
        <v>274</v>
      </c>
      <c r="AK24" s="20" t="s">
        <v>377</v>
      </c>
      <c r="AL24" s="20" t="s">
        <v>167</v>
      </c>
      <c r="AM24" s="20" t="s">
        <v>168</v>
      </c>
      <c r="AN24" s="20" t="s">
        <v>378</v>
      </c>
      <c r="AO24" s="20" t="s">
        <v>139</v>
      </c>
      <c r="AP24" s="20" t="s">
        <v>379</v>
      </c>
      <c r="AQ24" s="20" t="s">
        <v>100</v>
      </c>
      <c r="AR24" s="20" t="s">
        <v>380</v>
      </c>
      <c r="AS24" s="20" t="s">
        <v>372</v>
      </c>
      <c r="AT24" s="20" t="s">
        <v>150</v>
      </c>
      <c r="AU24" s="20" t="s">
        <v>381</v>
      </c>
      <c r="AV24" s="20" t="s">
        <v>382</v>
      </c>
      <c r="AW24" s="20" t="s">
        <v>383</v>
      </c>
      <c r="AX24" s="20" t="s">
        <v>139</v>
      </c>
      <c r="AY24" s="20" t="s">
        <v>384</v>
      </c>
      <c r="AZ24" s="20" t="s">
        <v>385</v>
      </c>
      <c r="BA24" s="20" t="s">
        <v>386</v>
      </c>
      <c r="BB24" s="20" t="s">
        <v>350</v>
      </c>
      <c r="BC24" s="20" t="s">
        <v>117</v>
      </c>
      <c r="BD24" s="20" t="s">
        <v>387</v>
      </c>
      <c r="BE24" s="21"/>
      <c r="BF24" s="21"/>
      <c r="BG24" s="21"/>
      <c r="BH24" s="21"/>
      <c r="BI24" s="21"/>
      <c r="BJ24" s="21"/>
      <c r="BK24" s="21"/>
      <c r="BL24" s="21"/>
      <c r="BM24" s="21"/>
      <c r="BN24" s="21"/>
      <c r="BO24" s="21"/>
      <c r="BP24" s="21"/>
      <c r="BQ24" s="21"/>
      <c r="BR24" s="21"/>
      <c r="BS24" s="21"/>
      <c r="BT24" s="21"/>
      <c r="BU24" s="21"/>
      <c r="BV24" s="21"/>
      <c r="BW24" s="21"/>
      <c r="BX24" s="21"/>
      <c r="BY24" s="21"/>
      <c r="BZ24" s="21"/>
    </row>
    <row r="25" ht="14.25" customHeight="1">
      <c r="A25" s="18" t="s">
        <v>174</v>
      </c>
      <c r="B25" s="18" t="s">
        <v>266</v>
      </c>
      <c r="C25" s="18" t="s">
        <v>145</v>
      </c>
      <c r="D25" s="18" t="s">
        <v>261</v>
      </c>
      <c r="E25" s="18" t="s">
        <v>286</v>
      </c>
      <c r="F25" s="18" t="s">
        <v>250</v>
      </c>
      <c r="G25" s="18" t="s">
        <v>287</v>
      </c>
      <c r="H25" s="18" t="s">
        <v>117</v>
      </c>
      <c r="I25" s="18" t="s">
        <v>288</v>
      </c>
      <c r="J25" s="18" t="s">
        <v>289</v>
      </c>
      <c r="K25" s="18" t="s">
        <v>290</v>
      </c>
      <c r="L25" s="18" t="s">
        <v>291</v>
      </c>
      <c r="M25" s="18" t="s">
        <v>250</v>
      </c>
      <c r="N25" s="18" t="s">
        <v>157</v>
      </c>
      <c r="O25" s="18" t="s">
        <v>251</v>
      </c>
      <c r="P25" s="18" t="s">
        <v>103</v>
      </c>
      <c r="Q25" s="18" t="s">
        <v>100</v>
      </c>
      <c r="R25" s="18" t="s">
        <v>142</v>
      </c>
      <c r="S25" s="18" t="s">
        <v>143</v>
      </c>
      <c r="T25" s="18" t="s">
        <v>292</v>
      </c>
      <c r="U25" s="18" t="s">
        <v>293</v>
      </c>
      <c r="V25" s="18" t="s">
        <v>152</v>
      </c>
      <c r="W25" s="18" t="s">
        <v>142</v>
      </c>
      <c r="X25" s="18" t="s">
        <v>217</v>
      </c>
      <c r="Y25" s="18" t="s">
        <v>294</v>
      </c>
      <c r="Z25" s="18" t="s">
        <v>144</v>
      </c>
      <c r="AA25" s="18" t="s">
        <v>139</v>
      </c>
      <c r="AB25" s="18" t="s">
        <v>295</v>
      </c>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row>
    <row r="26" ht="14.25" customHeight="1">
      <c r="A26" s="20" t="s">
        <v>388</v>
      </c>
      <c r="B26" s="20" t="s">
        <v>157</v>
      </c>
      <c r="C26" s="20" t="s">
        <v>111</v>
      </c>
      <c r="D26" s="20" t="s">
        <v>389</v>
      </c>
      <c r="E26" s="20" t="s">
        <v>109</v>
      </c>
      <c r="F26" s="20" t="s">
        <v>221</v>
      </c>
      <c r="G26" s="20" t="s">
        <v>100</v>
      </c>
      <c r="H26" s="20" t="s">
        <v>390</v>
      </c>
      <c r="I26" s="20" t="s">
        <v>391</v>
      </c>
      <c r="J26" s="20" t="s">
        <v>105</v>
      </c>
      <c r="K26" s="20" t="s">
        <v>122</v>
      </c>
      <c r="L26" s="20" t="s">
        <v>224</v>
      </c>
      <c r="M26" s="20" t="s">
        <v>225</v>
      </c>
      <c r="N26" s="20" t="s">
        <v>121</v>
      </c>
      <c r="O26" s="20" t="s">
        <v>117</v>
      </c>
      <c r="P26" s="20" t="s">
        <v>392</v>
      </c>
      <c r="Q26" s="20" t="s">
        <v>214</v>
      </c>
      <c r="R26" s="20" t="s">
        <v>385</v>
      </c>
      <c r="S26" s="20" t="s">
        <v>230</v>
      </c>
      <c r="T26" s="20" t="s">
        <v>253</v>
      </c>
      <c r="U26" s="20" t="s">
        <v>139</v>
      </c>
      <c r="V26" s="20" t="s">
        <v>393</v>
      </c>
      <c r="W26" s="20" t="s">
        <v>105</v>
      </c>
      <c r="X26" s="20" t="s">
        <v>136</v>
      </c>
      <c r="Y26" s="20" t="s">
        <v>394</v>
      </c>
      <c r="Z26" s="20" t="s">
        <v>117</v>
      </c>
      <c r="AA26" s="20" t="s">
        <v>395</v>
      </c>
      <c r="AB26" s="20" t="s">
        <v>396</v>
      </c>
      <c r="AC26" s="20" t="s">
        <v>397</v>
      </c>
      <c r="AD26" s="20" t="s">
        <v>398</v>
      </c>
      <c r="AE26" s="20" t="s">
        <v>399</v>
      </c>
      <c r="AF26" s="20" t="s">
        <v>400</v>
      </c>
      <c r="AG26" s="20" t="s">
        <v>202</v>
      </c>
      <c r="AH26" s="20" t="s">
        <v>401</v>
      </c>
      <c r="AI26" s="20" t="s">
        <v>157</v>
      </c>
      <c r="AJ26" s="20" t="s">
        <v>280</v>
      </c>
      <c r="AK26" s="20" t="s">
        <v>145</v>
      </c>
      <c r="AL26" s="20" t="s">
        <v>281</v>
      </c>
      <c r="AM26" s="20" t="s">
        <v>402</v>
      </c>
      <c r="AN26" s="20" t="s">
        <v>403</v>
      </c>
      <c r="AO26" s="20" t="s">
        <v>117</v>
      </c>
      <c r="AP26" s="20" t="s">
        <v>404</v>
      </c>
      <c r="AQ26" s="20" t="s">
        <v>132</v>
      </c>
      <c r="AR26" s="20" t="s">
        <v>405</v>
      </c>
      <c r="AS26" s="20" t="s">
        <v>406</v>
      </c>
      <c r="AT26" s="20" t="s">
        <v>109</v>
      </c>
      <c r="AU26" s="20" t="s">
        <v>139</v>
      </c>
      <c r="AV26" s="20" t="s">
        <v>407</v>
      </c>
      <c r="AW26" s="20" t="s">
        <v>408</v>
      </c>
      <c r="AX26" s="20" t="s">
        <v>139</v>
      </c>
      <c r="AY26" s="20" t="s">
        <v>409</v>
      </c>
      <c r="AZ26" s="20" t="s">
        <v>110</v>
      </c>
      <c r="BA26" s="20" t="s">
        <v>157</v>
      </c>
      <c r="BB26" s="20" t="s">
        <v>284</v>
      </c>
      <c r="BC26" s="20" t="s">
        <v>150</v>
      </c>
      <c r="BD26" s="20" t="s">
        <v>111</v>
      </c>
      <c r="BE26" s="20" t="s">
        <v>410</v>
      </c>
      <c r="BF26" s="21"/>
      <c r="BG26" s="21"/>
      <c r="BH26" s="21"/>
      <c r="BI26" s="21"/>
      <c r="BJ26" s="21"/>
      <c r="BK26" s="21"/>
      <c r="BL26" s="21"/>
      <c r="BM26" s="21"/>
      <c r="BN26" s="21"/>
      <c r="BO26" s="21"/>
      <c r="BP26" s="21"/>
      <c r="BQ26" s="21"/>
      <c r="BR26" s="21"/>
      <c r="BS26" s="21"/>
      <c r="BT26" s="21"/>
      <c r="BU26" s="21"/>
      <c r="BV26" s="21"/>
      <c r="BW26" s="21"/>
      <c r="BX26" s="21"/>
      <c r="BY26" s="21"/>
      <c r="BZ26" s="21"/>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row>
    <row r="28" ht="14.25" customHeight="1">
      <c r="A28" s="19" t="s">
        <v>98</v>
      </c>
      <c r="B28" s="19" t="s">
        <v>265</v>
      </c>
      <c r="C28" s="19" t="s">
        <v>411</v>
      </c>
      <c r="D28" s="19" t="s">
        <v>412</v>
      </c>
      <c r="E28" s="19" t="s">
        <v>129</v>
      </c>
      <c r="F28" s="19" t="s">
        <v>157</v>
      </c>
      <c r="G28" s="19" t="s">
        <v>413</v>
      </c>
      <c r="H28" s="19" t="s">
        <v>414</v>
      </c>
      <c r="I28" s="19" t="s">
        <v>150</v>
      </c>
      <c r="J28" s="19" t="s">
        <v>340</v>
      </c>
      <c r="K28" s="19" t="s">
        <v>415</v>
      </c>
      <c r="L28" s="19" t="s">
        <v>416</v>
      </c>
      <c r="M28" s="19" t="s">
        <v>100</v>
      </c>
      <c r="N28" s="19" t="s">
        <v>417</v>
      </c>
      <c r="O28" s="19" t="s">
        <v>418</v>
      </c>
      <c r="P28" s="19" t="s">
        <v>117</v>
      </c>
      <c r="Q28" s="19" t="s">
        <v>419</v>
      </c>
      <c r="R28" s="19" t="s">
        <v>420</v>
      </c>
      <c r="S28" s="19" t="s">
        <v>129</v>
      </c>
      <c r="T28" s="19" t="s">
        <v>244</v>
      </c>
      <c r="U28" s="19" t="s">
        <v>421</v>
      </c>
      <c r="V28" s="19" t="s">
        <v>422</v>
      </c>
      <c r="W28" s="19" t="s">
        <v>423</v>
      </c>
      <c r="X28" s="19" t="s">
        <v>157</v>
      </c>
      <c r="Y28" s="19" t="s">
        <v>168</v>
      </c>
      <c r="Z28" s="19" t="s">
        <v>424</v>
      </c>
      <c r="AA28" s="19" t="s">
        <v>170</v>
      </c>
      <c r="AB28" s="19" t="s">
        <v>425</v>
      </c>
      <c r="AC28" s="19" t="s">
        <v>426</v>
      </c>
      <c r="AD28" s="19" t="s">
        <v>100</v>
      </c>
      <c r="AE28" s="19" t="s">
        <v>187</v>
      </c>
      <c r="AF28" s="19" t="s">
        <v>427</v>
      </c>
      <c r="AG28" s="19" t="s">
        <v>214</v>
      </c>
      <c r="AH28" s="19" t="s">
        <v>157</v>
      </c>
      <c r="AI28" s="19" t="s">
        <v>145</v>
      </c>
      <c r="AJ28" s="19" t="s">
        <v>102</v>
      </c>
      <c r="AK28" s="19" t="s">
        <v>270</v>
      </c>
      <c r="AL28" s="19" t="s">
        <v>428</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row>
    <row r="30" ht="14.25" customHeight="1">
      <c r="A30" s="22" t="s">
        <v>321</v>
      </c>
      <c r="B30" s="22" t="s">
        <v>170</v>
      </c>
      <c r="C30" s="22" t="s">
        <v>100</v>
      </c>
      <c r="D30" s="22" t="s">
        <v>429</v>
      </c>
      <c r="E30" s="22" t="s">
        <v>110</v>
      </c>
      <c r="F30" s="22" t="s">
        <v>157</v>
      </c>
      <c r="G30" s="22" t="s">
        <v>111</v>
      </c>
      <c r="H30" s="22" t="s">
        <v>338</v>
      </c>
      <c r="I30" s="22" t="s">
        <v>430</v>
      </c>
      <c r="J30" s="22" t="s">
        <v>129</v>
      </c>
      <c r="K30" s="22" t="s">
        <v>431</v>
      </c>
      <c r="L30" s="22" t="s">
        <v>370</v>
      </c>
      <c r="M30" s="22" t="s">
        <v>315</v>
      </c>
      <c r="N30" s="22" t="s">
        <v>279</v>
      </c>
      <c r="O30" s="22" t="s">
        <v>117</v>
      </c>
      <c r="P30" s="22" t="s">
        <v>395</v>
      </c>
      <c r="Q30" s="22" t="s">
        <v>432</v>
      </c>
      <c r="R30" s="22" t="s">
        <v>125</v>
      </c>
      <c r="S30" s="22" t="s">
        <v>145</v>
      </c>
      <c r="T30" s="22" t="s">
        <v>433</v>
      </c>
      <c r="U30" s="22" t="s">
        <v>434</v>
      </c>
      <c r="V30" s="22" t="s">
        <v>117</v>
      </c>
      <c r="W30" s="22" t="s">
        <v>435</v>
      </c>
      <c r="X30" s="22" t="s">
        <v>105</v>
      </c>
      <c r="Y30" s="22" t="s">
        <v>436</v>
      </c>
      <c r="Z30" s="22" t="s">
        <v>437</v>
      </c>
      <c r="AA30" s="22" t="s">
        <v>438</v>
      </c>
      <c r="AB30" s="22" t="s">
        <v>152</v>
      </c>
      <c r="AC30" s="22" t="s">
        <v>100</v>
      </c>
      <c r="AD30" s="22" t="s">
        <v>439</v>
      </c>
      <c r="AE30" s="22" t="s">
        <v>129</v>
      </c>
      <c r="AF30" s="22" t="s">
        <v>440</v>
      </c>
      <c r="AG30" s="22" t="s">
        <v>441</v>
      </c>
      <c r="AH30" s="22" t="s">
        <v>442</v>
      </c>
      <c r="AI30" s="22" t="s">
        <v>443</v>
      </c>
      <c r="AJ30" s="22" t="s">
        <v>100</v>
      </c>
      <c r="AK30" s="22" t="s">
        <v>444</v>
      </c>
      <c r="AL30" s="22" t="s">
        <v>445</v>
      </c>
      <c r="AM30" s="22" t="s">
        <v>100</v>
      </c>
      <c r="AN30" s="22" t="s">
        <v>446</v>
      </c>
      <c r="AO30" s="22" t="s">
        <v>163</v>
      </c>
      <c r="AP30" s="22" t="s">
        <v>152</v>
      </c>
      <c r="AQ30" s="22" t="s">
        <v>157</v>
      </c>
      <c r="AR30" s="22" t="s">
        <v>447</v>
      </c>
      <c r="AS30" s="22" t="s">
        <v>448</v>
      </c>
      <c r="AT30" s="22" t="s">
        <v>129</v>
      </c>
      <c r="AU30" s="22" t="s">
        <v>449</v>
      </c>
      <c r="AV30" s="22" t="s">
        <v>450</v>
      </c>
      <c r="AW30" s="22" t="s">
        <v>201</v>
      </c>
      <c r="AX30" s="22" t="s">
        <v>202</v>
      </c>
      <c r="AY30" s="22" t="s">
        <v>132</v>
      </c>
      <c r="AZ30" s="22" t="s">
        <v>451</v>
      </c>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row>
    <row r="33" ht="14.25" customHeight="1">
      <c r="A33" s="15" t="s">
        <v>321</v>
      </c>
      <c r="B33" s="15" t="s">
        <v>107</v>
      </c>
      <c r="C33" s="15" t="s">
        <v>452</v>
      </c>
      <c r="D33" s="15" t="s">
        <v>135</v>
      </c>
      <c r="E33" s="15" t="s">
        <v>146</v>
      </c>
      <c r="F33" s="15" t="s">
        <v>453</v>
      </c>
      <c r="G33" s="15" t="s">
        <v>168</v>
      </c>
      <c r="H33" s="15" t="s">
        <v>454</v>
      </c>
      <c r="I33" s="15" t="s">
        <v>400</v>
      </c>
      <c r="J33" s="15" t="s">
        <v>455</v>
      </c>
      <c r="K33" s="15" t="s">
        <v>117</v>
      </c>
      <c r="L33" s="15" t="s">
        <v>395</v>
      </c>
      <c r="M33" s="15" t="s">
        <v>456</v>
      </c>
      <c r="N33" s="15" t="s">
        <v>457</v>
      </c>
      <c r="O33" s="15" t="s">
        <v>158</v>
      </c>
      <c r="P33" s="15" t="s">
        <v>139</v>
      </c>
      <c r="Q33" s="15" t="s">
        <v>198</v>
      </c>
      <c r="R33" s="15" t="s">
        <v>458</v>
      </c>
      <c r="S33" s="15" t="s">
        <v>117</v>
      </c>
      <c r="T33" s="15" t="s">
        <v>409</v>
      </c>
      <c r="U33" s="15" t="s">
        <v>110</v>
      </c>
      <c r="V33" s="15" t="s">
        <v>111</v>
      </c>
      <c r="W33" s="15" t="s">
        <v>338</v>
      </c>
      <c r="X33" s="15" t="s">
        <v>117</v>
      </c>
      <c r="Y33" s="15" t="s">
        <v>459</v>
      </c>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row>
    <row r="34" ht="14.25" customHeight="1">
      <c r="A34" s="15" t="s">
        <v>460</v>
      </c>
      <c r="B34" s="15" t="s">
        <v>170</v>
      </c>
      <c r="C34" s="15" t="s">
        <v>100</v>
      </c>
      <c r="D34" s="15" t="s">
        <v>206</v>
      </c>
      <c r="E34" s="15" t="s">
        <v>461</v>
      </c>
      <c r="F34" s="15" t="s">
        <v>426</v>
      </c>
      <c r="G34" s="15" t="s">
        <v>189</v>
      </c>
      <c r="H34" s="15" t="s">
        <v>117</v>
      </c>
      <c r="I34" s="15" t="s">
        <v>191</v>
      </c>
      <c r="J34" s="15" t="s">
        <v>139</v>
      </c>
      <c r="K34" s="15" t="s">
        <v>462</v>
      </c>
      <c r="L34" s="15" t="s">
        <v>100</v>
      </c>
      <c r="M34" s="15" t="s">
        <v>463</v>
      </c>
      <c r="N34" s="15" t="s">
        <v>117</v>
      </c>
      <c r="O34" s="15" t="s">
        <v>163</v>
      </c>
      <c r="P34" s="15" t="s">
        <v>193</v>
      </c>
      <c r="Q34" s="15" t="s">
        <v>194</v>
      </c>
      <c r="R34" s="15" t="s">
        <v>168</v>
      </c>
      <c r="S34" s="15" t="s">
        <v>464</v>
      </c>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row>
    <row r="35" ht="14.25" customHeight="1">
      <c r="A35" s="15" t="s">
        <v>105</v>
      </c>
      <c r="B35" s="15" t="s">
        <v>465</v>
      </c>
      <c r="C35" s="15" t="s">
        <v>466</v>
      </c>
      <c r="D35" s="15" t="s">
        <v>152</v>
      </c>
      <c r="E35" s="15" t="s">
        <v>142</v>
      </c>
      <c r="F35" s="15" t="s">
        <v>143</v>
      </c>
      <c r="G35" s="15" t="s">
        <v>129</v>
      </c>
      <c r="H35" s="15" t="s">
        <v>372</v>
      </c>
      <c r="I35" s="15" t="s">
        <v>117</v>
      </c>
      <c r="J35" s="15" t="s">
        <v>363</v>
      </c>
      <c r="K35" s="15" t="s">
        <v>467</v>
      </c>
      <c r="L35" s="15" t="s">
        <v>468</v>
      </c>
      <c r="M35" s="15" t="s">
        <v>157</v>
      </c>
      <c r="N35" s="15" t="s">
        <v>469</v>
      </c>
      <c r="O35" s="15" t="s">
        <v>470</v>
      </c>
      <c r="P35" s="15" t="s">
        <v>152</v>
      </c>
      <c r="Q35" s="15" t="s">
        <v>142</v>
      </c>
      <c r="R35" s="15" t="s">
        <v>471</v>
      </c>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row>
    <row r="36" ht="14.25" customHeight="1">
      <c r="A36" s="15" t="s">
        <v>332</v>
      </c>
      <c r="B36" s="15" t="s">
        <v>102</v>
      </c>
      <c r="C36" s="15" t="s">
        <v>254</v>
      </c>
      <c r="D36" s="15" t="s">
        <v>145</v>
      </c>
      <c r="E36" s="15" t="s">
        <v>287</v>
      </c>
      <c r="F36" s="15" t="s">
        <v>117</v>
      </c>
      <c r="G36" s="15" t="s">
        <v>472</v>
      </c>
      <c r="H36" s="15" t="s">
        <v>152</v>
      </c>
      <c r="I36" s="15" t="s">
        <v>210</v>
      </c>
      <c r="J36" s="15" t="s">
        <v>117</v>
      </c>
      <c r="K36" s="15" t="s">
        <v>473</v>
      </c>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row>
    <row r="39" ht="14.25" customHeight="1">
      <c r="A39" s="15" t="s">
        <v>162</v>
      </c>
      <c r="B39" s="15" t="s">
        <v>398</v>
      </c>
      <c r="C39" s="15" t="s">
        <v>260</v>
      </c>
      <c r="D39" s="15" t="s">
        <v>474</v>
      </c>
      <c r="E39" s="15" t="s">
        <v>145</v>
      </c>
      <c r="F39" s="15" t="s">
        <v>102</v>
      </c>
      <c r="G39" s="15" t="s">
        <v>146</v>
      </c>
      <c r="H39" s="15" t="s">
        <v>100</v>
      </c>
      <c r="I39" s="15" t="s">
        <v>475</v>
      </c>
      <c r="J39" s="15" t="s">
        <v>476</v>
      </c>
      <c r="K39" s="15" t="s">
        <v>370</v>
      </c>
      <c r="L39" s="15" t="s">
        <v>148</v>
      </c>
      <c r="M39" s="15" t="s">
        <v>477</v>
      </c>
      <c r="N39" s="15" t="s">
        <v>142</v>
      </c>
      <c r="O39" s="15" t="s">
        <v>143</v>
      </c>
      <c r="P39" s="15" t="s">
        <v>117</v>
      </c>
      <c r="Q39" s="15" t="s">
        <v>478</v>
      </c>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row>
    <row r="40" ht="14.25" customHeight="1">
      <c r="A40" s="15" t="s">
        <v>98</v>
      </c>
      <c r="B40" s="15" t="s">
        <v>479</v>
      </c>
      <c r="C40" s="15" t="s">
        <v>139</v>
      </c>
      <c r="D40" s="15" t="s">
        <v>480</v>
      </c>
      <c r="E40" s="15" t="s">
        <v>481</v>
      </c>
      <c r="F40" s="15" t="s">
        <v>482</v>
      </c>
      <c r="G40" s="15" t="s">
        <v>129</v>
      </c>
      <c r="H40" s="15" t="s">
        <v>157</v>
      </c>
      <c r="I40" s="15" t="s">
        <v>413</v>
      </c>
      <c r="J40" s="15" t="s">
        <v>414</v>
      </c>
      <c r="K40" s="15" t="s">
        <v>150</v>
      </c>
      <c r="L40" s="15" t="s">
        <v>162</v>
      </c>
      <c r="M40" s="15" t="s">
        <v>357</v>
      </c>
      <c r="N40" s="15" t="s">
        <v>98</v>
      </c>
      <c r="O40" s="15" t="s">
        <v>483</v>
      </c>
      <c r="P40" s="15" t="s">
        <v>288</v>
      </c>
      <c r="Q40" s="15" t="s">
        <v>484</v>
      </c>
      <c r="R40" s="15" t="s">
        <v>417</v>
      </c>
      <c r="S40" s="15" t="s">
        <v>418</v>
      </c>
      <c r="T40" s="15" t="s">
        <v>117</v>
      </c>
      <c r="U40" s="15" t="s">
        <v>419</v>
      </c>
      <c r="V40" s="15" t="s">
        <v>129</v>
      </c>
      <c r="W40" s="15" t="s">
        <v>244</v>
      </c>
      <c r="X40" s="15" t="s">
        <v>421</v>
      </c>
      <c r="Y40" s="15" t="s">
        <v>485</v>
      </c>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row>
    <row r="41" ht="14.25" customHeight="1">
      <c r="A41" s="16" t="s">
        <v>162</v>
      </c>
      <c r="B41" s="16" t="s">
        <v>486</v>
      </c>
      <c r="C41" s="16" t="s">
        <v>170</v>
      </c>
      <c r="D41" s="16" t="s">
        <v>153</v>
      </c>
      <c r="E41" s="16" t="s">
        <v>186</v>
      </c>
      <c r="F41" s="16" t="s">
        <v>100</v>
      </c>
      <c r="G41" s="16" t="s">
        <v>144</v>
      </c>
      <c r="H41" s="16" t="s">
        <v>150</v>
      </c>
      <c r="I41" s="16" t="s">
        <v>487</v>
      </c>
      <c r="J41" s="16" t="s">
        <v>141</v>
      </c>
      <c r="K41" s="16" t="s">
        <v>260</v>
      </c>
      <c r="L41" s="16" t="s">
        <v>474</v>
      </c>
      <c r="M41" s="16" t="s">
        <v>488</v>
      </c>
      <c r="N41" s="16" t="s">
        <v>489</v>
      </c>
      <c r="O41" s="16" t="s">
        <v>157</v>
      </c>
      <c r="P41" s="16" t="s">
        <v>490</v>
      </c>
      <c r="Q41" s="16" t="s">
        <v>150</v>
      </c>
      <c r="R41" s="16" t="s">
        <v>111</v>
      </c>
      <c r="S41" s="16" t="s">
        <v>491</v>
      </c>
      <c r="T41" s="16" t="s">
        <v>492</v>
      </c>
      <c r="U41" s="16" t="s">
        <v>197</v>
      </c>
      <c r="V41" s="16" t="s">
        <v>493</v>
      </c>
      <c r="W41" s="16" t="s">
        <v>489</v>
      </c>
      <c r="X41" s="16" t="s">
        <v>157</v>
      </c>
      <c r="Y41" s="16" t="s">
        <v>494</v>
      </c>
      <c r="Z41" s="16" t="s">
        <v>443</v>
      </c>
      <c r="AA41" s="16" t="s">
        <v>495</v>
      </c>
      <c r="AB41" s="16" t="s">
        <v>426</v>
      </c>
      <c r="AC41" s="16" t="s">
        <v>100</v>
      </c>
      <c r="AD41" s="16" t="s">
        <v>496</v>
      </c>
      <c r="AE41" s="16" t="s">
        <v>424</v>
      </c>
      <c r="AF41" s="16" t="s">
        <v>497</v>
      </c>
      <c r="AG41" s="16" t="s">
        <v>146</v>
      </c>
      <c r="AH41" s="16" t="s">
        <v>498</v>
      </c>
      <c r="AI41" s="16" t="s">
        <v>499</v>
      </c>
      <c r="AJ41" s="16" t="s">
        <v>117</v>
      </c>
      <c r="AK41" s="16" t="s">
        <v>500</v>
      </c>
      <c r="AL41" s="16" t="s">
        <v>501</v>
      </c>
      <c r="AM41" s="16" t="s">
        <v>157</v>
      </c>
      <c r="AN41" s="16" t="s">
        <v>502</v>
      </c>
      <c r="AO41" s="16" t="s">
        <v>150</v>
      </c>
      <c r="AP41" s="16" t="s">
        <v>503</v>
      </c>
      <c r="AQ41" s="16" t="s">
        <v>117</v>
      </c>
      <c r="AR41" s="16" t="s">
        <v>504</v>
      </c>
      <c r="AS41" s="16" t="s">
        <v>139</v>
      </c>
      <c r="AT41" s="16" t="s">
        <v>505</v>
      </c>
      <c r="AU41" s="16" t="s">
        <v>506</v>
      </c>
      <c r="AV41" s="16" t="s">
        <v>145</v>
      </c>
      <c r="AW41" s="16" t="s">
        <v>507</v>
      </c>
      <c r="AX41" s="16" t="s">
        <v>164</v>
      </c>
      <c r="AY41" s="16" t="s">
        <v>508</v>
      </c>
      <c r="AZ41" s="16" t="s">
        <v>150</v>
      </c>
      <c r="BA41" s="16" t="s">
        <v>157</v>
      </c>
      <c r="BB41" s="16" t="s">
        <v>284</v>
      </c>
      <c r="BC41" s="16" t="s">
        <v>170</v>
      </c>
      <c r="BD41" s="16" t="s">
        <v>509</v>
      </c>
      <c r="BE41" s="16" t="s">
        <v>146</v>
      </c>
      <c r="BF41" s="16" t="s">
        <v>510</v>
      </c>
      <c r="BG41" s="16" t="s">
        <v>117</v>
      </c>
      <c r="BH41" s="16" t="s">
        <v>511</v>
      </c>
      <c r="BI41" s="16" t="s">
        <v>105</v>
      </c>
      <c r="BJ41" s="16" t="s">
        <v>512</v>
      </c>
      <c r="BK41" s="16" t="s">
        <v>513</v>
      </c>
      <c r="BL41" s="16" t="s">
        <v>110</v>
      </c>
      <c r="BM41" s="16" t="s">
        <v>167</v>
      </c>
      <c r="BN41" s="16" t="s">
        <v>514</v>
      </c>
      <c r="BO41" s="16" t="s">
        <v>515</v>
      </c>
      <c r="BP41" s="16" t="s">
        <v>516</v>
      </c>
      <c r="BQ41" s="16" t="s">
        <v>197</v>
      </c>
      <c r="BR41" s="16" t="s">
        <v>231</v>
      </c>
      <c r="BS41" s="16" t="s">
        <v>406</v>
      </c>
      <c r="BT41" s="16" t="s">
        <v>517</v>
      </c>
      <c r="BU41" s="16" t="s">
        <v>150</v>
      </c>
      <c r="BV41" s="16" t="s">
        <v>245</v>
      </c>
      <c r="BW41" s="16" t="s">
        <v>146</v>
      </c>
      <c r="BX41" s="16" t="s">
        <v>518</v>
      </c>
      <c r="BY41" s="16" t="s">
        <v>117</v>
      </c>
      <c r="BZ41" s="16" t="s">
        <v>519</v>
      </c>
    </row>
    <row r="42" ht="14.25" customHeight="1">
      <c r="A42" s="15" t="s">
        <v>294</v>
      </c>
      <c r="B42" s="15" t="s">
        <v>144</v>
      </c>
      <c r="C42" s="15" t="s">
        <v>139</v>
      </c>
      <c r="D42" s="15" t="s">
        <v>520</v>
      </c>
      <c r="E42" s="15" t="s">
        <v>521</v>
      </c>
      <c r="F42" s="15" t="s">
        <v>117</v>
      </c>
      <c r="G42" s="15" t="s">
        <v>522</v>
      </c>
      <c r="H42" s="15" t="s">
        <v>201</v>
      </c>
      <c r="I42" s="15" t="s">
        <v>111</v>
      </c>
      <c r="J42" s="15" t="s">
        <v>338</v>
      </c>
      <c r="K42" s="15" t="s">
        <v>146</v>
      </c>
      <c r="L42" s="15" t="s">
        <v>206</v>
      </c>
      <c r="M42" s="15" t="s">
        <v>523</v>
      </c>
      <c r="N42" s="15" t="s">
        <v>117</v>
      </c>
      <c r="O42" s="15" t="s">
        <v>273</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row>
    <row r="43" ht="14.25" customHeight="1">
      <c r="A43" s="15" t="s">
        <v>261</v>
      </c>
      <c r="B43" s="15" t="s">
        <v>524</v>
      </c>
      <c r="C43" s="15" t="s">
        <v>170</v>
      </c>
      <c r="D43" s="15" t="s">
        <v>260</v>
      </c>
      <c r="E43" s="15" t="s">
        <v>108</v>
      </c>
      <c r="F43" s="15" t="s">
        <v>168</v>
      </c>
      <c r="G43" s="15" t="s">
        <v>106</v>
      </c>
      <c r="H43" s="15" t="s">
        <v>129</v>
      </c>
      <c r="I43" s="15" t="s">
        <v>130</v>
      </c>
      <c r="J43" s="15" t="s">
        <v>111</v>
      </c>
      <c r="K43" s="15" t="s">
        <v>525</v>
      </c>
      <c r="L43" s="15" t="s">
        <v>370</v>
      </c>
      <c r="M43" s="15" t="s">
        <v>208</v>
      </c>
      <c r="N43" s="15" t="s">
        <v>152</v>
      </c>
      <c r="O43" s="15" t="s">
        <v>271</v>
      </c>
      <c r="P43" s="15" t="s">
        <v>272</v>
      </c>
      <c r="Q43" s="15" t="s">
        <v>159</v>
      </c>
      <c r="R43" s="15" t="s">
        <v>256</v>
      </c>
      <c r="S43" s="15" t="s">
        <v>235</v>
      </c>
      <c r="T43" s="15" t="s">
        <v>526</v>
      </c>
      <c r="U43" s="15" t="s">
        <v>117</v>
      </c>
      <c r="V43" s="15" t="s">
        <v>157</v>
      </c>
      <c r="W43" s="15" t="s">
        <v>527</v>
      </c>
      <c r="X43" s="15" t="s">
        <v>528</v>
      </c>
      <c r="Y43" s="15" t="s">
        <v>170</v>
      </c>
      <c r="Z43" s="15" t="s">
        <v>529</v>
      </c>
      <c r="AA43" s="15" t="s">
        <v>105</v>
      </c>
      <c r="AB43" s="15" t="s">
        <v>136</v>
      </c>
      <c r="AC43" s="15" t="s">
        <v>145</v>
      </c>
      <c r="AD43" s="15" t="s">
        <v>279</v>
      </c>
      <c r="AE43" s="15" t="s">
        <v>117</v>
      </c>
      <c r="AF43" s="15" t="s">
        <v>280</v>
      </c>
      <c r="AG43" s="15" t="s">
        <v>281</v>
      </c>
      <c r="AH43" s="15" t="s">
        <v>125</v>
      </c>
      <c r="AI43" s="15" t="s">
        <v>126</v>
      </c>
      <c r="AJ43" s="15" t="s">
        <v>100</v>
      </c>
      <c r="AK43" s="15" t="s">
        <v>127</v>
      </c>
      <c r="AL43" s="15" t="s">
        <v>128</v>
      </c>
      <c r="AM43" s="15" t="s">
        <v>129</v>
      </c>
      <c r="AN43" s="15" t="s">
        <v>282</v>
      </c>
      <c r="AO43" s="15" t="s">
        <v>283</v>
      </c>
      <c r="AP43" s="15" t="s">
        <v>157</v>
      </c>
      <c r="AQ43" s="15" t="s">
        <v>284</v>
      </c>
      <c r="AR43" s="15" t="s">
        <v>150</v>
      </c>
      <c r="AS43" s="15" t="s">
        <v>111</v>
      </c>
      <c r="AT43" s="15" t="s">
        <v>459</v>
      </c>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row>
    <row r="44" ht="14.25" customHeight="1">
      <c r="A44" s="15" t="s">
        <v>530</v>
      </c>
      <c r="B44" s="15" t="s">
        <v>129</v>
      </c>
      <c r="C44" s="15" t="s">
        <v>531</v>
      </c>
      <c r="D44" s="15" t="s">
        <v>489</v>
      </c>
      <c r="E44" s="15" t="s">
        <v>111</v>
      </c>
      <c r="F44" s="15" t="s">
        <v>532</v>
      </c>
      <c r="G44" s="15" t="s">
        <v>533</v>
      </c>
      <c r="H44" s="15" t="s">
        <v>150</v>
      </c>
      <c r="I44" s="15" t="s">
        <v>534</v>
      </c>
      <c r="J44" s="15" t="s">
        <v>117</v>
      </c>
      <c r="K44" s="15" t="s">
        <v>302</v>
      </c>
      <c r="L44" s="15" t="s">
        <v>139</v>
      </c>
      <c r="M44" s="15" t="s">
        <v>196</v>
      </c>
      <c r="N44" s="15" t="s">
        <v>197</v>
      </c>
      <c r="O44" s="15" t="s">
        <v>535</v>
      </c>
      <c r="P44" s="15" t="s">
        <v>157</v>
      </c>
      <c r="Q44" s="15" t="s">
        <v>284</v>
      </c>
      <c r="R44" s="15" t="s">
        <v>110</v>
      </c>
      <c r="S44" s="15" t="s">
        <v>100</v>
      </c>
      <c r="T44" s="15" t="s">
        <v>536</v>
      </c>
      <c r="U44" s="15" t="s">
        <v>537</v>
      </c>
      <c r="V44" s="15" t="s">
        <v>274</v>
      </c>
      <c r="W44" s="15" t="s">
        <v>538</v>
      </c>
      <c r="X44" s="15" t="s">
        <v>539</v>
      </c>
      <c r="Y44" s="15" t="s">
        <v>540</v>
      </c>
      <c r="Z44" s="15" t="s">
        <v>541</v>
      </c>
      <c r="AA44" s="15" t="s">
        <v>214</v>
      </c>
      <c r="AB44" s="15" t="s">
        <v>126</v>
      </c>
      <c r="AC44" s="15" t="s">
        <v>542</v>
      </c>
      <c r="AD44" s="15" t="s">
        <v>129</v>
      </c>
      <c r="AE44" s="15" t="s">
        <v>543</v>
      </c>
      <c r="AF44" s="15" t="s">
        <v>544</v>
      </c>
      <c r="AG44" s="15" t="s">
        <v>401</v>
      </c>
      <c r="AH44" s="15" t="s">
        <v>163</v>
      </c>
      <c r="AI44" s="15" t="s">
        <v>545</v>
      </c>
      <c r="AJ44" s="15" t="s">
        <v>546</v>
      </c>
      <c r="AK44" s="15" t="s">
        <v>201</v>
      </c>
      <c r="AL44" s="15" t="s">
        <v>245</v>
      </c>
      <c r="AM44" s="15" t="s">
        <v>139</v>
      </c>
      <c r="AN44" s="15" t="s">
        <v>547</v>
      </c>
      <c r="AO44" s="15" t="s">
        <v>197</v>
      </c>
      <c r="AP44" s="15" t="s">
        <v>276</v>
      </c>
      <c r="AQ44" s="15" t="s">
        <v>548</v>
      </c>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row>
    <row r="45" ht="14.25" customHeight="1">
      <c r="A45" s="15" t="s">
        <v>334</v>
      </c>
      <c r="B45" s="15" t="s">
        <v>170</v>
      </c>
      <c r="C45" s="15" t="s">
        <v>100</v>
      </c>
      <c r="D45" s="15" t="s">
        <v>142</v>
      </c>
      <c r="E45" s="15" t="s">
        <v>143</v>
      </c>
      <c r="F45" s="15" t="s">
        <v>549</v>
      </c>
      <c r="G45" s="15" t="s">
        <v>139</v>
      </c>
      <c r="H45" s="15" t="s">
        <v>550</v>
      </c>
      <c r="I45" s="15" t="s">
        <v>117</v>
      </c>
      <c r="J45" s="15" t="s">
        <v>551</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ht="14.25" customHeight="1">
      <c r="A46" s="15" t="s">
        <v>552</v>
      </c>
      <c r="B46" s="15" t="s">
        <v>150</v>
      </c>
      <c r="C46" s="15" t="s">
        <v>177</v>
      </c>
      <c r="D46" s="15" t="s">
        <v>170</v>
      </c>
      <c r="E46" s="15" t="s">
        <v>142</v>
      </c>
      <c r="F46" s="15" t="s">
        <v>553</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ht="14.25" customHeight="1">
      <c r="A47" s="15" t="s">
        <v>554</v>
      </c>
      <c r="B47" s="15" t="s">
        <v>276</v>
      </c>
      <c r="C47" s="15" t="s">
        <v>288</v>
      </c>
      <c r="D47" s="15" t="s">
        <v>555</v>
      </c>
      <c r="E47" s="15" t="s">
        <v>556</v>
      </c>
      <c r="F47" s="15" t="s">
        <v>321</v>
      </c>
      <c r="G47" s="15" t="s">
        <v>557</v>
      </c>
      <c r="H47" s="15" t="s">
        <v>558</v>
      </c>
      <c r="I47" s="15" t="s">
        <v>146</v>
      </c>
      <c r="J47" s="15" t="s">
        <v>288</v>
      </c>
      <c r="K47" s="15" t="s">
        <v>559</v>
      </c>
      <c r="L47" s="15" t="s">
        <v>560</v>
      </c>
      <c r="M47" s="15" t="s">
        <v>117</v>
      </c>
      <c r="N47" s="15" t="s">
        <v>561</v>
      </c>
      <c r="O47" s="15" t="s">
        <v>562</v>
      </c>
      <c r="P47" s="15" t="s">
        <v>563</v>
      </c>
      <c r="Q47" s="15" t="s">
        <v>100</v>
      </c>
      <c r="R47" s="15" t="s">
        <v>564</v>
      </c>
      <c r="S47" s="15" t="s">
        <v>145</v>
      </c>
      <c r="T47" s="15" t="s">
        <v>565</v>
      </c>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row>
    <row r="48" ht="14.25" customHeight="1">
      <c r="A48" s="15" t="s">
        <v>334</v>
      </c>
      <c r="B48" s="15" t="s">
        <v>170</v>
      </c>
      <c r="C48" s="15" t="s">
        <v>100</v>
      </c>
      <c r="D48" s="15" t="s">
        <v>142</v>
      </c>
      <c r="E48" s="15" t="s">
        <v>143</v>
      </c>
      <c r="F48" s="15" t="s">
        <v>566</v>
      </c>
      <c r="G48" s="15" t="s">
        <v>139</v>
      </c>
      <c r="H48" s="15" t="s">
        <v>550</v>
      </c>
      <c r="I48" s="15" t="s">
        <v>146</v>
      </c>
      <c r="J48" s="15" t="s">
        <v>117</v>
      </c>
      <c r="K48" s="15" t="s">
        <v>551</v>
      </c>
      <c r="L48" s="15" t="s">
        <v>189</v>
      </c>
      <c r="M48" s="15" t="s">
        <v>190</v>
      </c>
      <c r="N48" s="15" t="s">
        <v>117</v>
      </c>
      <c r="O48" s="15" t="s">
        <v>567</v>
      </c>
      <c r="P48" s="15" t="s">
        <v>354</v>
      </c>
      <c r="Q48" s="15" t="s">
        <v>152</v>
      </c>
      <c r="R48" s="15" t="s">
        <v>209</v>
      </c>
      <c r="S48" s="15" t="s">
        <v>210</v>
      </c>
      <c r="T48" s="15" t="s">
        <v>117</v>
      </c>
      <c r="U48" s="15" t="s">
        <v>568</v>
      </c>
      <c r="V48" s="15" t="s">
        <v>569</v>
      </c>
      <c r="W48" s="15" t="s">
        <v>281</v>
      </c>
      <c r="X48" s="15" t="s">
        <v>170</v>
      </c>
      <c r="Y48" s="15" t="s">
        <v>143</v>
      </c>
      <c r="Z48" s="15" t="s">
        <v>117</v>
      </c>
      <c r="AA48" s="15" t="s">
        <v>570</v>
      </c>
      <c r="AB48" s="15" t="s">
        <v>145</v>
      </c>
      <c r="AC48" s="15" t="s">
        <v>170</v>
      </c>
      <c r="AD48" s="15" t="s">
        <v>571</v>
      </c>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row>
    <row r="49" ht="14.25" customHeight="1">
      <c r="A49" s="15" t="s">
        <v>332</v>
      </c>
      <c r="B49" s="15" t="s">
        <v>572</v>
      </c>
      <c r="C49" s="15" t="s">
        <v>117</v>
      </c>
      <c r="D49" s="15" t="s">
        <v>330</v>
      </c>
      <c r="E49" s="15" t="s">
        <v>144</v>
      </c>
      <c r="F49" s="15" t="s">
        <v>139</v>
      </c>
      <c r="G49" s="15" t="s">
        <v>550</v>
      </c>
      <c r="H49" s="15" t="s">
        <v>573</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row>
    <row r="50" ht="14.25" customHeight="1">
      <c r="A50" s="15" t="s">
        <v>332</v>
      </c>
      <c r="B50" s="15" t="s">
        <v>572</v>
      </c>
      <c r="C50" s="15" t="s">
        <v>117</v>
      </c>
      <c r="D50" s="15" t="s">
        <v>144</v>
      </c>
      <c r="E50" s="15" t="s">
        <v>139</v>
      </c>
      <c r="F50" s="15" t="s">
        <v>550</v>
      </c>
      <c r="G50" s="15" t="s">
        <v>573</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row>
    <row r="51" ht="14.25" customHeight="1">
      <c r="A51" s="15" t="s">
        <v>332</v>
      </c>
      <c r="B51" s="15" t="s">
        <v>145</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ht="14.25" customHeight="1">
      <c r="A52" s="15" t="s">
        <v>294</v>
      </c>
      <c r="B52" s="15" t="s">
        <v>144</v>
      </c>
      <c r="C52" s="15" t="s">
        <v>139</v>
      </c>
      <c r="D52" s="15" t="s">
        <v>574</v>
      </c>
      <c r="E52" s="15" t="s">
        <v>145</v>
      </c>
      <c r="F52" s="15" t="s">
        <v>111</v>
      </c>
      <c r="G52" s="15" t="s">
        <v>491</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row>
    <row r="54" ht="14.25" customHeight="1">
      <c r="A54" s="15" t="s">
        <v>332</v>
      </c>
      <c r="B54" s="15" t="s">
        <v>575</v>
      </c>
      <c r="C54" s="15" t="s">
        <v>426</v>
      </c>
      <c r="D54" s="15" t="s">
        <v>191</v>
      </c>
      <c r="E54" s="15" t="s">
        <v>117</v>
      </c>
      <c r="F54" s="15" t="s">
        <v>576</v>
      </c>
      <c r="G54" s="15" t="s">
        <v>209</v>
      </c>
      <c r="H54" s="15" t="s">
        <v>577</v>
      </c>
      <c r="I54" s="15" t="s">
        <v>157</v>
      </c>
      <c r="J54" s="15" t="s">
        <v>578</v>
      </c>
      <c r="K54" s="15" t="s">
        <v>579</v>
      </c>
      <c r="L54" s="15" t="s">
        <v>580</v>
      </c>
      <c r="M54" s="15" t="s">
        <v>157</v>
      </c>
      <c r="N54" s="15" t="s">
        <v>581</v>
      </c>
      <c r="O54" s="15" t="s">
        <v>163</v>
      </c>
      <c r="P54" s="15" t="s">
        <v>152</v>
      </c>
      <c r="Q54" s="15" t="s">
        <v>582</v>
      </c>
      <c r="R54" s="15" t="s">
        <v>139</v>
      </c>
      <c r="S54" s="15" t="s">
        <v>583</v>
      </c>
      <c r="T54" s="15" t="s">
        <v>158</v>
      </c>
      <c r="U54" s="15" t="s">
        <v>110</v>
      </c>
      <c r="V54" s="15" t="s">
        <v>261</v>
      </c>
      <c r="W54" s="15" t="s">
        <v>584</v>
      </c>
      <c r="X54" s="15" t="s">
        <v>117</v>
      </c>
      <c r="Y54" s="15" t="s">
        <v>261</v>
      </c>
      <c r="Z54" s="15" t="s">
        <v>268</v>
      </c>
      <c r="AA54" s="15" t="s">
        <v>548</v>
      </c>
      <c r="AB54" s="15" t="s">
        <v>585</v>
      </c>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row>
    <row r="56" ht="14.25" customHeight="1">
      <c r="A56" s="15" t="s">
        <v>330</v>
      </c>
      <c r="B56" s="15" t="s">
        <v>578</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ht="14.25" customHeight="1">
      <c r="A57" s="15" t="s">
        <v>332</v>
      </c>
      <c r="B57" s="15" t="s">
        <v>572</v>
      </c>
      <c r="C57" s="15" t="s">
        <v>117</v>
      </c>
      <c r="D57" s="15" t="s">
        <v>144</v>
      </c>
      <c r="E57" s="15" t="s">
        <v>139</v>
      </c>
      <c r="F57" s="15" t="s">
        <v>550</v>
      </c>
      <c r="G57" s="15" t="s">
        <v>573</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row>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sheetData>
  <mergeCells count="1">
    <mergeCell ref="A1:BZ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3" t="s">
        <v>99</v>
      </c>
      <c r="B1" s="23" t="s">
        <v>100</v>
      </c>
      <c r="C1" s="23" t="s">
        <v>101</v>
      </c>
      <c r="D1" s="23" t="s">
        <v>102</v>
      </c>
      <c r="E1" s="23" t="s">
        <v>103</v>
      </c>
      <c r="F1" s="23" t="s">
        <v>104</v>
      </c>
      <c r="G1" s="23" t="s">
        <v>105</v>
      </c>
      <c r="H1" s="23" t="s">
        <v>106</v>
      </c>
      <c r="I1" s="23" t="s">
        <v>107</v>
      </c>
      <c r="J1" s="23" t="s">
        <v>108</v>
      </c>
      <c r="K1" s="23" t="s">
        <v>109</v>
      </c>
      <c r="L1" s="23" t="s">
        <v>110</v>
      </c>
      <c r="M1" s="23" t="s">
        <v>111</v>
      </c>
      <c r="N1" s="23" t="s">
        <v>112</v>
      </c>
      <c r="O1" s="23" t="s">
        <v>113</v>
      </c>
      <c r="P1" s="23" t="s">
        <v>114</v>
      </c>
      <c r="Q1" s="23" t="s">
        <v>115</v>
      </c>
      <c r="R1" s="23" t="s">
        <v>116</v>
      </c>
      <c r="S1" s="23" t="s">
        <v>117</v>
      </c>
      <c r="T1" s="23" t="s">
        <v>118</v>
      </c>
      <c r="U1" s="23" t="s">
        <v>119</v>
      </c>
      <c r="V1" s="23" t="s">
        <v>120</v>
      </c>
      <c r="W1" s="23" t="s">
        <v>105</v>
      </c>
      <c r="X1" s="23" t="s">
        <v>121</v>
      </c>
      <c r="Y1" s="23" t="s">
        <v>122</v>
      </c>
      <c r="Z1" s="23" t="s">
        <v>117</v>
      </c>
      <c r="AA1" s="23" t="s">
        <v>123</v>
      </c>
      <c r="AB1" s="23" t="s">
        <v>124</v>
      </c>
      <c r="AC1" s="23" t="s">
        <v>125</v>
      </c>
      <c r="AD1" s="23" t="s">
        <v>126</v>
      </c>
      <c r="AE1" s="23" t="s">
        <v>100</v>
      </c>
      <c r="AF1" s="23" t="s">
        <v>127</v>
      </c>
      <c r="AG1" s="23" t="s">
        <v>128</v>
      </c>
      <c r="AH1" s="23" t="s">
        <v>129</v>
      </c>
      <c r="AI1" s="23" t="s">
        <v>130</v>
      </c>
      <c r="AJ1" s="23" t="s">
        <v>111</v>
      </c>
      <c r="AK1" s="23" t="s">
        <v>131</v>
      </c>
      <c r="AL1" s="23" t="s">
        <v>132</v>
      </c>
      <c r="AM1" s="23" t="s">
        <v>133</v>
      </c>
      <c r="AN1" s="23" t="s">
        <v>129</v>
      </c>
      <c r="AO1" s="23" t="s">
        <v>134</v>
      </c>
      <c r="AP1" s="23" t="s">
        <v>135</v>
      </c>
      <c r="AQ1" s="23" t="s">
        <v>117</v>
      </c>
      <c r="AR1" s="23" t="s">
        <v>136</v>
      </c>
      <c r="AS1" s="23" t="s">
        <v>137</v>
      </c>
    </row>
    <row r="2">
      <c r="A2" s="23" t="s">
        <v>139</v>
      </c>
      <c r="B2" s="23" t="s">
        <v>140</v>
      </c>
      <c r="C2" s="23" t="s">
        <v>141</v>
      </c>
      <c r="D2" s="23" t="s">
        <v>100</v>
      </c>
      <c r="E2" s="23" t="s">
        <v>142</v>
      </c>
      <c r="F2" s="23" t="s">
        <v>143</v>
      </c>
      <c r="G2" s="23" t="s">
        <v>144</v>
      </c>
      <c r="H2" s="23" t="s">
        <v>129</v>
      </c>
      <c r="I2" s="23" t="s">
        <v>145</v>
      </c>
      <c r="J2" s="23" t="s">
        <v>146</v>
      </c>
      <c r="K2" s="23" t="s">
        <v>100</v>
      </c>
      <c r="L2" s="23" t="s">
        <v>143</v>
      </c>
      <c r="M2" s="23" t="s">
        <v>147</v>
      </c>
      <c r="N2" s="23" t="s">
        <v>148</v>
      </c>
      <c r="O2" s="23" t="s">
        <v>149</v>
      </c>
      <c r="P2" s="23" t="s">
        <v>150</v>
      </c>
      <c r="Q2" s="23" t="s">
        <v>151</v>
      </c>
      <c r="R2" s="23" t="s">
        <v>152</v>
      </c>
      <c r="S2" s="23" t="s">
        <v>153</v>
      </c>
      <c r="T2" s="23" t="s">
        <v>154</v>
      </c>
      <c r="U2" s="23" t="s">
        <v>155</v>
      </c>
      <c r="V2" s="23" t="s">
        <v>156</v>
      </c>
      <c r="W2" s="23" t="s">
        <v>157</v>
      </c>
      <c r="X2" s="23" t="s">
        <v>158</v>
      </c>
      <c r="Y2" s="23" t="s">
        <v>159</v>
      </c>
      <c r="Z2" s="23" t="s">
        <v>152</v>
      </c>
      <c r="AA2" s="23" t="s">
        <v>160</v>
      </c>
      <c r="AB2" s="23" t="s">
        <v>161</v>
      </c>
      <c r="AC2" s="23" t="s">
        <v>110</v>
      </c>
      <c r="AD2" s="23" t="s">
        <v>162</v>
      </c>
      <c r="AE2" s="23" t="s">
        <v>163</v>
      </c>
      <c r="AF2" s="23" t="s">
        <v>154</v>
      </c>
      <c r="AG2" s="23" t="s">
        <v>155</v>
      </c>
      <c r="AH2" s="23" t="s">
        <v>129</v>
      </c>
      <c r="AI2" s="23" t="s">
        <v>164</v>
      </c>
      <c r="AJ2" s="23" t="s">
        <v>165</v>
      </c>
      <c r="AK2" s="23" t="s">
        <v>166</v>
      </c>
      <c r="AL2" s="23" t="s">
        <v>117</v>
      </c>
      <c r="AM2" s="23" t="s">
        <v>167</v>
      </c>
      <c r="AN2" s="23" t="s">
        <v>168</v>
      </c>
      <c r="AO2" s="23" t="s">
        <v>169</v>
      </c>
      <c r="AP2" s="23" t="s">
        <v>170</v>
      </c>
      <c r="AQ2" s="23" t="s">
        <v>171</v>
      </c>
      <c r="AR2" s="23" t="s">
        <v>172</v>
      </c>
      <c r="AS2" s="23" t="s">
        <v>173</v>
      </c>
      <c r="AT2" s="23" t="s">
        <v>174</v>
      </c>
      <c r="AU2" s="23" t="s">
        <v>175</v>
      </c>
      <c r="AV2" s="23" t="s">
        <v>110</v>
      </c>
      <c r="AW2" s="23" t="s">
        <v>176</v>
      </c>
      <c r="AX2" s="23" t="s">
        <v>177</v>
      </c>
      <c r="AY2" s="23" t="s">
        <v>98</v>
      </c>
      <c r="AZ2" s="23" t="s">
        <v>178</v>
      </c>
      <c r="BA2" s="23" t="s">
        <v>179</v>
      </c>
      <c r="BB2" s="23" t="s">
        <v>180</v>
      </c>
      <c r="BC2" s="23" t="s">
        <v>98</v>
      </c>
      <c r="BD2" s="23" t="s">
        <v>181</v>
      </c>
      <c r="BE2" s="23" t="s">
        <v>182</v>
      </c>
      <c r="BF2" s="23" t="s">
        <v>164</v>
      </c>
      <c r="BG2" s="23" t="s">
        <v>165</v>
      </c>
      <c r="BH2" s="23" t="s">
        <v>183</v>
      </c>
      <c r="BI2" s="23" t="s">
        <v>163</v>
      </c>
      <c r="BJ2" s="23" t="s">
        <v>184</v>
      </c>
      <c r="BK2" s="23" t="s">
        <v>140</v>
      </c>
      <c r="BL2" s="23" t="s">
        <v>117</v>
      </c>
      <c r="BM2" s="23" t="s">
        <v>126</v>
      </c>
      <c r="BN2" s="23" t="s">
        <v>170</v>
      </c>
      <c r="BO2" s="23" t="s">
        <v>185</v>
      </c>
      <c r="BP2" s="23" t="s">
        <v>186</v>
      </c>
      <c r="BQ2" s="23" t="s">
        <v>173</v>
      </c>
      <c r="BR2" s="23" t="s">
        <v>150</v>
      </c>
      <c r="BS2" s="23" t="s">
        <v>167</v>
      </c>
      <c r="BT2" s="23" t="s">
        <v>166</v>
      </c>
      <c r="BU2" s="23" t="s">
        <v>187</v>
      </c>
      <c r="BV2" s="23" t="s">
        <v>188</v>
      </c>
    </row>
    <row r="3">
      <c r="A3" s="23" t="s">
        <v>190</v>
      </c>
      <c r="B3" s="23" t="s">
        <v>117</v>
      </c>
      <c r="C3" s="23" t="s">
        <v>191</v>
      </c>
      <c r="D3" s="23" t="s">
        <v>192</v>
      </c>
      <c r="E3" s="23" t="s">
        <v>193</v>
      </c>
      <c r="F3" s="23" t="s">
        <v>194</v>
      </c>
      <c r="G3" s="23" t="s">
        <v>195</v>
      </c>
      <c r="H3" s="23" t="s">
        <v>176</v>
      </c>
      <c r="I3" s="23" t="s">
        <v>196</v>
      </c>
      <c r="J3" s="23" t="s">
        <v>197</v>
      </c>
      <c r="K3" s="23" t="s">
        <v>198</v>
      </c>
      <c r="L3" s="23" t="s">
        <v>199</v>
      </c>
      <c r="M3" s="23" t="s">
        <v>117</v>
      </c>
      <c r="N3" s="23" t="s">
        <v>200</v>
      </c>
      <c r="O3" s="23" t="s">
        <v>201</v>
      </c>
      <c r="P3" s="23" t="s">
        <v>202</v>
      </c>
    </row>
    <row r="4">
      <c r="A4" s="23" t="s">
        <v>126</v>
      </c>
      <c r="B4" s="23" t="s">
        <v>204</v>
      </c>
      <c r="C4" s="23" t="s">
        <v>205</v>
      </c>
      <c r="D4" s="23" t="s">
        <v>100</v>
      </c>
      <c r="E4" s="23" t="s">
        <v>206</v>
      </c>
      <c r="F4" s="23" t="s">
        <v>207</v>
      </c>
      <c r="G4" s="23" t="s">
        <v>157</v>
      </c>
      <c r="H4" s="23" t="s">
        <v>208</v>
      </c>
      <c r="I4" s="23" t="s">
        <v>152</v>
      </c>
      <c r="J4" s="23" t="s">
        <v>209</v>
      </c>
      <c r="K4" s="23" t="s">
        <v>210</v>
      </c>
      <c r="L4" s="23" t="s">
        <v>117</v>
      </c>
      <c r="M4" s="23" t="s">
        <v>211</v>
      </c>
      <c r="N4" s="23" t="s">
        <v>100</v>
      </c>
      <c r="O4" s="23" t="s">
        <v>142</v>
      </c>
      <c r="P4" s="23" t="s">
        <v>212</v>
      </c>
      <c r="Q4" s="23" t="s">
        <v>213</v>
      </c>
      <c r="R4" s="23" t="s">
        <v>110</v>
      </c>
      <c r="S4" s="23" t="s">
        <v>214</v>
      </c>
      <c r="T4" s="23" t="s">
        <v>157</v>
      </c>
      <c r="U4" s="23" t="s">
        <v>215</v>
      </c>
      <c r="V4" s="23" t="s">
        <v>216</v>
      </c>
      <c r="W4" s="23" t="s">
        <v>117</v>
      </c>
      <c r="X4" s="23" t="s">
        <v>217</v>
      </c>
    </row>
    <row r="5">
      <c r="A5" s="23" t="s">
        <v>218</v>
      </c>
      <c r="B5" s="23" t="s">
        <v>219</v>
      </c>
      <c r="C5" s="23" t="s">
        <v>220</v>
      </c>
      <c r="D5" s="23" t="s">
        <v>102</v>
      </c>
      <c r="E5" s="23" t="s">
        <v>221</v>
      </c>
      <c r="F5" s="23" t="s">
        <v>222</v>
      </c>
      <c r="G5" s="23" t="s">
        <v>223</v>
      </c>
      <c r="H5" s="23" t="s">
        <v>224</v>
      </c>
      <c r="I5" s="23" t="s">
        <v>225</v>
      </c>
      <c r="J5" s="23" t="s">
        <v>226</v>
      </c>
      <c r="K5" s="23" t="s">
        <v>227</v>
      </c>
      <c r="L5" s="23" t="s">
        <v>228</v>
      </c>
      <c r="M5" s="23" t="s">
        <v>229</v>
      </c>
      <c r="N5" s="23" t="s">
        <v>117</v>
      </c>
      <c r="O5" s="23" t="s">
        <v>230</v>
      </c>
      <c r="P5" s="23" t="s">
        <v>231</v>
      </c>
      <c r="Q5" s="23" t="s">
        <v>232</v>
      </c>
      <c r="R5" s="23" t="s">
        <v>233</v>
      </c>
      <c r="S5" s="23" t="s">
        <v>234</v>
      </c>
      <c r="T5" s="23" t="s">
        <v>235</v>
      </c>
      <c r="U5" s="23" t="s">
        <v>136</v>
      </c>
      <c r="V5" s="23" t="s">
        <v>102</v>
      </c>
      <c r="W5" s="23" t="s">
        <v>146</v>
      </c>
      <c r="X5" s="23" t="s">
        <v>118</v>
      </c>
      <c r="Y5" s="23" t="s">
        <v>119</v>
      </c>
      <c r="Z5" s="23" t="s">
        <v>117</v>
      </c>
      <c r="AA5" s="23" t="s">
        <v>236</v>
      </c>
      <c r="AB5" s="23" t="s">
        <v>237</v>
      </c>
      <c r="AC5" s="23" t="s">
        <v>110</v>
      </c>
      <c r="AD5" s="23" t="s">
        <v>238</v>
      </c>
      <c r="AE5" s="23" t="s">
        <v>239</v>
      </c>
      <c r="AF5" s="23" t="s">
        <v>240</v>
      </c>
      <c r="AG5" s="23" t="s">
        <v>241</v>
      </c>
      <c r="AH5" s="23" t="s">
        <v>117</v>
      </c>
      <c r="AI5" s="23" t="s">
        <v>242</v>
      </c>
      <c r="AJ5" s="23" t="s">
        <v>243</v>
      </c>
      <c r="AK5" s="23" t="s">
        <v>244</v>
      </c>
      <c r="AL5" s="23" t="s">
        <v>245</v>
      </c>
      <c r="AM5" s="23" t="s">
        <v>246</v>
      </c>
      <c r="AN5" s="23" t="s">
        <v>157</v>
      </c>
      <c r="AO5" s="23" t="s">
        <v>247</v>
      </c>
    </row>
    <row r="6">
      <c r="A6" s="23" t="s">
        <v>248</v>
      </c>
      <c r="B6" s="23" t="s">
        <v>249</v>
      </c>
      <c r="C6" s="23" t="s">
        <v>250</v>
      </c>
      <c r="D6" s="23" t="s">
        <v>157</v>
      </c>
      <c r="E6" s="23" t="s">
        <v>142</v>
      </c>
      <c r="F6" s="23" t="s">
        <v>251</v>
      </c>
      <c r="G6" s="23" t="s">
        <v>171</v>
      </c>
      <c r="H6" s="23" t="s">
        <v>157</v>
      </c>
      <c r="I6" s="23" t="s">
        <v>252</v>
      </c>
      <c r="J6" s="23" t="s">
        <v>170</v>
      </c>
      <c r="K6" s="23" t="s">
        <v>253</v>
      </c>
      <c r="L6" s="23" t="s">
        <v>139</v>
      </c>
      <c r="M6" s="23" t="s">
        <v>182</v>
      </c>
      <c r="N6" s="23" t="s">
        <v>254</v>
      </c>
      <c r="O6" s="23" t="s">
        <v>157</v>
      </c>
      <c r="P6" s="23" t="s">
        <v>255</v>
      </c>
      <c r="Q6" s="23" t="s">
        <v>256</v>
      </c>
      <c r="R6" s="23" t="s">
        <v>100</v>
      </c>
      <c r="S6" s="23" t="s">
        <v>257</v>
      </c>
      <c r="T6" s="23" t="s">
        <v>129</v>
      </c>
      <c r="U6" s="23" t="s">
        <v>258</v>
      </c>
      <c r="V6" s="23" t="s">
        <v>150</v>
      </c>
      <c r="W6" s="23" t="s">
        <v>259</v>
      </c>
    </row>
    <row r="7">
      <c r="A7" s="23" t="s">
        <v>170</v>
      </c>
      <c r="B7" s="23" t="s">
        <v>260</v>
      </c>
      <c r="C7" s="23" t="s">
        <v>108</v>
      </c>
      <c r="D7" s="23" t="s">
        <v>145</v>
      </c>
      <c r="E7" s="23" t="s">
        <v>144</v>
      </c>
      <c r="F7" s="23" t="s">
        <v>129</v>
      </c>
      <c r="G7" s="23" t="s">
        <v>130</v>
      </c>
      <c r="H7" s="23" t="s">
        <v>261</v>
      </c>
      <c r="I7" s="23" t="s">
        <v>262</v>
      </c>
      <c r="J7" s="23" t="s">
        <v>263</v>
      </c>
      <c r="K7" s="23" t="s">
        <v>261</v>
      </c>
      <c r="L7" s="23" t="s">
        <v>264</v>
      </c>
      <c r="M7" s="23" t="s">
        <v>98</v>
      </c>
      <c r="N7" s="23" t="s">
        <v>265</v>
      </c>
      <c r="O7" s="23" t="s">
        <v>266</v>
      </c>
      <c r="P7" s="23" t="s">
        <v>267</v>
      </c>
      <c r="Q7" s="23" t="s">
        <v>110</v>
      </c>
      <c r="R7" s="23" t="s">
        <v>261</v>
      </c>
      <c r="S7" s="23" t="s">
        <v>268</v>
      </c>
      <c r="T7" s="23" t="s">
        <v>109</v>
      </c>
      <c r="U7" s="23" t="s">
        <v>269</v>
      </c>
      <c r="V7" s="23" t="s">
        <v>208</v>
      </c>
      <c r="W7" s="23" t="s">
        <v>152</v>
      </c>
      <c r="X7" s="23" t="s">
        <v>270</v>
      </c>
      <c r="Y7" s="23" t="s">
        <v>143</v>
      </c>
      <c r="Z7" s="23" t="s">
        <v>147</v>
      </c>
      <c r="AA7" s="23" t="s">
        <v>117</v>
      </c>
      <c r="AB7" s="23" t="s">
        <v>271</v>
      </c>
      <c r="AC7" s="23" t="s">
        <v>272</v>
      </c>
      <c r="AD7" s="23" t="s">
        <v>159</v>
      </c>
      <c r="AE7" s="23" t="s">
        <v>256</v>
      </c>
      <c r="AF7" s="23" t="s">
        <v>235</v>
      </c>
      <c r="AG7" s="23" t="s">
        <v>273</v>
      </c>
      <c r="AH7" s="23" t="s">
        <v>274</v>
      </c>
      <c r="AI7" s="23" t="s">
        <v>275</v>
      </c>
      <c r="AJ7" s="23" t="s">
        <v>164</v>
      </c>
      <c r="AK7" s="23" t="s">
        <v>166</v>
      </c>
      <c r="AL7" s="23" t="s">
        <v>276</v>
      </c>
      <c r="AM7" s="23" t="s">
        <v>100</v>
      </c>
      <c r="AN7" s="23" t="s">
        <v>277</v>
      </c>
      <c r="AO7" s="23" t="s">
        <v>278</v>
      </c>
      <c r="AP7" s="23" t="s">
        <v>136</v>
      </c>
      <c r="AQ7" s="23" t="s">
        <v>145</v>
      </c>
      <c r="AR7" s="23" t="s">
        <v>279</v>
      </c>
      <c r="AS7" s="23" t="s">
        <v>117</v>
      </c>
      <c r="AT7" s="23" t="s">
        <v>280</v>
      </c>
      <c r="AU7" s="23" t="s">
        <v>281</v>
      </c>
      <c r="AV7" s="23" t="s">
        <v>125</v>
      </c>
      <c r="AW7" s="23" t="s">
        <v>126</v>
      </c>
      <c r="AX7" s="23" t="s">
        <v>100</v>
      </c>
      <c r="AY7" s="23" t="s">
        <v>127</v>
      </c>
      <c r="AZ7" s="23" t="s">
        <v>128</v>
      </c>
      <c r="BA7" s="23" t="s">
        <v>129</v>
      </c>
      <c r="BB7" s="23" t="s">
        <v>282</v>
      </c>
      <c r="BC7" s="23" t="s">
        <v>283</v>
      </c>
      <c r="BD7" s="23" t="s">
        <v>157</v>
      </c>
      <c r="BE7" s="23" t="s">
        <v>284</v>
      </c>
      <c r="BF7" s="23" t="s">
        <v>150</v>
      </c>
      <c r="BG7" s="23" t="s">
        <v>261</v>
      </c>
      <c r="BH7" s="23" t="s">
        <v>268</v>
      </c>
      <c r="BI7" s="23" t="s">
        <v>263</v>
      </c>
      <c r="BJ7" s="23" t="s">
        <v>261</v>
      </c>
      <c r="BK7" s="23" t="s">
        <v>264</v>
      </c>
      <c r="BL7" s="23" t="s">
        <v>285</v>
      </c>
      <c r="BM7" s="23" t="s">
        <v>220</v>
      </c>
      <c r="BN7" s="23" t="s">
        <v>102</v>
      </c>
      <c r="BO7" s="23" t="s">
        <v>170</v>
      </c>
      <c r="BP7" s="23" t="s">
        <v>222</v>
      </c>
    </row>
    <row r="8">
      <c r="A8" s="23" t="s">
        <v>266</v>
      </c>
      <c r="B8" s="23" t="s">
        <v>145</v>
      </c>
      <c r="C8" s="23" t="s">
        <v>261</v>
      </c>
      <c r="D8" s="23" t="s">
        <v>286</v>
      </c>
      <c r="E8" s="23" t="s">
        <v>250</v>
      </c>
      <c r="F8" s="23" t="s">
        <v>287</v>
      </c>
      <c r="G8" s="23" t="s">
        <v>117</v>
      </c>
      <c r="H8" s="23" t="s">
        <v>288</v>
      </c>
      <c r="I8" s="23" t="s">
        <v>289</v>
      </c>
      <c r="J8" s="23" t="s">
        <v>290</v>
      </c>
      <c r="K8" s="23" t="s">
        <v>291</v>
      </c>
      <c r="L8" s="23" t="s">
        <v>250</v>
      </c>
      <c r="M8" s="23" t="s">
        <v>157</v>
      </c>
      <c r="N8" s="23" t="s">
        <v>251</v>
      </c>
      <c r="O8" s="23" t="s">
        <v>103</v>
      </c>
      <c r="P8" s="23" t="s">
        <v>100</v>
      </c>
      <c r="Q8" s="23" t="s">
        <v>142</v>
      </c>
      <c r="R8" s="23" t="s">
        <v>143</v>
      </c>
      <c r="S8" s="23" t="s">
        <v>292</v>
      </c>
      <c r="T8" s="23" t="s">
        <v>293</v>
      </c>
      <c r="U8" s="23" t="s">
        <v>152</v>
      </c>
      <c r="V8" s="23" t="s">
        <v>142</v>
      </c>
      <c r="W8" s="23" t="s">
        <v>217</v>
      </c>
      <c r="X8" s="23" t="s">
        <v>294</v>
      </c>
      <c r="Y8" s="23" t="s">
        <v>144</v>
      </c>
      <c r="Z8" s="23" t="s">
        <v>139</v>
      </c>
      <c r="AA8" s="23" t="s">
        <v>295</v>
      </c>
    </row>
    <row r="9">
      <c r="A9" s="23" t="s">
        <v>133</v>
      </c>
      <c r="B9" s="23" t="s">
        <v>189</v>
      </c>
      <c r="C9" s="23" t="s">
        <v>190</v>
      </c>
      <c r="D9" s="23" t="s">
        <v>117</v>
      </c>
      <c r="E9" s="23" t="s">
        <v>191</v>
      </c>
      <c r="F9" s="23" t="s">
        <v>192</v>
      </c>
      <c r="G9" s="23" t="s">
        <v>296</v>
      </c>
      <c r="H9" s="23" t="s">
        <v>297</v>
      </c>
      <c r="I9" s="23" t="s">
        <v>298</v>
      </c>
      <c r="J9" s="23" t="s">
        <v>117</v>
      </c>
      <c r="K9" s="23" t="s">
        <v>299</v>
      </c>
      <c r="L9" s="23" t="s">
        <v>146</v>
      </c>
      <c r="M9" s="23" t="s">
        <v>100</v>
      </c>
      <c r="N9" s="23" t="s">
        <v>189</v>
      </c>
      <c r="O9" s="23" t="s">
        <v>190</v>
      </c>
      <c r="P9" s="23" t="s">
        <v>117</v>
      </c>
      <c r="Q9" s="23" t="s">
        <v>191</v>
      </c>
      <c r="R9" s="23" t="s">
        <v>192</v>
      </c>
      <c r="S9" s="23" t="s">
        <v>204</v>
      </c>
      <c r="T9" s="23" t="s">
        <v>205</v>
      </c>
      <c r="U9" s="23" t="s">
        <v>300</v>
      </c>
      <c r="V9" s="23" t="s">
        <v>105</v>
      </c>
      <c r="W9" s="23" t="s">
        <v>301</v>
      </c>
      <c r="X9" s="23" t="s">
        <v>117</v>
      </c>
      <c r="Y9" s="23" t="s">
        <v>302</v>
      </c>
      <c r="Z9" s="23" t="s">
        <v>193</v>
      </c>
      <c r="AA9" s="23" t="s">
        <v>303</v>
      </c>
      <c r="AB9" s="23" t="s">
        <v>140</v>
      </c>
      <c r="AC9" s="23" t="s">
        <v>304</v>
      </c>
      <c r="AD9" s="23" t="s">
        <v>305</v>
      </c>
      <c r="AE9" s="23" t="s">
        <v>117</v>
      </c>
      <c r="AF9" s="23" t="s">
        <v>306</v>
      </c>
      <c r="AG9" s="23" t="s">
        <v>307</v>
      </c>
      <c r="AH9" s="23" t="s">
        <v>263</v>
      </c>
      <c r="AI9" s="23" t="s">
        <v>308</v>
      </c>
      <c r="AJ9" s="23" t="s">
        <v>309</v>
      </c>
      <c r="AK9" s="23" t="s">
        <v>310</v>
      </c>
      <c r="AL9" s="23" t="s">
        <v>311</v>
      </c>
      <c r="AM9" s="23" t="s">
        <v>221</v>
      </c>
      <c r="AN9" s="23" t="s">
        <v>312</v>
      </c>
      <c r="AO9" s="23" t="s">
        <v>313</v>
      </c>
      <c r="AP9" s="23" t="s">
        <v>117</v>
      </c>
      <c r="AQ9" s="23" t="s">
        <v>314</v>
      </c>
      <c r="AR9" s="23" t="s">
        <v>190</v>
      </c>
      <c r="AS9" s="23" t="s">
        <v>117</v>
      </c>
      <c r="AT9" s="23" t="s">
        <v>191</v>
      </c>
      <c r="AU9" s="23" t="s">
        <v>192</v>
      </c>
      <c r="AV9" s="23" t="s">
        <v>193</v>
      </c>
      <c r="AW9" s="23" t="s">
        <v>194</v>
      </c>
      <c r="AX9" s="23" t="s">
        <v>195</v>
      </c>
      <c r="AY9" s="23" t="s">
        <v>176</v>
      </c>
      <c r="AZ9" s="23" t="s">
        <v>196</v>
      </c>
      <c r="BA9" s="23" t="s">
        <v>197</v>
      </c>
      <c r="BB9" s="23" t="s">
        <v>198</v>
      </c>
      <c r="BC9" s="23" t="s">
        <v>199</v>
      </c>
      <c r="BD9" s="23" t="s">
        <v>117</v>
      </c>
      <c r="BE9" s="23" t="s">
        <v>200</v>
      </c>
      <c r="BF9" s="23" t="s">
        <v>201</v>
      </c>
      <c r="BG9" s="23" t="s">
        <v>202</v>
      </c>
      <c r="BH9" s="23" t="s">
        <v>105</v>
      </c>
      <c r="BI9" s="23" t="s">
        <v>315</v>
      </c>
      <c r="BJ9" s="23" t="s">
        <v>195</v>
      </c>
      <c r="BK9" s="23" t="s">
        <v>117</v>
      </c>
      <c r="BL9" s="23" t="s">
        <v>316</v>
      </c>
      <c r="BM9" s="23" t="s">
        <v>317</v>
      </c>
      <c r="BN9" s="23" t="s">
        <v>200</v>
      </c>
      <c r="BO9" s="23" t="s">
        <v>197</v>
      </c>
      <c r="BP9" s="23" t="s">
        <v>103</v>
      </c>
      <c r="BQ9" s="23" t="s">
        <v>164</v>
      </c>
      <c r="BR9" s="23" t="s">
        <v>318</v>
      </c>
    </row>
    <row r="10">
      <c r="A10" s="23" t="s">
        <v>139</v>
      </c>
      <c r="B10" s="23" t="s">
        <v>320</v>
      </c>
      <c r="C10" s="23" t="s">
        <v>146</v>
      </c>
      <c r="D10" s="23" t="s">
        <v>321</v>
      </c>
      <c r="E10" s="23" t="s">
        <v>322</v>
      </c>
      <c r="F10" s="23" t="s">
        <v>172</v>
      </c>
      <c r="G10" s="23" t="s">
        <v>323</v>
      </c>
    </row>
    <row r="11">
      <c r="A11" s="23" t="s">
        <v>325</v>
      </c>
      <c r="B11" s="23" t="s">
        <v>326</v>
      </c>
      <c r="C11" s="23" t="s">
        <v>327</v>
      </c>
      <c r="D11" s="23" t="s">
        <v>328</v>
      </c>
      <c r="E11" s="23" t="s">
        <v>329</v>
      </c>
      <c r="F11" s="23" t="s">
        <v>330</v>
      </c>
      <c r="G11" s="23" t="s">
        <v>331</v>
      </c>
      <c r="H11" s="23" t="s">
        <v>332</v>
      </c>
      <c r="I11" s="23" t="s">
        <v>333</v>
      </c>
    </row>
    <row r="12">
      <c r="A12" s="23" t="s">
        <v>170</v>
      </c>
      <c r="B12" s="23" t="s">
        <v>142</v>
      </c>
      <c r="C12" s="23" t="s">
        <v>143</v>
      </c>
      <c r="D12" s="23" t="s">
        <v>102</v>
      </c>
      <c r="E12" s="23" t="s">
        <v>173</v>
      </c>
      <c r="F12" s="23" t="s">
        <v>253</v>
      </c>
      <c r="G12" s="23" t="s">
        <v>139</v>
      </c>
      <c r="H12" s="23" t="s">
        <v>335</v>
      </c>
    </row>
    <row r="13">
      <c r="A13" s="23" t="s">
        <v>266</v>
      </c>
      <c r="B13" s="23" t="s">
        <v>267</v>
      </c>
      <c r="C13" s="23" t="s">
        <v>110</v>
      </c>
      <c r="D13" s="23" t="s">
        <v>157</v>
      </c>
      <c r="E13" s="23" t="s">
        <v>111</v>
      </c>
      <c r="F13" s="23" t="s">
        <v>337</v>
      </c>
      <c r="G13" s="23" t="s">
        <v>117</v>
      </c>
      <c r="H13" s="23" t="s">
        <v>111</v>
      </c>
      <c r="I13" s="23" t="s">
        <v>338</v>
      </c>
      <c r="J13" s="23" t="s">
        <v>109</v>
      </c>
      <c r="K13" s="23" t="s">
        <v>339</v>
      </c>
      <c r="L13" s="23" t="s">
        <v>103</v>
      </c>
      <c r="M13" s="23" t="s">
        <v>340</v>
      </c>
      <c r="N13" s="23" t="s">
        <v>117</v>
      </c>
      <c r="O13" s="23" t="s">
        <v>98</v>
      </c>
      <c r="P13" s="23" t="s">
        <v>341</v>
      </c>
      <c r="Q13" s="23" t="s">
        <v>342</v>
      </c>
      <c r="R13" s="23" t="s">
        <v>343</v>
      </c>
      <c r="S13" s="23" t="s">
        <v>344</v>
      </c>
      <c r="T13" s="23" t="s">
        <v>146</v>
      </c>
      <c r="U13" s="23" t="s">
        <v>244</v>
      </c>
      <c r="V13" s="23" t="s">
        <v>323</v>
      </c>
      <c r="W13" s="23" t="s">
        <v>105</v>
      </c>
      <c r="X13" s="23" t="s">
        <v>208</v>
      </c>
      <c r="Y13" s="23" t="s">
        <v>152</v>
      </c>
      <c r="Z13" s="23" t="s">
        <v>270</v>
      </c>
      <c r="AA13" s="23" t="s">
        <v>345</v>
      </c>
      <c r="AB13" s="23" t="s">
        <v>346</v>
      </c>
      <c r="AC13" s="23" t="s">
        <v>289</v>
      </c>
      <c r="AD13" s="23" t="s">
        <v>347</v>
      </c>
      <c r="AE13" s="23" t="s">
        <v>117</v>
      </c>
      <c r="AF13" s="23" t="s">
        <v>348</v>
      </c>
      <c r="AG13" s="23" t="s">
        <v>139</v>
      </c>
      <c r="AH13" s="23" t="s">
        <v>349</v>
      </c>
      <c r="AI13" s="23" t="s">
        <v>164</v>
      </c>
      <c r="AJ13" s="23" t="s">
        <v>166</v>
      </c>
      <c r="AK13" s="23" t="s">
        <v>350</v>
      </c>
      <c r="AL13" s="23" t="s">
        <v>351</v>
      </c>
      <c r="AM13" s="23" t="s">
        <v>352</v>
      </c>
      <c r="AN13" s="23" t="s">
        <v>353</v>
      </c>
    </row>
    <row r="14">
      <c r="A14" s="23" t="s">
        <v>102</v>
      </c>
      <c r="B14" s="23" t="s">
        <v>170</v>
      </c>
      <c r="C14" s="23" t="s">
        <v>209</v>
      </c>
      <c r="D14" s="23" t="s">
        <v>143</v>
      </c>
      <c r="E14" s="23" t="s">
        <v>117</v>
      </c>
      <c r="F14" s="23" t="s">
        <v>354</v>
      </c>
      <c r="G14" s="23" t="s">
        <v>190</v>
      </c>
      <c r="H14" s="23" t="s">
        <v>117</v>
      </c>
      <c r="I14" s="23" t="s">
        <v>355</v>
      </c>
      <c r="J14" s="23" t="s">
        <v>152</v>
      </c>
      <c r="K14" s="23" t="s">
        <v>142</v>
      </c>
      <c r="L14" s="23" t="s">
        <v>210</v>
      </c>
      <c r="M14" s="23" t="s">
        <v>117</v>
      </c>
      <c r="N14" s="23" t="s">
        <v>234</v>
      </c>
      <c r="O14" s="23" t="s">
        <v>171</v>
      </c>
      <c r="P14" s="23" t="s">
        <v>356</v>
      </c>
      <c r="Q14" s="23" t="s">
        <v>235</v>
      </c>
      <c r="R14" s="23" t="s">
        <v>102</v>
      </c>
      <c r="S14" s="23" t="s">
        <v>287</v>
      </c>
      <c r="T14" s="23" t="s">
        <v>357</v>
      </c>
    </row>
    <row r="15">
      <c r="A15" s="23" t="s">
        <v>208</v>
      </c>
      <c r="B15" s="23" t="s">
        <v>103</v>
      </c>
      <c r="C15" s="23" t="s">
        <v>162</v>
      </c>
      <c r="D15" s="23" t="s">
        <v>152</v>
      </c>
      <c r="E15" s="23" t="s">
        <v>358</v>
      </c>
      <c r="F15" s="23" t="s">
        <v>359</v>
      </c>
      <c r="G15" s="23" t="s">
        <v>117</v>
      </c>
      <c r="H15" s="23" t="s">
        <v>360</v>
      </c>
      <c r="I15" s="23" t="s">
        <v>276</v>
      </c>
      <c r="J15" s="23" t="s">
        <v>361</v>
      </c>
      <c r="K15" s="23" t="s">
        <v>362</v>
      </c>
      <c r="L15" s="23" t="s">
        <v>274</v>
      </c>
      <c r="M15" s="23" t="s">
        <v>349</v>
      </c>
      <c r="N15" s="23" t="s">
        <v>363</v>
      </c>
      <c r="O15" s="23" t="s">
        <v>364</v>
      </c>
      <c r="P15" s="23" t="s">
        <v>365</v>
      </c>
      <c r="Q15" s="23" t="s">
        <v>146</v>
      </c>
      <c r="R15" s="23" t="s">
        <v>157</v>
      </c>
      <c r="S15" s="23" t="s">
        <v>366</v>
      </c>
      <c r="T15" s="23" t="s">
        <v>367</v>
      </c>
      <c r="U15" s="23" t="s">
        <v>368</v>
      </c>
      <c r="V15" s="23" t="s">
        <v>117</v>
      </c>
      <c r="W15" s="23" t="s">
        <v>369</v>
      </c>
      <c r="X15" s="23" t="s">
        <v>370</v>
      </c>
      <c r="Y15" s="23" t="s">
        <v>371</v>
      </c>
      <c r="Z15" s="23" t="s">
        <v>139</v>
      </c>
      <c r="AA15" s="23" t="s">
        <v>372</v>
      </c>
      <c r="AB15" s="23" t="s">
        <v>352</v>
      </c>
      <c r="AC15" s="23" t="s">
        <v>373</v>
      </c>
      <c r="AD15" s="23" t="s">
        <v>374</v>
      </c>
      <c r="AE15" s="23" t="s">
        <v>117</v>
      </c>
      <c r="AF15" s="23" t="s">
        <v>375</v>
      </c>
      <c r="AG15" s="23" t="s">
        <v>170</v>
      </c>
      <c r="AH15" s="23" t="s">
        <v>376</v>
      </c>
      <c r="AI15" s="23" t="s">
        <v>274</v>
      </c>
      <c r="AJ15" s="23" t="s">
        <v>377</v>
      </c>
      <c r="AK15" s="23" t="s">
        <v>167</v>
      </c>
      <c r="AL15" s="23" t="s">
        <v>168</v>
      </c>
      <c r="AM15" s="23" t="s">
        <v>378</v>
      </c>
      <c r="AN15" s="23" t="s">
        <v>139</v>
      </c>
      <c r="AO15" s="23" t="s">
        <v>379</v>
      </c>
      <c r="AP15" s="23" t="s">
        <v>100</v>
      </c>
      <c r="AQ15" s="23" t="s">
        <v>380</v>
      </c>
      <c r="AR15" s="23" t="s">
        <v>372</v>
      </c>
      <c r="AS15" s="23" t="s">
        <v>150</v>
      </c>
      <c r="AT15" s="23" t="s">
        <v>381</v>
      </c>
      <c r="AU15" s="23" t="s">
        <v>382</v>
      </c>
      <c r="AV15" s="23" t="s">
        <v>383</v>
      </c>
      <c r="AW15" s="23" t="s">
        <v>139</v>
      </c>
      <c r="AX15" s="23" t="s">
        <v>384</v>
      </c>
      <c r="AY15" s="23" t="s">
        <v>385</v>
      </c>
      <c r="AZ15" s="23" t="s">
        <v>386</v>
      </c>
      <c r="BA15" s="23" t="s">
        <v>350</v>
      </c>
      <c r="BB15" s="23" t="s">
        <v>117</v>
      </c>
      <c r="BC15" s="23" t="s">
        <v>387</v>
      </c>
    </row>
    <row r="16">
      <c r="A16" s="23" t="s">
        <v>157</v>
      </c>
      <c r="B16" s="23" t="s">
        <v>111</v>
      </c>
      <c r="C16" s="23" t="s">
        <v>389</v>
      </c>
      <c r="D16" s="23" t="s">
        <v>109</v>
      </c>
      <c r="E16" s="23" t="s">
        <v>221</v>
      </c>
      <c r="F16" s="23" t="s">
        <v>100</v>
      </c>
      <c r="G16" s="23" t="s">
        <v>390</v>
      </c>
      <c r="H16" s="23" t="s">
        <v>391</v>
      </c>
      <c r="I16" s="23" t="s">
        <v>105</v>
      </c>
      <c r="J16" s="23" t="s">
        <v>122</v>
      </c>
      <c r="K16" s="23" t="s">
        <v>224</v>
      </c>
      <c r="L16" s="23" t="s">
        <v>225</v>
      </c>
      <c r="M16" s="23" t="s">
        <v>121</v>
      </c>
      <c r="N16" s="23" t="s">
        <v>117</v>
      </c>
      <c r="O16" s="23" t="s">
        <v>392</v>
      </c>
      <c r="P16" s="23" t="s">
        <v>214</v>
      </c>
      <c r="Q16" s="23" t="s">
        <v>385</v>
      </c>
      <c r="R16" s="23" t="s">
        <v>230</v>
      </c>
      <c r="S16" s="23" t="s">
        <v>253</v>
      </c>
      <c r="T16" s="23" t="s">
        <v>139</v>
      </c>
      <c r="U16" s="23" t="s">
        <v>393</v>
      </c>
      <c r="V16" s="23" t="s">
        <v>105</v>
      </c>
      <c r="W16" s="23" t="s">
        <v>136</v>
      </c>
      <c r="X16" s="23" t="s">
        <v>394</v>
      </c>
      <c r="Y16" s="23" t="s">
        <v>117</v>
      </c>
      <c r="Z16" s="23" t="s">
        <v>395</v>
      </c>
      <c r="AA16" s="23" t="s">
        <v>396</v>
      </c>
      <c r="AB16" s="23" t="s">
        <v>397</v>
      </c>
      <c r="AC16" s="23" t="s">
        <v>398</v>
      </c>
      <c r="AD16" s="23" t="s">
        <v>399</v>
      </c>
      <c r="AE16" s="23" t="s">
        <v>400</v>
      </c>
      <c r="AF16" s="23" t="s">
        <v>202</v>
      </c>
      <c r="AG16" s="23" t="s">
        <v>401</v>
      </c>
      <c r="AH16" s="23" t="s">
        <v>157</v>
      </c>
      <c r="AI16" s="23" t="s">
        <v>280</v>
      </c>
      <c r="AJ16" s="23" t="s">
        <v>145</v>
      </c>
      <c r="AK16" s="23" t="s">
        <v>281</v>
      </c>
      <c r="AL16" s="23" t="s">
        <v>402</v>
      </c>
      <c r="AM16" s="23" t="s">
        <v>403</v>
      </c>
      <c r="AN16" s="23" t="s">
        <v>117</v>
      </c>
      <c r="AO16" s="23" t="s">
        <v>404</v>
      </c>
      <c r="AP16" s="23" t="s">
        <v>132</v>
      </c>
      <c r="AQ16" s="23" t="s">
        <v>405</v>
      </c>
      <c r="AR16" s="23" t="s">
        <v>406</v>
      </c>
      <c r="AS16" s="23" t="s">
        <v>109</v>
      </c>
      <c r="AT16" s="23" t="s">
        <v>139</v>
      </c>
      <c r="AU16" s="23" t="s">
        <v>407</v>
      </c>
      <c r="AV16" s="23" t="s">
        <v>408</v>
      </c>
      <c r="AW16" s="23" t="s">
        <v>139</v>
      </c>
      <c r="AX16" s="23" t="s">
        <v>409</v>
      </c>
      <c r="AY16" s="23" t="s">
        <v>110</v>
      </c>
      <c r="AZ16" s="23" t="s">
        <v>157</v>
      </c>
      <c r="BA16" s="23" t="s">
        <v>284</v>
      </c>
      <c r="BB16" s="23" t="s">
        <v>150</v>
      </c>
      <c r="BC16" s="23" t="s">
        <v>111</v>
      </c>
      <c r="BD16" s="23" t="s">
        <v>410</v>
      </c>
    </row>
    <row r="17">
      <c r="A17" s="23" t="s">
        <v>265</v>
      </c>
      <c r="B17" s="23" t="s">
        <v>411</v>
      </c>
      <c r="C17" s="23" t="s">
        <v>412</v>
      </c>
      <c r="D17" s="23" t="s">
        <v>129</v>
      </c>
      <c r="E17" s="23" t="s">
        <v>157</v>
      </c>
      <c r="F17" s="23" t="s">
        <v>413</v>
      </c>
      <c r="G17" s="23" t="s">
        <v>414</v>
      </c>
      <c r="H17" s="23" t="s">
        <v>150</v>
      </c>
      <c r="I17" s="23" t="s">
        <v>340</v>
      </c>
      <c r="J17" s="23" t="s">
        <v>415</v>
      </c>
      <c r="K17" s="23" t="s">
        <v>416</v>
      </c>
      <c r="L17" s="23" t="s">
        <v>100</v>
      </c>
      <c r="M17" s="23" t="s">
        <v>417</v>
      </c>
      <c r="N17" s="23" t="s">
        <v>418</v>
      </c>
      <c r="O17" s="23" t="s">
        <v>117</v>
      </c>
      <c r="P17" s="23" t="s">
        <v>419</v>
      </c>
      <c r="Q17" s="23" t="s">
        <v>420</v>
      </c>
      <c r="R17" s="23" t="s">
        <v>129</v>
      </c>
      <c r="S17" s="23" t="s">
        <v>244</v>
      </c>
      <c r="T17" s="23" t="s">
        <v>421</v>
      </c>
      <c r="U17" s="23" t="s">
        <v>422</v>
      </c>
      <c r="V17" s="23" t="s">
        <v>423</v>
      </c>
      <c r="W17" s="23" t="s">
        <v>157</v>
      </c>
      <c r="X17" s="23" t="s">
        <v>168</v>
      </c>
      <c r="Y17" s="23" t="s">
        <v>424</v>
      </c>
      <c r="Z17" s="23" t="s">
        <v>170</v>
      </c>
      <c r="AA17" s="23" t="s">
        <v>425</v>
      </c>
      <c r="AB17" s="23" t="s">
        <v>426</v>
      </c>
      <c r="AC17" s="23" t="s">
        <v>100</v>
      </c>
      <c r="AD17" s="23" t="s">
        <v>187</v>
      </c>
      <c r="AE17" s="23" t="s">
        <v>427</v>
      </c>
      <c r="AF17" s="23" t="s">
        <v>214</v>
      </c>
      <c r="AG17" s="23" t="s">
        <v>157</v>
      </c>
      <c r="AH17" s="23" t="s">
        <v>145</v>
      </c>
      <c r="AI17" s="23" t="s">
        <v>102</v>
      </c>
      <c r="AJ17" s="23" t="s">
        <v>270</v>
      </c>
      <c r="AK17" s="23" t="s">
        <v>428</v>
      </c>
    </row>
    <row r="18">
      <c r="A18" s="23" t="s">
        <v>170</v>
      </c>
      <c r="B18" s="23" t="s">
        <v>100</v>
      </c>
      <c r="C18" s="23" t="s">
        <v>429</v>
      </c>
      <c r="D18" s="23" t="s">
        <v>110</v>
      </c>
      <c r="E18" s="23" t="s">
        <v>157</v>
      </c>
      <c r="F18" s="23" t="s">
        <v>111</v>
      </c>
      <c r="G18" s="23" t="s">
        <v>338</v>
      </c>
      <c r="H18" s="23" t="s">
        <v>430</v>
      </c>
      <c r="I18" s="23" t="s">
        <v>129</v>
      </c>
      <c r="J18" s="23" t="s">
        <v>431</v>
      </c>
      <c r="K18" s="23" t="s">
        <v>370</v>
      </c>
      <c r="L18" s="23" t="s">
        <v>315</v>
      </c>
      <c r="M18" s="23" t="s">
        <v>279</v>
      </c>
      <c r="N18" s="23" t="s">
        <v>117</v>
      </c>
      <c r="O18" s="23" t="s">
        <v>395</v>
      </c>
      <c r="P18" s="23" t="s">
        <v>432</v>
      </c>
      <c r="Q18" s="23" t="s">
        <v>125</v>
      </c>
      <c r="R18" s="23" t="s">
        <v>145</v>
      </c>
      <c r="S18" s="23" t="s">
        <v>433</v>
      </c>
      <c r="T18" s="23" t="s">
        <v>434</v>
      </c>
      <c r="U18" s="23" t="s">
        <v>117</v>
      </c>
      <c r="V18" s="23" t="s">
        <v>435</v>
      </c>
      <c r="W18" s="23" t="s">
        <v>105</v>
      </c>
      <c r="X18" s="23" t="s">
        <v>436</v>
      </c>
      <c r="Y18" s="23" t="s">
        <v>437</v>
      </c>
      <c r="Z18" s="23" t="s">
        <v>438</v>
      </c>
      <c r="AA18" s="23" t="s">
        <v>152</v>
      </c>
      <c r="AB18" s="23" t="s">
        <v>100</v>
      </c>
      <c r="AC18" s="23" t="s">
        <v>439</v>
      </c>
      <c r="AD18" s="23" t="s">
        <v>129</v>
      </c>
      <c r="AE18" s="23" t="s">
        <v>440</v>
      </c>
      <c r="AF18" s="23" t="s">
        <v>441</v>
      </c>
      <c r="AG18" s="23" t="s">
        <v>442</v>
      </c>
      <c r="AH18" s="23" t="s">
        <v>443</v>
      </c>
      <c r="AI18" s="23" t="s">
        <v>100</v>
      </c>
      <c r="AJ18" s="23" t="s">
        <v>444</v>
      </c>
      <c r="AK18" s="23" t="s">
        <v>445</v>
      </c>
      <c r="AL18" s="23" t="s">
        <v>100</v>
      </c>
      <c r="AM18" s="23" t="s">
        <v>446</v>
      </c>
      <c r="AN18" s="23" t="s">
        <v>163</v>
      </c>
      <c r="AO18" s="23" t="s">
        <v>152</v>
      </c>
      <c r="AP18" s="23" t="s">
        <v>157</v>
      </c>
      <c r="AQ18" s="23" t="s">
        <v>447</v>
      </c>
      <c r="AR18" s="23" t="s">
        <v>448</v>
      </c>
      <c r="AS18" s="23" t="s">
        <v>129</v>
      </c>
      <c r="AT18" s="23" t="s">
        <v>449</v>
      </c>
      <c r="AU18" s="23" t="s">
        <v>450</v>
      </c>
      <c r="AV18" s="23" t="s">
        <v>201</v>
      </c>
      <c r="AW18" s="23" t="s">
        <v>202</v>
      </c>
      <c r="AX18" s="23" t="s">
        <v>132</v>
      </c>
      <c r="AY18" s="23" t="s">
        <v>451</v>
      </c>
    </row>
    <row r="19">
      <c r="A19" s="23" t="s">
        <v>107</v>
      </c>
      <c r="B19" s="23" t="s">
        <v>452</v>
      </c>
      <c r="C19" s="23" t="s">
        <v>135</v>
      </c>
      <c r="D19" s="23" t="s">
        <v>146</v>
      </c>
      <c r="E19" s="23" t="s">
        <v>453</v>
      </c>
      <c r="F19" s="23" t="s">
        <v>168</v>
      </c>
      <c r="G19" s="23" t="s">
        <v>454</v>
      </c>
      <c r="H19" s="23" t="s">
        <v>400</v>
      </c>
      <c r="I19" s="23" t="s">
        <v>455</v>
      </c>
      <c r="J19" s="23" t="s">
        <v>117</v>
      </c>
      <c r="K19" s="23" t="s">
        <v>395</v>
      </c>
      <c r="L19" s="23" t="s">
        <v>456</v>
      </c>
      <c r="M19" s="23" t="s">
        <v>457</v>
      </c>
      <c r="N19" s="23" t="s">
        <v>158</v>
      </c>
      <c r="O19" s="23" t="s">
        <v>139</v>
      </c>
      <c r="P19" s="23" t="s">
        <v>198</v>
      </c>
      <c r="Q19" s="23" t="s">
        <v>458</v>
      </c>
      <c r="R19" s="23" t="s">
        <v>117</v>
      </c>
      <c r="S19" s="23" t="s">
        <v>409</v>
      </c>
      <c r="T19" s="23" t="s">
        <v>110</v>
      </c>
      <c r="U19" s="23" t="s">
        <v>111</v>
      </c>
      <c r="V19" s="23" t="s">
        <v>338</v>
      </c>
      <c r="W19" s="23" t="s">
        <v>117</v>
      </c>
      <c r="X19" s="23" t="s">
        <v>459</v>
      </c>
    </row>
    <row r="20">
      <c r="A20" s="23" t="s">
        <v>170</v>
      </c>
      <c r="B20" s="23" t="s">
        <v>100</v>
      </c>
      <c r="C20" s="23" t="s">
        <v>206</v>
      </c>
      <c r="D20" s="23" t="s">
        <v>461</v>
      </c>
      <c r="E20" s="23" t="s">
        <v>426</v>
      </c>
      <c r="F20" s="23" t="s">
        <v>189</v>
      </c>
      <c r="G20" s="23" t="s">
        <v>117</v>
      </c>
      <c r="H20" s="23" t="s">
        <v>191</v>
      </c>
      <c r="I20" s="23" t="s">
        <v>139</v>
      </c>
      <c r="J20" s="23" t="s">
        <v>462</v>
      </c>
      <c r="K20" s="23" t="s">
        <v>100</v>
      </c>
      <c r="L20" s="23" t="s">
        <v>463</v>
      </c>
      <c r="M20" s="23" t="s">
        <v>117</v>
      </c>
      <c r="N20" s="23" t="s">
        <v>163</v>
      </c>
      <c r="O20" s="23" t="s">
        <v>193</v>
      </c>
      <c r="P20" s="23" t="s">
        <v>194</v>
      </c>
      <c r="Q20" s="23" t="s">
        <v>168</v>
      </c>
      <c r="R20" s="23" t="s">
        <v>464</v>
      </c>
    </row>
    <row r="21">
      <c r="A21" s="23" t="s">
        <v>465</v>
      </c>
      <c r="B21" s="23" t="s">
        <v>466</v>
      </c>
      <c r="C21" s="23" t="s">
        <v>152</v>
      </c>
      <c r="D21" s="23" t="s">
        <v>142</v>
      </c>
      <c r="E21" s="23" t="s">
        <v>143</v>
      </c>
      <c r="F21" s="23" t="s">
        <v>129</v>
      </c>
      <c r="G21" s="23" t="s">
        <v>372</v>
      </c>
      <c r="H21" s="23" t="s">
        <v>117</v>
      </c>
      <c r="I21" s="23" t="s">
        <v>363</v>
      </c>
      <c r="J21" s="23" t="s">
        <v>467</v>
      </c>
      <c r="K21" s="23" t="s">
        <v>468</v>
      </c>
      <c r="L21" s="23" t="s">
        <v>157</v>
      </c>
      <c r="M21" s="23" t="s">
        <v>469</v>
      </c>
      <c r="N21" s="23" t="s">
        <v>470</v>
      </c>
      <c r="O21" s="23" t="s">
        <v>152</v>
      </c>
      <c r="P21" s="23" t="s">
        <v>142</v>
      </c>
      <c r="Q21" s="23" t="s">
        <v>471</v>
      </c>
    </row>
    <row r="22">
      <c r="A22" s="23" t="s">
        <v>102</v>
      </c>
      <c r="B22" s="23" t="s">
        <v>254</v>
      </c>
      <c r="C22" s="23" t="s">
        <v>145</v>
      </c>
      <c r="D22" s="23" t="s">
        <v>287</v>
      </c>
      <c r="E22" s="23" t="s">
        <v>117</v>
      </c>
      <c r="F22" s="23" t="s">
        <v>472</v>
      </c>
      <c r="G22" s="23" t="s">
        <v>152</v>
      </c>
      <c r="H22" s="23" t="s">
        <v>210</v>
      </c>
      <c r="I22" s="23" t="s">
        <v>117</v>
      </c>
      <c r="J22" s="23" t="s">
        <v>473</v>
      </c>
    </row>
    <row r="23">
      <c r="A23" s="23" t="s">
        <v>398</v>
      </c>
      <c r="B23" s="23" t="s">
        <v>260</v>
      </c>
      <c r="C23" s="23" t="s">
        <v>474</v>
      </c>
      <c r="D23" s="23" t="s">
        <v>145</v>
      </c>
      <c r="E23" s="23" t="s">
        <v>102</v>
      </c>
      <c r="F23" s="23" t="s">
        <v>146</v>
      </c>
      <c r="G23" s="23" t="s">
        <v>100</v>
      </c>
      <c r="H23" s="23" t="s">
        <v>475</v>
      </c>
      <c r="I23" s="23" t="s">
        <v>476</v>
      </c>
      <c r="J23" s="23" t="s">
        <v>370</v>
      </c>
      <c r="K23" s="23" t="s">
        <v>148</v>
      </c>
      <c r="L23" s="23" t="s">
        <v>477</v>
      </c>
      <c r="M23" s="23" t="s">
        <v>142</v>
      </c>
      <c r="N23" s="23" t="s">
        <v>143</v>
      </c>
      <c r="O23" s="23" t="s">
        <v>117</v>
      </c>
      <c r="P23" s="23" t="s">
        <v>478</v>
      </c>
    </row>
    <row r="24">
      <c r="A24" s="23" t="s">
        <v>479</v>
      </c>
      <c r="B24" s="23" t="s">
        <v>139</v>
      </c>
      <c r="C24" s="23" t="s">
        <v>480</v>
      </c>
      <c r="D24" s="23" t="s">
        <v>481</v>
      </c>
      <c r="E24" s="23" t="s">
        <v>482</v>
      </c>
      <c r="F24" s="23" t="s">
        <v>129</v>
      </c>
      <c r="G24" s="23" t="s">
        <v>157</v>
      </c>
      <c r="H24" s="23" t="s">
        <v>413</v>
      </c>
      <c r="I24" s="23" t="s">
        <v>414</v>
      </c>
      <c r="J24" s="23" t="s">
        <v>150</v>
      </c>
      <c r="K24" s="23" t="s">
        <v>162</v>
      </c>
      <c r="L24" s="23" t="s">
        <v>357</v>
      </c>
      <c r="M24" s="23" t="s">
        <v>98</v>
      </c>
      <c r="N24" s="23" t="s">
        <v>483</v>
      </c>
      <c r="O24" s="23" t="s">
        <v>288</v>
      </c>
      <c r="P24" s="23" t="s">
        <v>484</v>
      </c>
      <c r="Q24" s="23" t="s">
        <v>417</v>
      </c>
      <c r="R24" s="23" t="s">
        <v>418</v>
      </c>
      <c r="S24" s="23" t="s">
        <v>117</v>
      </c>
      <c r="T24" s="23" t="s">
        <v>419</v>
      </c>
      <c r="U24" s="23" t="s">
        <v>129</v>
      </c>
      <c r="V24" s="23" t="s">
        <v>244</v>
      </c>
      <c r="W24" s="23" t="s">
        <v>421</v>
      </c>
      <c r="X24" s="23" t="s">
        <v>485</v>
      </c>
    </row>
    <row r="25">
      <c r="A25" s="23" t="s">
        <v>486</v>
      </c>
      <c r="B25" s="23" t="s">
        <v>170</v>
      </c>
      <c r="C25" s="23" t="s">
        <v>153</v>
      </c>
      <c r="D25" s="23" t="s">
        <v>186</v>
      </c>
      <c r="E25" s="23" t="s">
        <v>100</v>
      </c>
      <c r="F25" s="23" t="s">
        <v>144</v>
      </c>
      <c r="G25" s="23" t="s">
        <v>150</v>
      </c>
      <c r="H25" s="23" t="s">
        <v>487</v>
      </c>
      <c r="I25" s="23" t="s">
        <v>141</v>
      </c>
      <c r="J25" s="23" t="s">
        <v>260</v>
      </c>
      <c r="K25" s="23" t="s">
        <v>474</v>
      </c>
      <c r="L25" s="23" t="s">
        <v>488</v>
      </c>
      <c r="M25" s="23" t="s">
        <v>489</v>
      </c>
      <c r="N25" s="23" t="s">
        <v>157</v>
      </c>
      <c r="O25" s="23" t="s">
        <v>490</v>
      </c>
      <c r="P25" s="23" t="s">
        <v>150</v>
      </c>
      <c r="Q25" s="23" t="s">
        <v>111</v>
      </c>
      <c r="R25" s="23" t="s">
        <v>491</v>
      </c>
      <c r="S25" s="23" t="s">
        <v>492</v>
      </c>
      <c r="T25" s="23" t="s">
        <v>197</v>
      </c>
      <c r="U25" s="23" t="s">
        <v>493</v>
      </c>
      <c r="V25" s="23" t="s">
        <v>489</v>
      </c>
      <c r="W25" s="23" t="s">
        <v>157</v>
      </c>
      <c r="X25" s="23" t="s">
        <v>494</v>
      </c>
      <c r="Y25" s="23" t="s">
        <v>443</v>
      </c>
      <c r="Z25" s="23" t="s">
        <v>495</v>
      </c>
      <c r="AA25" s="23" t="s">
        <v>426</v>
      </c>
      <c r="AB25" s="23" t="s">
        <v>100</v>
      </c>
      <c r="AC25" s="23" t="s">
        <v>496</v>
      </c>
      <c r="AD25" s="23" t="s">
        <v>424</v>
      </c>
      <c r="AE25" s="23" t="s">
        <v>497</v>
      </c>
      <c r="AF25" s="23" t="s">
        <v>146</v>
      </c>
      <c r="AG25" s="23" t="s">
        <v>498</v>
      </c>
      <c r="AH25" s="23" t="s">
        <v>499</v>
      </c>
      <c r="AI25" s="23" t="s">
        <v>117</v>
      </c>
      <c r="AJ25" s="23" t="s">
        <v>500</v>
      </c>
      <c r="AK25" s="23" t="s">
        <v>501</v>
      </c>
      <c r="AL25" s="23" t="s">
        <v>157</v>
      </c>
      <c r="AM25" s="23" t="s">
        <v>502</v>
      </c>
      <c r="AN25" s="23" t="s">
        <v>150</v>
      </c>
      <c r="AO25" s="23" t="s">
        <v>503</v>
      </c>
      <c r="AP25" s="23" t="s">
        <v>117</v>
      </c>
      <c r="AQ25" s="23" t="s">
        <v>504</v>
      </c>
      <c r="AR25" s="23" t="s">
        <v>139</v>
      </c>
      <c r="AS25" s="23" t="s">
        <v>505</v>
      </c>
      <c r="AT25" s="23" t="s">
        <v>506</v>
      </c>
      <c r="AU25" s="23" t="s">
        <v>145</v>
      </c>
      <c r="AV25" s="23" t="s">
        <v>507</v>
      </c>
      <c r="AW25" s="23" t="s">
        <v>164</v>
      </c>
      <c r="AX25" s="23" t="s">
        <v>508</v>
      </c>
      <c r="AY25" s="23" t="s">
        <v>150</v>
      </c>
      <c r="AZ25" s="23" t="s">
        <v>157</v>
      </c>
      <c r="BA25" s="23" t="s">
        <v>284</v>
      </c>
      <c r="BB25" s="23" t="s">
        <v>170</v>
      </c>
      <c r="BC25" s="23" t="s">
        <v>509</v>
      </c>
      <c r="BD25" s="23" t="s">
        <v>146</v>
      </c>
      <c r="BE25" s="23" t="s">
        <v>510</v>
      </c>
      <c r="BF25" s="23" t="s">
        <v>117</v>
      </c>
      <c r="BG25" s="23" t="s">
        <v>511</v>
      </c>
      <c r="BH25" s="23" t="s">
        <v>105</v>
      </c>
      <c r="BI25" s="23" t="s">
        <v>512</v>
      </c>
      <c r="BJ25" s="23" t="s">
        <v>513</v>
      </c>
      <c r="BK25" s="23" t="s">
        <v>110</v>
      </c>
      <c r="BL25" s="23" t="s">
        <v>167</v>
      </c>
      <c r="BM25" s="23" t="s">
        <v>514</v>
      </c>
      <c r="BN25" s="23" t="s">
        <v>515</v>
      </c>
      <c r="BO25" s="23" t="s">
        <v>516</v>
      </c>
      <c r="BP25" s="23" t="s">
        <v>197</v>
      </c>
      <c r="BQ25" s="23" t="s">
        <v>231</v>
      </c>
      <c r="BR25" s="23" t="s">
        <v>406</v>
      </c>
      <c r="BS25" s="23" t="s">
        <v>517</v>
      </c>
      <c r="BT25" s="23" t="s">
        <v>150</v>
      </c>
      <c r="BU25" s="23" t="s">
        <v>245</v>
      </c>
      <c r="BV25" s="23" t="s">
        <v>146</v>
      </c>
      <c r="BW25" s="23" t="s">
        <v>518</v>
      </c>
      <c r="BX25" s="23" t="s">
        <v>117</v>
      </c>
      <c r="BY25" s="23" t="s">
        <v>519</v>
      </c>
    </row>
    <row r="26">
      <c r="A26" s="23" t="s">
        <v>144</v>
      </c>
      <c r="B26" s="23" t="s">
        <v>139</v>
      </c>
      <c r="C26" s="23" t="s">
        <v>520</v>
      </c>
      <c r="D26" s="23" t="s">
        <v>521</v>
      </c>
      <c r="E26" s="23" t="s">
        <v>117</v>
      </c>
      <c r="F26" s="23" t="s">
        <v>522</v>
      </c>
      <c r="G26" s="23" t="s">
        <v>201</v>
      </c>
      <c r="H26" s="23" t="s">
        <v>111</v>
      </c>
      <c r="I26" s="23" t="s">
        <v>338</v>
      </c>
      <c r="J26" s="23" t="s">
        <v>146</v>
      </c>
      <c r="K26" s="23" t="s">
        <v>206</v>
      </c>
      <c r="L26" s="23" t="s">
        <v>523</v>
      </c>
      <c r="M26" s="23" t="s">
        <v>117</v>
      </c>
      <c r="N26" s="23" t="s">
        <v>273</v>
      </c>
    </row>
    <row r="27">
      <c r="A27" s="23" t="s">
        <v>524</v>
      </c>
      <c r="B27" s="23" t="s">
        <v>170</v>
      </c>
      <c r="C27" s="23" t="s">
        <v>260</v>
      </c>
      <c r="D27" s="23" t="s">
        <v>108</v>
      </c>
      <c r="E27" s="23" t="s">
        <v>168</v>
      </c>
      <c r="F27" s="23" t="s">
        <v>106</v>
      </c>
      <c r="G27" s="23" t="s">
        <v>129</v>
      </c>
      <c r="H27" s="23" t="s">
        <v>130</v>
      </c>
      <c r="I27" s="23" t="s">
        <v>111</v>
      </c>
      <c r="J27" s="23" t="s">
        <v>525</v>
      </c>
      <c r="K27" s="23" t="s">
        <v>370</v>
      </c>
      <c r="L27" s="23" t="s">
        <v>208</v>
      </c>
      <c r="M27" s="23" t="s">
        <v>152</v>
      </c>
      <c r="N27" s="23" t="s">
        <v>271</v>
      </c>
      <c r="O27" s="23" t="s">
        <v>272</v>
      </c>
      <c r="P27" s="23" t="s">
        <v>159</v>
      </c>
      <c r="Q27" s="23" t="s">
        <v>256</v>
      </c>
      <c r="R27" s="23" t="s">
        <v>235</v>
      </c>
      <c r="S27" s="23" t="s">
        <v>526</v>
      </c>
      <c r="T27" s="23" t="s">
        <v>117</v>
      </c>
      <c r="U27" s="23" t="s">
        <v>157</v>
      </c>
      <c r="V27" s="23" t="s">
        <v>527</v>
      </c>
      <c r="W27" s="23" t="s">
        <v>528</v>
      </c>
      <c r="X27" s="23" t="s">
        <v>170</v>
      </c>
      <c r="Y27" s="23" t="s">
        <v>529</v>
      </c>
      <c r="Z27" s="23" t="s">
        <v>105</v>
      </c>
      <c r="AA27" s="23" t="s">
        <v>136</v>
      </c>
      <c r="AB27" s="23" t="s">
        <v>145</v>
      </c>
      <c r="AC27" s="23" t="s">
        <v>279</v>
      </c>
      <c r="AD27" s="23" t="s">
        <v>117</v>
      </c>
      <c r="AE27" s="23" t="s">
        <v>280</v>
      </c>
      <c r="AF27" s="23" t="s">
        <v>281</v>
      </c>
      <c r="AG27" s="23" t="s">
        <v>125</v>
      </c>
      <c r="AH27" s="23" t="s">
        <v>126</v>
      </c>
      <c r="AI27" s="23" t="s">
        <v>100</v>
      </c>
      <c r="AJ27" s="23" t="s">
        <v>127</v>
      </c>
      <c r="AK27" s="23" t="s">
        <v>128</v>
      </c>
      <c r="AL27" s="23" t="s">
        <v>129</v>
      </c>
      <c r="AM27" s="23" t="s">
        <v>282</v>
      </c>
      <c r="AN27" s="23" t="s">
        <v>283</v>
      </c>
      <c r="AO27" s="23" t="s">
        <v>157</v>
      </c>
      <c r="AP27" s="23" t="s">
        <v>284</v>
      </c>
      <c r="AQ27" s="23" t="s">
        <v>150</v>
      </c>
      <c r="AR27" s="23" t="s">
        <v>111</v>
      </c>
      <c r="AS27" s="23" t="s">
        <v>459</v>
      </c>
    </row>
    <row r="28">
      <c r="A28" s="23" t="s">
        <v>129</v>
      </c>
      <c r="B28" s="23" t="s">
        <v>531</v>
      </c>
      <c r="C28" s="23" t="s">
        <v>489</v>
      </c>
      <c r="D28" s="23" t="s">
        <v>111</v>
      </c>
      <c r="E28" s="23" t="s">
        <v>532</v>
      </c>
      <c r="F28" s="23" t="s">
        <v>533</v>
      </c>
      <c r="G28" s="23" t="s">
        <v>150</v>
      </c>
      <c r="H28" s="23" t="s">
        <v>534</v>
      </c>
      <c r="I28" s="23" t="s">
        <v>117</v>
      </c>
      <c r="J28" s="23" t="s">
        <v>302</v>
      </c>
      <c r="K28" s="23" t="s">
        <v>139</v>
      </c>
      <c r="L28" s="23" t="s">
        <v>196</v>
      </c>
      <c r="M28" s="23" t="s">
        <v>197</v>
      </c>
      <c r="N28" s="23" t="s">
        <v>535</v>
      </c>
      <c r="O28" s="23" t="s">
        <v>157</v>
      </c>
      <c r="P28" s="23" t="s">
        <v>284</v>
      </c>
      <c r="Q28" s="23" t="s">
        <v>110</v>
      </c>
      <c r="R28" s="23" t="s">
        <v>100</v>
      </c>
      <c r="S28" s="23" t="s">
        <v>536</v>
      </c>
      <c r="T28" s="23" t="s">
        <v>537</v>
      </c>
      <c r="U28" s="23" t="s">
        <v>274</v>
      </c>
      <c r="V28" s="23" t="s">
        <v>538</v>
      </c>
      <c r="W28" s="23" t="s">
        <v>539</v>
      </c>
      <c r="X28" s="23" t="s">
        <v>540</v>
      </c>
      <c r="Y28" s="23" t="s">
        <v>541</v>
      </c>
      <c r="Z28" s="23" t="s">
        <v>214</v>
      </c>
      <c r="AA28" s="23" t="s">
        <v>126</v>
      </c>
      <c r="AB28" s="23" t="s">
        <v>542</v>
      </c>
      <c r="AC28" s="23" t="s">
        <v>129</v>
      </c>
      <c r="AD28" s="23" t="s">
        <v>543</v>
      </c>
      <c r="AE28" s="23" t="s">
        <v>544</v>
      </c>
      <c r="AF28" s="23" t="s">
        <v>401</v>
      </c>
      <c r="AG28" s="23" t="s">
        <v>163</v>
      </c>
      <c r="AH28" s="23" t="s">
        <v>545</v>
      </c>
      <c r="AI28" s="23" t="s">
        <v>546</v>
      </c>
      <c r="AJ28" s="23" t="s">
        <v>201</v>
      </c>
      <c r="AK28" s="23" t="s">
        <v>245</v>
      </c>
      <c r="AL28" s="23" t="s">
        <v>139</v>
      </c>
      <c r="AM28" s="23" t="s">
        <v>547</v>
      </c>
      <c r="AN28" s="23" t="s">
        <v>197</v>
      </c>
      <c r="AO28" s="23" t="s">
        <v>276</v>
      </c>
      <c r="AP28" s="23" t="s">
        <v>548</v>
      </c>
    </row>
    <row r="29">
      <c r="A29" s="23" t="s">
        <v>170</v>
      </c>
      <c r="B29" s="23" t="s">
        <v>100</v>
      </c>
      <c r="C29" s="23" t="s">
        <v>142</v>
      </c>
      <c r="D29" s="23" t="s">
        <v>143</v>
      </c>
      <c r="E29" s="23" t="s">
        <v>549</v>
      </c>
      <c r="F29" s="23" t="s">
        <v>139</v>
      </c>
      <c r="G29" s="23" t="s">
        <v>550</v>
      </c>
      <c r="H29" s="23" t="s">
        <v>117</v>
      </c>
      <c r="I29" s="23" t="s">
        <v>551</v>
      </c>
    </row>
    <row r="30">
      <c r="A30" s="23" t="s">
        <v>150</v>
      </c>
      <c r="B30" s="23" t="s">
        <v>177</v>
      </c>
      <c r="C30" s="23" t="s">
        <v>170</v>
      </c>
      <c r="D30" s="23" t="s">
        <v>142</v>
      </c>
      <c r="E30" s="23" t="s">
        <v>553</v>
      </c>
    </row>
    <row r="31">
      <c r="A31" s="23" t="s">
        <v>276</v>
      </c>
      <c r="B31" s="23" t="s">
        <v>288</v>
      </c>
      <c r="C31" s="23" t="s">
        <v>555</v>
      </c>
      <c r="D31" s="23" t="s">
        <v>556</v>
      </c>
      <c r="E31" s="23" t="s">
        <v>321</v>
      </c>
      <c r="F31" s="23" t="s">
        <v>557</v>
      </c>
      <c r="G31" s="23" t="s">
        <v>558</v>
      </c>
      <c r="H31" s="23" t="s">
        <v>146</v>
      </c>
      <c r="I31" s="23" t="s">
        <v>288</v>
      </c>
      <c r="J31" s="23" t="s">
        <v>559</v>
      </c>
      <c r="K31" s="23" t="s">
        <v>560</v>
      </c>
      <c r="L31" s="23" t="s">
        <v>117</v>
      </c>
      <c r="M31" s="23" t="s">
        <v>561</v>
      </c>
      <c r="N31" s="23" t="s">
        <v>562</v>
      </c>
      <c r="O31" s="23" t="s">
        <v>563</v>
      </c>
      <c r="P31" s="23" t="s">
        <v>100</v>
      </c>
      <c r="Q31" s="23" t="s">
        <v>564</v>
      </c>
      <c r="R31" s="23" t="s">
        <v>145</v>
      </c>
      <c r="S31" s="23" t="s">
        <v>565</v>
      </c>
    </row>
    <row r="32">
      <c r="A32" s="23" t="s">
        <v>170</v>
      </c>
      <c r="B32" s="23" t="s">
        <v>100</v>
      </c>
      <c r="C32" s="23" t="s">
        <v>142</v>
      </c>
      <c r="D32" s="23" t="s">
        <v>143</v>
      </c>
      <c r="E32" s="23" t="s">
        <v>566</v>
      </c>
      <c r="F32" s="23" t="s">
        <v>139</v>
      </c>
      <c r="G32" s="23" t="s">
        <v>550</v>
      </c>
      <c r="H32" s="23" t="s">
        <v>146</v>
      </c>
      <c r="I32" s="23" t="s">
        <v>117</v>
      </c>
      <c r="J32" s="23" t="s">
        <v>551</v>
      </c>
      <c r="K32" s="23" t="s">
        <v>189</v>
      </c>
      <c r="L32" s="23" t="s">
        <v>190</v>
      </c>
      <c r="M32" s="23" t="s">
        <v>117</v>
      </c>
      <c r="N32" s="23" t="s">
        <v>567</v>
      </c>
      <c r="O32" s="23" t="s">
        <v>354</v>
      </c>
      <c r="P32" s="23" t="s">
        <v>152</v>
      </c>
      <c r="Q32" s="23" t="s">
        <v>209</v>
      </c>
      <c r="R32" s="23" t="s">
        <v>210</v>
      </c>
      <c r="S32" s="23" t="s">
        <v>117</v>
      </c>
      <c r="T32" s="23" t="s">
        <v>568</v>
      </c>
      <c r="U32" s="23" t="s">
        <v>569</v>
      </c>
      <c r="V32" s="23" t="s">
        <v>281</v>
      </c>
      <c r="W32" s="23" t="s">
        <v>170</v>
      </c>
      <c r="X32" s="23" t="s">
        <v>143</v>
      </c>
      <c r="Y32" s="23" t="s">
        <v>117</v>
      </c>
      <c r="Z32" s="23" t="s">
        <v>570</v>
      </c>
      <c r="AA32" s="23" t="s">
        <v>145</v>
      </c>
      <c r="AB32" s="23" t="s">
        <v>170</v>
      </c>
      <c r="AC32" s="23" t="s">
        <v>571</v>
      </c>
    </row>
    <row r="33">
      <c r="A33" s="23" t="s">
        <v>572</v>
      </c>
      <c r="B33" s="23" t="s">
        <v>117</v>
      </c>
      <c r="C33" s="23" t="s">
        <v>330</v>
      </c>
      <c r="D33" s="23" t="s">
        <v>144</v>
      </c>
      <c r="E33" s="23" t="s">
        <v>139</v>
      </c>
      <c r="F33" s="23" t="s">
        <v>550</v>
      </c>
      <c r="G33" s="23" t="s">
        <v>573</v>
      </c>
    </row>
    <row r="34">
      <c r="A34" s="23" t="s">
        <v>572</v>
      </c>
      <c r="B34" s="23" t="s">
        <v>117</v>
      </c>
      <c r="C34" s="23" t="s">
        <v>144</v>
      </c>
      <c r="D34" s="23" t="s">
        <v>139</v>
      </c>
      <c r="E34" s="23" t="s">
        <v>550</v>
      </c>
      <c r="F34" s="23" t="s">
        <v>573</v>
      </c>
    </row>
    <row r="35">
      <c r="A35" s="23" t="s">
        <v>145</v>
      </c>
    </row>
    <row r="36">
      <c r="A36" s="23" t="s">
        <v>144</v>
      </c>
      <c r="B36" s="23" t="s">
        <v>139</v>
      </c>
      <c r="C36" s="23" t="s">
        <v>574</v>
      </c>
      <c r="D36" s="23" t="s">
        <v>145</v>
      </c>
      <c r="E36" s="23" t="s">
        <v>111</v>
      </c>
      <c r="F36" s="23" t="s">
        <v>491</v>
      </c>
    </row>
    <row r="37">
      <c r="A37" s="23" t="s">
        <v>575</v>
      </c>
      <c r="B37" s="23" t="s">
        <v>426</v>
      </c>
      <c r="C37" s="23" t="s">
        <v>191</v>
      </c>
      <c r="D37" s="23" t="s">
        <v>117</v>
      </c>
      <c r="E37" s="23" t="s">
        <v>576</v>
      </c>
      <c r="F37" s="23" t="s">
        <v>209</v>
      </c>
      <c r="G37" s="23" t="s">
        <v>577</v>
      </c>
      <c r="H37" s="23" t="s">
        <v>157</v>
      </c>
      <c r="I37" s="23" t="s">
        <v>578</v>
      </c>
      <c r="J37" s="23" t="s">
        <v>579</v>
      </c>
      <c r="K37" s="23" t="s">
        <v>580</v>
      </c>
      <c r="L37" s="23" t="s">
        <v>157</v>
      </c>
      <c r="M37" s="23" t="s">
        <v>581</v>
      </c>
      <c r="N37" s="23" t="s">
        <v>163</v>
      </c>
      <c r="O37" s="23" t="s">
        <v>152</v>
      </c>
      <c r="P37" s="23" t="s">
        <v>582</v>
      </c>
      <c r="Q37" s="23" t="s">
        <v>139</v>
      </c>
      <c r="R37" s="23" t="s">
        <v>583</v>
      </c>
      <c r="S37" s="23" t="s">
        <v>158</v>
      </c>
      <c r="T37" s="23" t="s">
        <v>110</v>
      </c>
      <c r="U37" s="23" t="s">
        <v>261</v>
      </c>
      <c r="V37" s="23" t="s">
        <v>584</v>
      </c>
      <c r="W37" s="23" t="s">
        <v>117</v>
      </c>
      <c r="X37" s="23" t="s">
        <v>261</v>
      </c>
      <c r="Y37" s="23" t="s">
        <v>268</v>
      </c>
      <c r="Z37" s="23" t="s">
        <v>548</v>
      </c>
      <c r="AA37" s="23" t="s">
        <v>585</v>
      </c>
    </row>
    <row r="38">
      <c r="A38" s="23" t="s">
        <v>578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14"/>
    <col customWidth="1" min="2" max="2" width="25.0"/>
    <col customWidth="1" min="3" max="6" width="14.43"/>
  </cols>
  <sheetData>
    <row r="1" ht="15.75" customHeight="1">
      <c r="A1" s="24" t="s">
        <v>586</v>
      </c>
      <c r="B1" s="25" t="s">
        <v>587</v>
      </c>
    </row>
    <row r="2" ht="15.75" customHeight="1">
      <c r="A2" s="26" t="s">
        <v>306</v>
      </c>
      <c r="B2" s="26">
        <v>1.0</v>
      </c>
    </row>
    <row r="3" ht="15.75" customHeight="1">
      <c r="A3" s="26" t="s">
        <v>505</v>
      </c>
      <c r="B3" s="26">
        <v>1.0</v>
      </c>
    </row>
    <row r="4" ht="15.75" customHeight="1">
      <c r="A4" s="26" t="s">
        <v>588</v>
      </c>
      <c r="B4" s="26">
        <v>1.0</v>
      </c>
    </row>
    <row r="5" ht="15.75" customHeight="1">
      <c r="A5" s="26" t="s">
        <v>589</v>
      </c>
      <c r="B5" s="26">
        <v>1.0</v>
      </c>
    </row>
    <row r="6" ht="15.75" customHeight="1">
      <c r="A6" s="26" t="s">
        <v>538</v>
      </c>
      <c r="B6" s="26">
        <v>1.0</v>
      </c>
    </row>
    <row r="7" ht="15.75" customHeight="1">
      <c r="A7" s="26" t="s">
        <v>590</v>
      </c>
      <c r="B7" s="26">
        <v>1.0</v>
      </c>
    </row>
    <row r="8" ht="15.75" customHeight="1">
      <c r="A8" s="26" t="s">
        <v>591</v>
      </c>
      <c r="B8" s="26">
        <v>1.0</v>
      </c>
    </row>
    <row r="9" ht="15.75" customHeight="1">
      <c r="A9" s="26" t="s">
        <v>337</v>
      </c>
      <c r="B9" s="26">
        <v>5.0</v>
      </c>
    </row>
    <row r="10" ht="15.75" customHeight="1">
      <c r="A10" s="26" t="s">
        <v>592</v>
      </c>
      <c r="B10" s="26">
        <v>2.0</v>
      </c>
    </row>
    <row r="11" ht="15.75" customHeight="1">
      <c r="A11" s="26" t="s">
        <v>593</v>
      </c>
      <c r="B11" s="26">
        <v>1.0</v>
      </c>
    </row>
    <row r="12" ht="15.75" customHeight="1">
      <c r="A12" s="26" t="s">
        <v>421</v>
      </c>
      <c r="B12" s="26">
        <v>2.0</v>
      </c>
    </row>
    <row r="13" ht="15.75" customHeight="1">
      <c r="A13" s="26" t="s">
        <v>389</v>
      </c>
      <c r="B13" s="26">
        <v>2.0</v>
      </c>
    </row>
    <row r="14" ht="15.75" customHeight="1">
      <c r="A14" s="26" t="s">
        <v>407</v>
      </c>
      <c r="B14" s="26">
        <v>1.0</v>
      </c>
    </row>
    <row r="15" ht="15.75" customHeight="1">
      <c r="A15" s="26" t="s">
        <v>258</v>
      </c>
      <c r="B15" s="26">
        <v>1.0</v>
      </c>
    </row>
    <row r="16" ht="15.75" customHeight="1">
      <c r="A16" s="26" t="s">
        <v>594</v>
      </c>
      <c r="B16" s="26">
        <v>1.0</v>
      </c>
    </row>
    <row r="17" ht="15.75" customHeight="1">
      <c r="A17" s="26" t="s">
        <v>279</v>
      </c>
      <c r="B17" s="26">
        <v>3.0</v>
      </c>
    </row>
    <row r="18" ht="15.75" customHeight="1">
      <c r="A18" s="26" t="s">
        <v>468</v>
      </c>
      <c r="B18" s="26">
        <v>1.0</v>
      </c>
    </row>
    <row r="19" ht="15.75" customHeight="1">
      <c r="A19" s="26" t="s">
        <v>508</v>
      </c>
      <c r="B19" s="26">
        <v>1.0</v>
      </c>
    </row>
    <row r="20" ht="15.75" customHeight="1">
      <c r="A20" s="26" t="s">
        <v>130</v>
      </c>
      <c r="B20" s="26">
        <v>3.0</v>
      </c>
    </row>
    <row r="21" ht="15.75" customHeight="1">
      <c r="A21" s="26" t="s">
        <v>255</v>
      </c>
      <c r="B21" s="26">
        <v>1.0</v>
      </c>
    </row>
    <row r="22" ht="15.75" customHeight="1">
      <c r="A22" s="26" t="s">
        <v>424</v>
      </c>
      <c r="B22" s="26">
        <v>2.0</v>
      </c>
    </row>
    <row r="23" ht="15.75" customHeight="1">
      <c r="A23" s="26" t="s">
        <v>160</v>
      </c>
      <c r="B23" s="26">
        <v>1.0</v>
      </c>
    </row>
    <row r="24" ht="15.75" customHeight="1">
      <c r="A24" s="26" t="s">
        <v>251</v>
      </c>
      <c r="B24" s="26">
        <v>2.0</v>
      </c>
    </row>
    <row r="25" ht="15.75" customHeight="1">
      <c r="A25" s="26" t="s">
        <v>574</v>
      </c>
      <c r="B25" s="26">
        <v>1.0</v>
      </c>
    </row>
    <row r="26" ht="15.75" customHeight="1">
      <c r="A26" s="26" t="s">
        <v>444</v>
      </c>
      <c r="B26" s="26">
        <v>1.0</v>
      </c>
    </row>
    <row r="27" ht="15.75" customHeight="1">
      <c r="A27" s="26" t="s">
        <v>595</v>
      </c>
      <c r="B27" s="26">
        <v>1.0</v>
      </c>
    </row>
    <row r="28" ht="15.75" customHeight="1">
      <c r="A28" s="26" t="s">
        <v>348</v>
      </c>
      <c r="B28" s="26">
        <v>1.0</v>
      </c>
    </row>
    <row r="29" ht="15.75" customHeight="1">
      <c r="A29" s="26" t="s">
        <v>596</v>
      </c>
      <c r="B29" s="26">
        <v>2.0</v>
      </c>
    </row>
    <row r="30" ht="15.75" customHeight="1">
      <c r="A30" s="26" t="s">
        <v>496</v>
      </c>
      <c r="B30" s="26">
        <v>1.0</v>
      </c>
    </row>
    <row r="31" ht="15.75" customHeight="1">
      <c r="A31" s="26" t="s">
        <v>396</v>
      </c>
      <c r="B31" s="26">
        <v>1.0</v>
      </c>
    </row>
    <row r="32" ht="15.75" customHeight="1">
      <c r="A32" s="26" t="s">
        <v>425</v>
      </c>
      <c r="B32" s="26">
        <v>1.0</v>
      </c>
    </row>
    <row r="33" ht="15.75" customHeight="1">
      <c r="A33" s="26" t="s">
        <v>497</v>
      </c>
      <c r="B33" s="26">
        <v>1.0</v>
      </c>
    </row>
    <row r="34" ht="15.75" customHeight="1">
      <c r="A34" s="26" t="s">
        <v>536</v>
      </c>
      <c r="B34" s="26">
        <v>1.0</v>
      </c>
    </row>
    <row r="35" ht="15.75" customHeight="1">
      <c r="A35" s="26" t="s">
        <v>128</v>
      </c>
      <c r="B35" s="26">
        <v>3.0</v>
      </c>
    </row>
    <row r="36" ht="15.75" customHeight="1">
      <c r="A36" s="26" t="s">
        <v>199</v>
      </c>
      <c r="B36" s="26">
        <v>3.0</v>
      </c>
    </row>
    <row r="37" ht="15.75" customHeight="1">
      <c r="A37" s="26" t="s">
        <v>215</v>
      </c>
      <c r="B37" s="26">
        <v>1.0</v>
      </c>
    </row>
    <row r="38" ht="15.75" customHeight="1">
      <c r="A38" s="26" t="s">
        <v>521</v>
      </c>
      <c r="B38" s="26">
        <v>1.0</v>
      </c>
    </row>
    <row r="39" ht="15.75" customHeight="1">
      <c r="A39" s="26" t="s">
        <v>403</v>
      </c>
      <c r="B39" s="26">
        <v>1.0</v>
      </c>
    </row>
    <row r="40" ht="15.75" customHeight="1">
      <c r="A40" s="26" t="s">
        <v>371</v>
      </c>
      <c r="B40" s="26">
        <v>1.0</v>
      </c>
    </row>
    <row r="41" ht="15.75" customHeight="1">
      <c r="A41" s="26" t="s">
        <v>565</v>
      </c>
      <c r="B41" s="26">
        <v>1.0</v>
      </c>
    </row>
    <row r="42" ht="15.75" customHeight="1">
      <c r="A42" s="26" t="s">
        <v>385</v>
      </c>
      <c r="B42" s="26">
        <v>2.0</v>
      </c>
    </row>
    <row r="43" ht="15.75" customHeight="1">
      <c r="A43" s="26" t="s">
        <v>123</v>
      </c>
      <c r="B43" s="26">
        <v>2.0</v>
      </c>
    </row>
    <row r="44" ht="15.75" customHeight="1">
      <c r="A44" s="26" t="s">
        <v>597</v>
      </c>
      <c r="B44" s="26">
        <v>1.0</v>
      </c>
    </row>
    <row r="45" ht="15.75" customHeight="1">
      <c r="A45" s="26" t="s">
        <v>230</v>
      </c>
      <c r="B45" s="26">
        <v>4.0</v>
      </c>
    </row>
    <row r="46" ht="15.75" customHeight="1">
      <c r="A46" s="26" t="s">
        <v>458</v>
      </c>
      <c r="B46" s="26">
        <v>1.0</v>
      </c>
    </row>
    <row r="47" ht="15.75" customHeight="1">
      <c r="A47" s="26" t="s">
        <v>387</v>
      </c>
      <c r="B47" s="26">
        <v>1.0</v>
      </c>
    </row>
    <row r="48" ht="15.75" customHeight="1">
      <c r="A48" s="26" t="s">
        <v>346</v>
      </c>
      <c r="B48" s="26">
        <v>1.0</v>
      </c>
    </row>
    <row r="49" ht="15.75" customHeight="1">
      <c r="A49" s="26" t="s">
        <v>316</v>
      </c>
      <c r="B49" s="26">
        <v>1.0</v>
      </c>
    </row>
    <row r="50" ht="15.75" customHeight="1">
      <c r="A50" s="26" t="s">
        <v>252</v>
      </c>
      <c r="B50" s="26">
        <v>1.0</v>
      </c>
    </row>
    <row r="51" ht="15.75" customHeight="1">
      <c r="A51" s="26" t="s">
        <v>598</v>
      </c>
      <c r="B51" s="26">
        <v>1.0</v>
      </c>
    </row>
    <row r="52" ht="15.75" customHeight="1">
      <c r="A52" s="26" t="s">
        <v>177</v>
      </c>
      <c r="B52" s="26">
        <v>3.0</v>
      </c>
    </row>
    <row r="53" ht="15.75" customHeight="1">
      <c r="A53" s="26" t="s">
        <v>509</v>
      </c>
      <c r="B53" s="26">
        <v>1.0</v>
      </c>
    </row>
    <row r="54" ht="15.75" customHeight="1">
      <c r="A54" s="26" t="s">
        <v>113</v>
      </c>
      <c r="B54" s="26">
        <v>1.0</v>
      </c>
    </row>
    <row r="55" ht="15.75" customHeight="1">
      <c r="A55" s="26" t="s">
        <v>379</v>
      </c>
      <c r="B55" s="26">
        <v>1.0</v>
      </c>
    </row>
    <row r="56" ht="15.75" customHeight="1">
      <c r="A56" s="26" t="s">
        <v>499</v>
      </c>
      <c r="B56" s="26">
        <v>1.0</v>
      </c>
    </row>
    <row r="57" ht="15.75" customHeight="1">
      <c r="A57" s="26" t="s">
        <v>266</v>
      </c>
      <c r="B57" s="26">
        <v>3.0</v>
      </c>
    </row>
    <row r="58" ht="15.75" customHeight="1">
      <c r="A58" s="26" t="s">
        <v>560</v>
      </c>
      <c r="B58" s="26">
        <v>2.0</v>
      </c>
    </row>
    <row r="59" ht="15.75" customHeight="1">
      <c r="A59" s="26" t="s">
        <v>599</v>
      </c>
      <c r="B59" s="26">
        <v>1.0</v>
      </c>
    </row>
    <row r="60" ht="15.75" customHeight="1">
      <c r="A60" s="26" t="s">
        <v>111</v>
      </c>
      <c r="B60" s="26">
        <v>22.0</v>
      </c>
    </row>
    <row r="61" ht="15.75" customHeight="1">
      <c r="A61" s="26" t="s">
        <v>600</v>
      </c>
      <c r="B61" s="26">
        <v>8.0</v>
      </c>
    </row>
    <row r="62" ht="15.75" customHeight="1">
      <c r="A62" s="26" t="s">
        <v>218</v>
      </c>
      <c r="B62" s="26">
        <v>1.0</v>
      </c>
    </row>
    <row r="63" ht="15.75" customHeight="1">
      <c r="A63" s="26" t="s">
        <v>448</v>
      </c>
      <c r="B63" s="26">
        <v>1.0</v>
      </c>
    </row>
    <row r="64" ht="15.75" customHeight="1">
      <c r="A64" s="26" t="s">
        <v>561</v>
      </c>
      <c r="B64" s="26">
        <v>1.0</v>
      </c>
    </row>
    <row r="65" ht="15.75" customHeight="1">
      <c r="A65" s="26" t="s">
        <v>440</v>
      </c>
      <c r="B65" s="26">
        <v>1.0</v>
      </c>
    </row>
    <row r="66" ht="15.75" customHeight="1">
      <c r="A66" s="26" t="s">
        <v>380</v>
      </c>
      <c r="B66" s="26">
        <v>1.0</v>
      </c>
    </row>
    <row r="67" ht="15.75" customHeight="1">
      <c r="A67" s="26" t="s">
        <v>411</v>
      </c>
      <c r="B67" s="26">
        <v>1.0</v>
      </c>
    </row>
    <row r="68" ht="15.75" customHeight="1">
      <c r="A68" s="26" t="s">
        <v>601</v>
      </c>
      <c r="B68" s="26">
        <v>1.0</v>
      </c>
    </row>
    <row r="69" ht="15.75" customHeight="1">
      <c r="A69" s="26" t="s">
        <v>602</v>
      </c>
      <c r="B69" s="26">
        <v>1.0</v>
      </c>
    </row>
    <row r="70" ht="15.75" customHeight="1">
      <c r="A70" s="26" t="s">
        <v>238</v>
      </c>
      <c r="B70" s="26">
        <v>1.0</v>
      </c>
    </row>
    <row r="71" ht="15.75" customHeight="1">
      <c r="A71" s="26" t="s">
        <v>531</v>
      </c>
      <c r="B71" s="26">
        <v>1.0</v>
      </c>
    </row>
    <row r="72" ht="15.75" customHeight="1">
      <c r="A72" s="26" t="s">
        <v>603</v>
      </c>
      <c r="B72" s="26">
        <v>1.0</v>
      </c>
    </row>
    <row r="73" ht="15.75" customHeight="1">
      <c r="A73" s="26" t="s">
        <v>604</v>
      </c>
      <c r="B73" s="26">
        <v>1.0</v>
      </c>
    </row>
    <row r="74" ht="15.75" customHeight="1">
      <c r="A74" s="26" t="s">
        <v>559</v>
      </c>
      <c r="B74" s="26">
        <v>1.0</v>
      </c>
    </row>
    <row r="75" ht="15.75" customHeight="1">
      <c r="A75" s="26" t="s">
        <v>253</v>
      </c>
      <c r="B75" s="26">
        <v>4.0</v>
      </c>
    </row>
    <row r="76" ht="15.75" customHeight="1">
      <c r="A76" s="26" t="s">
        <v>135</v>
      </c>
      <c r="B76" s="26">
        <v>2.0</v>
      </c>
    </row>
    <row r="77" ht="15.75" customHeight="1">
      <c r="A77" s="26" t="s">
        <v>555</v>
      </c>
      <c r="B77" s="26">
        <v>1.0</v>
      </c>
    </row>
    <row r="78" ht="15.75" customHeight="1">
      <c r="A78" s="26" t="s">
        <v>453</v>
      </c>
      <c r="B78" s="26">
        <v>1.0</v>
      </c>
    </row>
    <row r="79" ht="15.75" customHeight="1">
      <c r="A79" s="26" t="s">
        <v>227</v>
      </c>
      <c r="B79" s="26">
        <v>1.0</v>
      </c>
    </row>
    <row r="80" ht="15.75" customHeight="1">
      <c r="A80" s="26" t="s">
        <v>419</v>
      </c>
      <c r="B80" s="26">
        <v>2.0</v>
      </c>
    </row>
    <row r="81" ht="15.75" customHeight="1">
      <c r="A81" s="26" t="s">
        <v>581</v>
      </c>
      <c r="B81" s="26">
        <v>1.0</v>
      </c>
    </row>
    <row r="82" ht="15.75" customHeight="1">
      <c r="A82" s="26" t="s">
        <v>155</v>
      </c>
      <c r="B82" s="26">
        <v>2.0</v>
      </c>
    </row>
    <row r="83" ht="15.75" customHeight="1">
      <c r="A83" s="26" t="s">
        <v>605</v>
      </c>
      <c r="B83" s="26">
        <v>1.0</v>
      </c>
    </row>
    <row r="84" ht="15.75" customHeight="1">
      <c r="A84" s="26" t="s">
        <v>457</v>
      </c>
      <c r="B84" s="26">
        <v>1.0</v>
      </c>
    </row>
    <row r="85" ht="15.75" customHeight="1">
      <c r="A85" s="26" t="s">
        <v>237</v>
      </c>
      <c r="B85" s="26">
        <v>1.0</v>
      </c>
    </row>
    <row r="86" ht="15.75" customHeight="1">
      <c r="A86" s="26" t="s">
        <v>216</v>
      </c>
      <c r="B86" s="26">
        <v>3.0</v>
      </c>
    </row>
    <row r="87" ht="15.75" customHeight="1">
      <c r="A87" s="26" t="s">
        <v>522</v>
      </c>
      <c r="B87" s="26">
        <v>1.0</v>
      </c>
    </row>
    <row r="88" ht="15.75" customHeight="1">
      <c r="A88" s="26" t="s">
        <v>606</v>
      </c>
      <c r="B88" s="26">
        <v>1.0</v>
      </c>
    </row>
    <row r="89" ht="15.75" customHeight="1">
      <c r="A89" s="26" t="s">
        <v>577</v>
      </c>
      <c r="B89" s="26">
        <v>1.0</v>
      </c>
    </row>
    <row r="90" ht="15.75" customHeight="1">
      <c r="A90" s="26" t="s">
        <v>267</v>
      </c>
      <c r="B90" s="26">
        <v>2.0</v>
      </c>
    </row>
    <row r="91" ht="15.75" customHeight="1">
      <c r="A91" s="26" t="s">
        <v>349</v>
      </c>
      <c r="B91" s="26">
        <v>2.0</v>
      </c>
    </row>
    <row r="92" ht="15.75" customHeight="1">
      <c r="A92" s="26" t="s">
        <v>283</v>
      </c>
      <c r="B92" s="26">
        <v>2.0</v>
      </c>
    </row>
    <row r="93" ht="15.75" customHeight="1">
      <c r="A93" s="26" t="s">
        <v>607</v>
      </c>
      <c r="B93" s="26">
        <v>1.0</v>
      </c>
    </row>
    <row r="94" ht="15.75" customHeight="1">
      <c r="A94" s="26" t="s">
        <v>281</v>
      </c>
      <c r="B94" s="26">
        <v>6.0</v>
      </c>
    </row>
    <row r="95" ht="15.75" customHeight="1">
      <c r="A95" s="26" t="s">
        <v>164</v>
      </c>
      <c r="B95" s="26">
        <v>6.0</v>
      </c>
    </row>
    <row r="96" ht="15.75" customHeight="1">
      <c r="A96" s="26" t="s">
        <v>608</v>
      </c>
      <c r="B96" s="26">
        <v>1.0</v>
      </c>
    </row>
    <row r="97" ht="15.75" customHeight="1">
      <c r="A97" s="26" t="s">
        <v>409</v>
      </c>
      <c r="B97" s="26">
        <v>4.0</v>
      </c>
    </row>
    <row r="98" ht="15.75" customHeight="1">
      <c r="A98" s="26" t="s">
        <v>108</v>
      </c>
      <c r="B98" s="26">
        <v>3.0</v>
      </c>
    </row>
    <row r="99" ht="15.75" customHeight="1">
      <c r="A99" s="26" t="s">
        <v>413</v>
      </c>
      <c r="B99" s="26">
        <v>3.0</v>
      </c>
    </row>
    <row r="100" ht="15.75" customHeight="1">
      <c r="A100" s="26" t="s">
        <v>358</v>
      </c>
      <c r="B100" s="26">
        <v>1.0</v>
      </c>
    </row>
    <row r="101" ht="15.75" customHeight="1">
      <c r="A101" s="26" t="s">
        <v>394</v>
      </c>
      <c r="B101" s="26">
        <v>2.0</v>
      </c>
    </row>
    <row r="102" ht="15.75" customHeight="1">
      <c r="A102" s="26" t="s">
        <v>102</v>
      </c>
      <c r="B102" s="26">
        <v>15.0</v>
      </c>
    </row>
    <row r="103" ht="15.75" customHeight="1">
      <c r="A103" s="26" t="s">
        <v>271</v>
      </c>
      <c r="B103" s="26">
        <v>2.0</v>
      </c>
    </row>
    <row r="104" ht="15.75" customHeight="1">
      <c r="A104" s="26" t="s">
        <v>513</v>
      </c>
      <c r="B104" s="26">
        <v>1.0</v>
      </c>
    </row>
    <row r="105" ht="15.75" customHeight="1">
      <c r="A105" s="26" t="s">
        <v>335</v>
      </c>
      <c r="B105" s="26">
        <v>1.0</v>
      </c>
    </row>
    <row r="106" ht="15.75" customHeight="1">
      <c r="A106" s="26" t="s">
        <v>228</v>
      </c>
      <c r="B106" s="26">
        <v>1.0</v>
      </c>
    </row>
    <row r="107" ht="15.75" customHeight="1">
      <c r="A107" s="26" t="s">
        <v>248</v>
      </c>
      <c r="B107" s="26">
        <v>1.0</v>
      </c>
    </row>
    <row r="108" ht="15.75" customHeight="1">
      <c r="A108" s="26" t="s">
        <v>480</v>
      </c>
      <c r="B108" s="26">
        <v>1.0</v>
      </c>
    </row>
    <row r="109" ht="15.75" customHeight="1">
      <c r="A109" s="26" t="s">
        <v>609</v>
      </c>
      <c r="B109" s="26">
        <v>1.0</v>
      </c>
    </row>
    <row r="110" ht="15.75" customHeight="1">
      <c r="A110" s="26" t="s">
        <v>101</v>
      </c>
      <c r="B110" s="26">
        <v>1.0</v>
      </c>
    </row>
    <row r="111" ht="15.75" customHeight="1">
      <c r="A111" s="26" t="s">
        <v>610</v>
      </c>
      <c r="B111" s="26">
        <v>1.0</v>
      </c>
    </row>
    <row r="112" ht="15.75" customHeight="1">
      <c r="A112" s="26" t="s">
        <v>317</v>
      </c>
      <c r="B112" s="26">
        <v>1.0</v>
      </c>
    </row>
    <row r="113" ht="15.75" customHeight="1">
      <c r="A113" s="26" t="s">
        <v>433</v>
      </c>
      <c r="B113" s="26">
        <v>1.0</v>
      </c>
    </row>
    <row r="114" ht="15.75" customHeight="1">
      <c r="A114" s="26" t="s">
        <v>284</v>
      </c>
      <c r="B114" s="26">
        <v>5.0</v>
      </c>
    </row>
    <row r="115" ht="15.75" customHeight="1">
      <c r="A115" s="26" t="s">
        <v>483</v>
      </c>
      <c r="B115" s="26">
        <v>1.0</v>
      </c>
    </row>
    <row r="116" ht="15.75" customHeight="1">
      <c r="A116" s="26" t="s">
        <v>360</v>
      </c>
      <c r="B116" s="26">
        <v>1.0</v>
      </c>
    </row>
    <row r="117" ht="15.75" customHeight="1">
      <c r="A117" s="26" t="s">
        <v>463</v>
      </c>
      <c r="B117" s="26">
        <v>1.0</v>
      </c>
    </row>
    <row r="118" ht="15.75" customHeight="1">
      <c r="A118" s="26" t="s">
        <v>402</v>
      </c>
      <c r="B118" s="26">
        <v>1.0</v>
      </c>
    </row>
    <row r="119" ht="15.75" customHeight="1">
      <c r="A119" s="26" t="s">
        <v>187</v>
      </c>
      <c r="B119" s="26">
        <v>2.0</v>
      </c>
    </row>
    <row r="120" ht="15.75" customHeight="1">
      <c r="A120" s="26" t="s">
        <v>484</v>
      </c>
      <c r="B120" s="26">
        <v>1.0</v>
      </c>
    </row>
    <row r="121" ht="15.75" customHeight="1">
      <c r="A121" s="26" t="s">
        <v>502</v>
      </c>
      <c r="B121" s="26">
        <v>1.0</v>
      </c>
    </row>
    <row r="122" ht="15.75" customHeight="1">
      <c r="A122" s="26" t="s">
        <v>198</v>
      </c>
      <c r="B122" s="26">
        <v>3.0</v>
      </c>
    </row>
    <row r="123" ht="15.75" customHeight="1">
      <c r="A123" s="26" t="s">
        <v>234</v>
      </c>
      <c r="B123" s="26">
        <v>2.0</v>
      </c>
    </row>
    <row r="124" ht="15.75" customHeight="1">
      <c r="A124" s="26" t="s">
        <v>611</v>
      </c>
      <c r="B124" s="26">
        <v>1.0</v>
      </c>
    </row>
    <row r="125" ht="15.75" customHeight="1">
      <c r="A125" s="26" t="s">
        <v>429</v>
      </c>
      <c r="B125" s="26">
        <v>1.0</v>
      </c>
    </row>
    <row r="126" ht="15.75" customHeight="1">
      <c r="A126" s="26" t="s">
        <v>612</v>
      </c>
      <c r="B126" s="26">
        <v>1.0</v>
      </c>
    </row>
    <row r="127" ht="15.75" customHeight="1">
      <c r="A127" s="26" t="s">
        <v>289</v>
      </c>
      <c r="B127" s="26">
        <v>2.0</v>
      </c>
    </row>
    <row r="128" ht="15.75" customHeight="1">
      <c r="A128" s="26" t="s">
        <v>143</v>
      </c>
      <c r="B128" s="26">
        <v>14.0</v>
      </c>
    </row>
    <row r="129" ht="15.75" customHeight="1">
      <c r="A129" s="26" t="s">
        <v>384</v>
      </c>
      <c r="B129" s="26">
        <v>1.0</v>
      </c>
    </row>
    <row r="130" ht="15.75" customHeight="1">
      <c r="A130" s="26" t="s">
        <v>412</v>
      </c>
      <c r="B130" s="26">
        <v>1.0</v>
      </c>
    </row>
    <row r="131" ht="15.75" customHeight="1">
      <c r="A131" s="26" t="s">
        <v>482</v>
      </c>
      <c r="B131" s="26">
        <v>1.0</v>
      </c>
    </row>
    <row r="132" ht="15.75" customHeight="1">
      <c r="A132" s="26" t="s">
        <v>206</v>
      </c>
      <c r="B132" s="26">
        <v>6.0</v>
      </c>
    </row>
    <row r="133" ht="15.75" customHeight="1">
      <c r="A133" s="26" t="s">
        <v>495</v>
      </c>
      <c r="B133" s="26">
        <v>1.0</v>
      </c>
    </row>
    <row r="134" ht="15.75" customHeight="1">
      <c r="A134" s="26" t="s">
        <v>613</v>
      </c>
      <c r="B134" s="26">
        <v>2.0</v>
      </c>
    </row>
    <row r="135" ht="15.75" customHeight="1">
      <c r="A135" s="26" t="s">
        <v>614</v>
      </c>
      <c r="B135" s="26">
        <v>1.0</v>
      </c>
    </row>
    <row r="136" ht="15.75" customHeight="1">
      <c r="A136" s="26" t="s">
        <v>301</v>
      </c>
      <c r="B136" s="26">
        <v>4.0</v>
      </c>
    </row>
    <row r="137" ht="15.75" customHeight="1">
      <c r="A137" s="26" t="s">
        <v>516</v>
      </c>
      <c r="B137" s="26">
        <v>1.0</v>
      </c>
    </row>
    <row r="138" ht="15.75" customHeight="1">
      <c r="A138" s="26" t="s">
        <v>615</v>
      </c>
      <c r="B138" s="26">
        <v>1.0</v>
      </c>
    </row>
    <row r="139" ht="15.75" customHeight="1">
      <c r="A139" s="26" t="s">
        <v>616</v>
      </c>
      <c r="B139" s="26">
        <v>5.0</v>
      </c>
    </row>
    <row r="140" ht="15.75" customHeight="1">
      <c r="A140" s="26" t="s">
        <v>147</v>
      </c>
      <c r="B140" s="26">
        <v>2.0</v>
      </c>
    </row>
    <row r="141" ht="15.75" customHeight="1">
      <c r="A141" s="26" t="s">
        <v>196</v>
      </c>
      <c r="B141" s="26">
        <v>3.0</v>
      </c>
    </row>
    <row r="142" ht="15.75" customHeight="1">
      <c r="A142" s="26" t="s">
        <v>303</v>
      </c>
      <c r="B142" s="26">
        <v>1.0</v>
      </c>
    </row>
    <row r="143" ht="15.75" customHeight="1">
      <c r="A143" s="26" t="s">
        <v>210</v>
      </c>
      <c r="B143" s="26">
        <v>5.0</v>
      </c>
    </row>
    <row r="144" ht="15.75" customHeight="1">
      <c r="A144" s="26" t="s">
        <v>382</v>
      </c>
      <c r="B144" s="26">
        <v>1.0</v>
      </c>
    </row>
    <row r="145" ht="15.75" customHeight="1">
      <c r="A145" s="26" t="s">
        <v>275</v>
      </c>
      <c r="B145" s="26">
        <v>1.0</v>
      </c>
    </row>
    <row r="146" ht="15.75" customHeight="1">
      <c r="A146" s="26" t="s">
        <v>297</v>
      </c>
      <c r="B146" s="26">
        <v>4.0</v>
      </c>
    </row>
    <row r="147" ht="15.75" customHeight="1">
      <c r="A147" s="26" t="s">
        <v>617</v>
      </c>
      <c r="B147" s="26">
        <v>1.0</v>
      </c>
    </row>
    <row r="148" ht="15.75" customHeight="1">
      <c r="A148" s="26" t="s">
        <v>474</v>
      </c>
      <c r="B148" s="26">
        <v>2.0</v>
      </c>
    </row>
    <row r="149" ht="15.75" customHeight="1">
      <c r="A149" s="26" t="s">
        <v>200</v>
      </c>
      <c r="B149" s="26">
        <v>3.0</v>
      </c>
    </row>
    <row r="150" ht="15.75" customHeight="1">
      <c r="A150" s="26" t="s">
        <v>243</v>
      </c>
      <c r="B150" s="26">
        <v>1.0</v>
      </c>
    </row>
    <row r="151" ht="15.75" customHeight="1">
      <c r="A151" s="26" t="s">
        <v>304</v>
      </c>
      <c r="B151" s="26">
        <v>1.0</v>
      </c>
    </row>
    <row r="152" ht="15.75" customHeight="1">
      <c r="A152" s="26" t="s">
        <v>618</v>
      </c>
      <c r="B152" s="26">
        <v>1.0</v>
      </c>
    </row>
    <row r="153" ht="15.75" customHeight="1">
      <c r="A153" s="26" t="s">
        <v>225</v>
      </c>
      <c r="B153" s="26">
        <v>2.0</v>
      </c>
    </row>
    <row r="154" ht="15.75" customHeight="1">
      <c r="A154" s="26" t="s">
        <v>367</v>
      </c>
      <c r="B154" s="26">
        <v>1.0</v>
      </c>
    </row>
    <row r="155" ht="15.75" customHeight="1">
      <c r="A155" s="26" t="s">
        <v>461</v>
      </c>
      <c r="B155" s="26">
        <v>2.0</v>
      </c>
    </row>
    <row r="156" ht="15.75" customHeight="1">
      <c r="A156" s="26" t="s">
        <v>619</v>
      </c>
      <c r="B156" s="26">
        <v>1.0</v>
      </c>
    </row>
    <row r="157" ht="15.75" customHeight="1">
      <c r="A157" s="26" t="s">
        <v>620</v>
      </c>
      <c r="B157" s="26">
        <v>2.0</v>
      </c>
    </row>
    <row r="158" ht="15.75" customHeight="1">
      <c r="A158" s="26" t="s">
        <v>432</v>
      </c>
      <c r="B158" s="26">
        <v>1.0</v>
      </c>
    </row>
    <row r="159" ht="15.75" customHeight="1">
      <c r="A159" s="26" t="s">
        <v>106</v>
      </c>
      <c r="B159" s="26">
        <v>2.0</v>
      </c>
    </row>
    <row r="160" ht="15.75" customHeight="1">
      <c r="A160" s="26" t="s">
        <v>151</v>
      </c>
      <c r="B160" s="26">
        <v>1.0</v>
      </c>
    </row>
    <row r="161" ht="15.75" customHeight="1">
      <c r="A161" s="26" t="s">
        <v>621</v>
      </c>
      <c r="B161" s="26">
        <v>1.0</v>
      </c>
    </row>
    <row r="162" ht="15.75" customHeight="1">
      <c r="A162" s="26" t="s">
        <v>622</v>
      </c>
      <c r="B162" s="26">
        <v>1.0</v>
      </c>
    </row>
    <row r="163" ht="15.75" customHeight="1">
      <c r="A163" s="26" t="s">
        <v>122</v>
      </c>
      <c r="B163" s="26">
        <v>3.0</v>
      </c>
    </row>
    <row r="164" ht="15.75" customHeight="1">
      <c r="A164" s="26" t="s">
        <v>498</v>
      </c>
      <c r="B164" s="26">
        <v>1.0</v>
      </c>
    </row>
    <row r="165" ht="15.75" customHeight="1">
      <c r="A165" s="26" t="s">
        <v>623</v>
      </c>
      <c r="B165" s="26">
        <v>2.0</v>
      </c>
    </row>
    <row r="166" ht="15.75" customHeight="1">
      <c r="A166" s="26" t="s">
        <v>240</v>
      </c>
      <c r="B166" s="26">
        <v>1.0</v>
      </c>
    </row>
    <row r="167" ht="15.75" customHeight="1">
      <c r="A167" s="26" t="s">
        <v>399</v>
      </c>
      <c r="B167" s="26">
        <v>1.0</v>
      </c>
    </row>
    <row r="168" ht="15.75" customHeight="1">
      <c r="A168" s="26" t="s">
        <v>213</v>
      </c>
      <c r="B168" s="26">
        <v>1.0</v>
      </c>
    </row>
    <row r="169" ht="15.75" customHeight="1">
      <c r="A169" s="26" t="s">
        <v>320</v>
      </c>
      <c r="B169" s="26">
        <v>1.0</v>
      </c>
    </row>
    <row r="170" ht="15.75" customHeight="1">
      <c r="A170" s="26" t="s">
        <v>488</v>
      </c>
      <c r="B170" s="26">
        <v>2.0</v>
      </c>
    </row>
    <row r="171" ht="15.75" customHeight="1">
      <c r="A171" s="26" t="s">
        <v>547</v>
      </c>
      <c r="B171" s="26">
        <v>1.0</v>
      </c>
    </row>
    <row r="172" ht="15.75" customHeight="1">
      <c r="A172" s="26" t="s">
        <v>245</v>
      </c>
      <c r="B172" s="26">
        <v>3.0</v>
      </c>
    </row>
    <row r="173" ht="15.75" customHeight="1">
      <c r="A173" s="26" t="s">
        <v>121</v>
      </c>
      <c r="B173" s="26">
        <v>2.0</v>
      </c>
    </row>
    <row r="174" ht="15.75" customHeight="1">
      <c r="A174" s="26" t="s">
        <v>366</v>
      </c>
      <c r="B174" s="26">
        <v>1.0</v>
      </c>
    </row>
    <row r="175" ht="15.75" customHeight="1">
      <c r="A175" s="26" t="s">
        <v>466</v>
      </c>
      <c r="B175" s="26">
        <v>1.0</v>
      </c>
    </row>
    <row r="176" ht="15.75" customHeight="1">
      <c r="A176" s="26" t="s">
        <v>520</v>
      </c>
      <c r="B176" s="26">
        <v>1.0</v>
      </c>
    </row>
    <row r="177" ht="15.75" customHeight="1">
      <c r="A177" s="26" t="s">
        <v>145</v>
      </c>
      <c r="B177" s="26">
        <v>18.0</v>
      </c>
    </row>
    <row r="178" ht="15.75" customHeight="1">
      <c r="A178" s="26" t="s">
        <v>449</v>
      </c>
      <c r="B178" s="26">
        <v>1.0</v>
      </c>
    </row>
    <row r="179" ht="15.75" customHeight="1">
      <c r="A179" s="26" t="s">
        <v>408</v>
      </c>
      <c r="B179" s="26">
        <v>1.0</v>
      </c>
    </row>
    <row r="180" ht="15.75" customHeight="1">
      <c r="A180" s="26" t="s">
        <v>624</v>
      </c>
      <c r="B180" s="26">
        <v>4.0</v>
      </c>
    </row>
    <row r="181" ht="15.75" customHeight="1">
      <c r="A181" s="26" t="s">
        <v>506</v>
      </c>
      <c r="B181" s="26">
        <v>1.0</v>
      </c>
    </row>
    <row r="182" ht="15.75" customHeight="1">
      <c r="A182" s="26" t="s">
        <v>625</v>
      </c>
      <c r="B182" s="26">
        <v>6.0</v>
      </c>
    </row>
    <row r="183" ht="15.75" customHeight="1">
      <c r="A183" s="26" t="s">
        <v>125</v>
      </c>
      <c r="B183" s="26">
        <v>4.0</v>
      </c>
    </row>
    <row r="184" ht="15.75" customHeight="1">
      <c r="A184" s="26" t="s">
        <v>214</v>
      </c>
      <c r="B184" s="26">
        <v>4.0</v>
      </c>
    </row>
    <row r="185" ht="15.75" customHeight="1">
      <c r="A185" s="26" t="s">
        <v>355</v>
      </c>
      <c r="B185" s="26">
        <v>2.0</v>
      </c>
    </row>
    <row r="186" ht="15.75" customHeight="1">
      <c r="A186" s="26" t="s">
        <v>540</v>
      </c>
      <c r="B186" s="26">
        <v>1.0</v>
      </c>
    </row>
    <row r="187" ht="15.75" customHeight="1">
      <c r="A187" s="26" t="s">
        <v>535</v>
      </c>
      <c r="B187" s="26">
        <v>1.0</v>
      </c>
    </row>
    <row r="188" ht="15.75" customHeight="1">
      <c r="A188" s="26" t="s">
        <v>528</v>
      </c>
      <c r="B188" s="26">
        <v>1.0</v>
      </c>
    </row>
    <row r="189" ht="15.75" customHeight="1">
      <c r="A189" s="26" t="s">
        <v>124</v>
      </c>
      <c r="B189" s="26">
        <v>1.0</v>
      </c>
    </row>
    <row r="190" ht="15.75" customHeight="1">
      <c r="A190" s="26" t="s">
        <v>517</v>
      </c>
      <c r="B190" s="26">
        <v>1.0</v>
      </c>
    </row>
    <row r="191" ht="15.75" customHeight="1">
      <c r="A191" s="26" t="s">
        <v>626</v>
      </c>
      <c r="B191" s="26">
        <v>1.0</v>
      </c>
    </row>
    <row r="192" ht="15.75" customHeight="1">
      <c r="A192" s="26" t="s">
        <v>472</v>
      </c>
      <c r="B192" s="26">
        <v>1.0</v>
      </c>
    </row>
    <row r="193" ht="15.75" customHeight="1">
      <c r="A193" s="26" t="s">
        <v>208</v>
      </c>
      <c r="B193" s="26">
        <v>6.0</v>
      </c>
    </row>
    <row r="194" ht="15.75" customHeight="1">
      <c r="A194" s="26" t="s">
        <v>523</v>
      </c>
      <c r="B194" s="26">
        <v>1.0</v>
      </c>
    </row>
    <row r="195" ht="15.75" customHeight="1">
      <c r="A195" s="26" t="s">
        <v>378</v>
      </c>
      <c r="B195" s="26">
        <v>2.0</v>
      </c>
    </row>
    <row r="196" ht="15.75" customHeight="1">
      <c r="A196" s="26" t="s">
        <v>627</v>
      </c>
      <c r="B196" s="26">
        <v>1.0</v>
      </c>
    </row>
    <row r="197" ht="15.75" customHeight="1">
      <c r="A197" s="26" t="s">
        <v>298</v>
      </c>
      <c r="B197" s="26">
        <v>1.0</v>
      </c>
    </row>
    <row r="198" ht="15.75" customHeight="1">
      <c r="A198" s="26" t="s">
        <v>356</v>
      </c>
      <c r="B198" s="26">
        <v>1.0</v>
      </c>
    </row>
    <row r="199" ht="15.75" customHeight="1">
      <c r="A199" s="26" t="s">
        <v>361</v>
      </c>
      <c r="B199" s="26">
        <v>1.0</v>
      </c>
    </row>
    <row r="200" ht="15.75" customHeight="1">
      <c r="A200" s="26" t="s">
        <v>434</v>
      </c>
      <c r="B200" s="26">
        <v>1.0</v>
      </c>
    </row>
    <row r="201" ht="15.75" customHeight="1">
      <c r="A201" s="26" t="s">
        <v>175</v>
      </c>
      <c r="B201" s="26">
        <v>1.0</v>
      </c>
    </row>
    <row r="202" ht="15.75" customHeight="1">
      <c r="A202" s="26" t="s">
        <v>172</v>
      </c>
      <c r="B202" s="26">
        <v>4.0</v>
      </c>
    </row>
    <row r="203" ht="15.75" customHeight="1">
      <c r="A203" s="26" t="s">
        <v>628</v>
      </c>
      <c r="B203" s="26">
        <v>6.0</v>
      </c>
    </row>
    <row r="204" ht="15.75" customHeight="1">
      <c r="A204" s="26" t="s">
        <v>539</v>
      </c>
      <c r="B204" s="26">
        <v>1.0</v>
      </c>
    </row>
    <row r="205" ht="15.75" customHeight="1">
      <c r="A205" s="26" t="s">
        <v>107</v>
      </c>
      <c r="B205" s="26">
        <v>2.0</v>
      </c>
    </row>
    <row r="206" ht="15.75" customHeight="1">
      <c r="A206" s="26" t="s">
        <v>465</v>
      </c>
      <c r="B206" s="26">
        <v>1.0</v>
      </c>
    </row>
    <row r="207" ht="15.75" customHeight="1">
      <c r="A207" s="26" t="s">
        <v>629</v>
      </c>
      <c r="B207" s="26">
        <v>1.0</v>
      </c>
    </row>
    <row r="208" ht="15.75" customHeight="1">
      <c r="A208" s="26" t="s">
        <v>566</v>
      </c>
      <c r="B208" s="26">
        <v>1.0</v>
      </c>
    </row>
    <row r="209" ht="15.75" customHeight="1">
      <c r="A209" s="26" t="s">
        <v>549</v>
      </c>
      <c r="B209" s="26">
        <v>1.0</v>
      </c>
    </row>
    <row r="210" ht="15.75" customHeight="1">
      <c r="A210" s="26" t="s">
        <v>630</v>
      </c>
      <c r="B210" s="26">
        <v>1.0</v>
      </c>
    </row>
    <row r="211" ht="15.75" customHeight="1">
      <c r="A211" s="26" t="s">
        <v>194</v>
      </c>
      <c r="B211" s="26">
        <v>3.0</v>
      </c>
    </row>
    <row r="212" ht="15.75" customHeight="1">
      <c r="A212" s="26" t="s">
        <v>220</v>
      </c>
      <c r="B212" s="26">
        <v>2.0</v>
      </c>
    </row>
    <row r="213" ht="15.75" customHeight="1">
      <c r="A213" s="26" t="s">
        <v>631</v>
      </c>
      <c r="B213" s="26">
        <v>1.0</v>
      </c>
    </row>
    <row r="214" ht="15.75" customHeight="1">
      <c r="A214" s="26" t="s">
        <v>518</v>
      </c>
      <c r="B214" s="26">
        <v>1.0</v>
      </c>
    </row>
    <row r="215" ht="15.75" customHeight="1">
      <c r="A215" s="26" t="s">
        <v>572</v>
      </c>
      <c r="B215" s="26">
        <v>2.0</v>
      </c>
    </row>
    <row r="216" ht="15.75" customHeight="1">
      <c r="A216" s="26" t="s">
        <v>542</v>
      </c>
      <c r="B216" s="26">
        <v>1.0</v>
      </c>
    </row>
    <row r="217" ht="15.75" customHeight="1">
      <c r="A217" s="26" t="s">
        <v>307</v>
      </c>
      <c r="B217" s="26">
        <v>1.0</v>
      </c>
    </row>
    <row r="218" ht="15.75" customHeight="1">
      <c r="A218" s="26" t="s">
        <v>315</v>
      </c>
      <c r="B218" s="26">
        <v>2.0</v>
      </c>
    </row>
    <row r="219" ht="15.75" customHeight="1">
      <c r="A219" s="26" t="s">
        <v>144</v>
      </c>
      <c r="B219" s="26">
        <v>8.0</v>
      </c>
    </row>
    <row r="220" ht="15.75" customHeight="1">
      <c r="A220" s="26" t="s">
        <v>420</v>
      </c>
      <c r="B220" s="26">
        <v>1.0</v>
      </c>
    </row>
    <row r="221" ht="15.75" customHeight="1">
      <c r="A221" s="26" t="s">
        <v>632</v>
      </c>
      <c r="B221" s="26">
        <v>1.0</v>
      </c>
    </row>
    <row r="222" ht="15.75" customHeight="1">
      <c r="A222" s="26" t="s">
        <v>633</v>
      </c>
      <c r="B222" s="26">
        <v>2.0</v>
      </c>
    </row>
    <row r="223" ht="15.75" customHeight="1">
      <c r="A223" s="26" t="s">
        <v>185</v>
      </c>
      <c r="B223" s="26">
        <v>1.0</v>
      </c>
    </row>
    <row r="224" ht="15.75" customHeight="1">
      <c r="A224" s="26" t="s">
        <v>634</v>
      </c>
      <c r="B224" s="26">
        <v>2.0</v>
      </c>
    </row>
    <row r="225" ht="15.75" customHeight="1">
      <c r="A225" s="26" t="s">
        <v>400</v>
      </c>
      <c r="B225" s="26">
        <v>2.0</v>
      </c>
    </row>
    <row r="226" ht="15.75" customHeight="1">
      <c r="A226" s="26" t="s">
        <v>635</v>
      </c>
      <c r="B226" s="26">
        <v>1.0</v>
      </c>
    </row>
    <row r="227" ht="15.75" customHeight="1">
      <c r="A227" s="26" t="s">
        <v>510</v>
      </c>
      <c r="B227" s="26">
        <v>1.0</v>
      </c>
    </row>
    <row r="228" ht="15.75" customHeight="1">
      <c r="A228" s="26" t="s">
        <v>636</v>
      </c>
      <c r="B228" s="26">
        <v>1.0</v>
      </c>
    </row>
    <row r="229" ht="15.75" customHeight="1">
      <c r="A229" s="26" t="s">
        <v>504</v>
      </c>
      <c r="B229" s="26">
        <v>1.0</v>
      </c>
    </row>
    <row r="230" ht="15.75" customHeight="1">
      <c r="A230" s="26" t="s">
        <v>637</v>
      </c>
      <c r="B230" s="26">
        <v>1.0</v>
      </c>
    </row>
    <row r="231" ht="15.75" customHeight="1">
      <c r="A231" s="26" t="s">
        <v>638</v>
      </c>
      <c r="B231" s="26">
        <v>1.0</v>
      </c>
    </row>
    <row r="232" ht="15.75" customHeight="1">
      <c r="A232" s="26" t="s">
        <v>359</v>
      </c>
      <c r="B232" s="26">
        <v>1.0</v>
      </c>
    </row>
    <row r="233" ht="15.75" customHeight="1">
      <c r="A233" s="26" t="s">
        <v>308</v>
      </c>
      <c r="B233" s="26">
        <v>1.0</v>
      </c>
    </row>
    <row r="234" ht="15.75" customHeight="1">
      <c r="A234" s="26" t="s">
        <v>272</v>
      </c>
      <c r="B234" s="26">
        <v>3.0</v>
      </c>
    </row>
    <row r="235" ht="15.75" customHeight="1">
      <c r="A235" s="26" t="s">
        <v>339</v>
      </c>
      <c r="B235" s="26">
        <v>1.0</v>
      </c>
    </row>
    <row r="236" ht="15.75" customHeight="1">
      <c r="A236" s="26" t="s">
        <v>639</v>
      </c>
      <c r="B236" s="26">
        <v>1.0</v>
      </c>
    </row>
    <row r="237" ht="15.75" customHeight="1">
      <c r="A237" s="26" t="s">
        <v>558</v>
      </c>
      <c r="B237" s="26">
        <v>1.0</v>
      </c>
    </row>
    <row r="238" ht="15.75" customHeight="1">
      <c r="A238" s="26" t="s">
        <v>570</v>
      </c>
      <c r="B238" s="26">
        <v>1.0</v>
      </c>
    </row>
    <row r="239" ht="15.75" customHeight="1">
      <c r="A239" s="26" t="s">
        <v>256</v>
      </c>
      <c r="B239" s="26">
        <v>3.0</v>
      </c>
    </row>
    <row r="240" ht="15.75" customHeight="1">
      <c r="A240" s="26" t="s">
        <v>398</v>
      </c>
      <c r="B240" s="26">
        <v>3.0</v>
      </c>
    </row>
    <row r="241" ht="15.75" customHeight="1">
      <c r="A241" s="26" t="s">
        <v>416</v>
      </c>
      <c r="B241" s="26">
        <v>1.0</v>
      </c>
    </row>
    <row r="242" ht="15.75" customHeight="1">
      <c r="A242" s="26" t="s">
        <v>154</v>
      </c>
      <c r="B242" s="26">
        <v>2.0</v>
      </c>
    </row>
    <row r="243" ht="15.75" customHeight="1">
      <c r="A243" s="26" t="s">
        <v>582</v>
      </c>
      <c r="B243" s="26">
        <v>1.0</v>
      </c>
    </row>
    <row r="244" ht="15.75" customHeight="1">
      <c r="A244" s="26" t="s">
        <v>134</v>
      </c>
      <c r="B244" s="26">
        <v>1.0</v>
      </c>
    </row>
    <row r="245" ht="15.75" customHeight="1">
      <c r="A245" s="26" t="s">
        <v>241</v>
      </c>
      <c r="B245" s="26">
        <v>1.0</v>
      </c>
    </row>
    <row r="246" ht="15.75" customHeight="1">
      <c r="A246" s="26" t="s">
        <v>447</v>
      </c>
      <c r="B246" s="26">
        <v>1.0</v>
      </c>
    </row>
    <row r="247" ht="15.75" customHeight="1">
      <c r="A247" s="26" t="s">
        <v>640</v>
      </c>
      <c r="B247" s="26">
        <v>1.0</v>
      </c>
    </row>
    <row r="248" ht="15.75" customHeight="1">
      <c r="A248" s="26" t="s">
        <v>209</v>
      </c>
      <c r="B248" s="26">
        <v>4.0</v>
      </c>
    </row>
    <row r="249" ht="15.75" customHeight="1">
      <c r="A249" s="26" t="s">
        <v>490</v>
      </c>
      <c r="B249" s="26">
        <v>1.0</v>
      </c>
    </row>
    <row r="250" ht="15.75" customHeight="1">
      <c r="A250" s="26" t="s">
        <v>641</v>
      </c>
      <c r="B250" s="26">
        <v>3.0</v>
      </c>
    </row>
    <row r="251" ht="15.75" customHeight="1">
      <c r="A251" s="26" t="s">
        <v>405</v>
      </c>
      <c r="B251" s="26">
        <v>2.0</v>
      </c>
    </row>
    <row r="252" ht="15.75" customHeight="1">
      <c r="A252" s="26" t="s">
        <v>133</v>
      </c>
      <c r="B252" s="26">
        <v>2.0</v>
      </c>
    </row>
    <row r="253" ht="15.75" customHeight="1">
      <c r="A253" s="26" t="s">
        <v>545</v>
      </c>
      <c r="B253" s="26">
        <v>1.0</v>
      </c>
    </row>
    <row r="254" ht="15.75" customHeight="1">
      <c r="A254" s="26" t="s">
        <v>642</v>
      </c>
      <c r="B254" s="26">
        <v>1.0</v>
      </c>
    </row>
    <row r="255" ht="15.75" customHeight="1">
      <c r="A255" s="26" t="s">
        <v>417</v>
      </c>
      <c r="B255" s="26">
        <v>2.0</v>
      </c>
    </row>
    <row r="256" ht="15.75" customHeight="1">
      <c r="A256" s="26" t="s">
        <v>534</v>
      </c>
      <c r="B256" s="26">
        <v>1.0</v>
      </c>
    </row>
    <row r="257" ht="15.75" customHeight="1">
      <c r="A257" s="26" t="s">
        <v>514</v>
      </c>
      <c r="B257" s="26">
        <v>1.0</v>
      </c>
    </row>
    <row r="258" ht="15.75" customHeight="1">
      <c r="A258" s="26" t="s">
        <v>257</v>
      </c>
      <c r="B258" s="26">
        <v>1.0</v>
      </c>
    </row>
    <row r="259" ht="15.75" customHeight="1">
      <c r="A259" s="26" t="s">
        <v>643</v>
      </c>
      <c r="B259" s="26">
        <v>1.0</v>
      </c>
    </row>
    <row r="260" ht="15.75" customHeight="1">
      <c r="A260" s="26" t="s">
        <v>338</v>
      </c>
      <c r="B260" s="26">
        <v>10.0</v>
      </c>
    </row>
    <row r="261" ht="15.75" customHeight="1">
      <c r="A261" s="26" t="s">
        <v>644</v>
      </c>
      <c r="B261" s="26">
        <v>1.0</v>
      </c>
    </row>
    <row r="262" ht="15.75" customHeight="1">
      <c r="A262" s="26" t="s">
        <v>645</v>
      </c>
      <c r="B262" s="26">
        <v>1.0</v>
      </c>
    </row>
    <row r="263" ht="15.75" customHeight="1">
      <c r="A263" s="26" t="s">
        <v>578</v>
      </c>
      <c r="B263" s="26">
        <v>2.0</v>
      </c>
    </row>
    <row r="264" ht="15.75" customHeight="1">
      <c r="A264" s="26" t="s">
        <v>311</v>
      </c>
      <c r="B264" s="26">
        <v>1.0</v>
      </c>
    </row>
    <row r="265" ht="15.75" customHeight="1">
      <c r="A265" s="26" t="s">
        <v>195</v>
      </c>
      <c r="B265" s="26">
        <v>4.0</v>
      </c>
    </row>
    <row r="266" ht="15.75" customHeight="1">
      <c r="A266" s="26" t="s">
        <v>563</v>
      </c>
      <c r="B266" s="26">
        <v>1.0</v>
      </c>
    </row>
    <row r="267" ht="15.75" customHeight="1">
      <c r="A267" s="26" t="s">
        <v>557</v>
      </c>
      <c r="B267" s="26">
        <v>1.0</v>
      </c>
    </row>
    <row r="268" ht="15.75" customHeight="1">
      <c r="A268" s="26" t="s">
        <v>242</v>
      </c>
      <c r="B268" s="26">
        <v>1.0</v>
      </c>
    </row>
    <row r="269" ht="15.75" customHeight="1">
      <c r="A269" s="26" t="s">
        <v>481</v>
      </c>
      <c r="B269" s="26">
        <v>1.0</v>
      </c>
    </row>
    <row r="270" ht="15.75" customHeight="1">
      <c r="A270" s="26" t="s">
        <v>165</v>
      </c>
      <c r="B270" s="26">
        <v>2.0</v>
      </c>
    </row>
    <row r="271" ht="15.75" customHeight="1">
      <c r="A271" s="26" t="s">
        <v>190</v>
      </c>
      <c r="B271" s="26">
        <v>6.0</v>
      </c>
    </row>
    <row r="272" ht="15.75" customHeight="1">
      <c r="A272" s="26" t="s">
        <v>464</v>
      </c>
      <c r="B272" s="26">
        <v>5.0</v>
      </c>
    </row>
    <row r="273" ht="15.75" customHeight="1">
      <c r="A273" s="26" t="s">
        <v>277</v>
      </c>
      <c r="B273" s="26">
        <v>1.0</v>
      </c>
    </row>
    <row r="274" ht="15.75" customHeight="1">
      <c r="A274" s="26" t="s">
        <v>181</v>
      </c>
      <c r="B274" s="26">
        <v>1.0</v>
      </c>
    </row>
    <row r="275" ht="15.75" customHeight="1">
      <c r="A275" s="26" t="s">
        <v>249</v>
      </c>
      <c r="B275" s="26">
        <v>2.0</v>
      </c>
    </row>
    <row r="276" ht="15.75" customHeight="1">
      <c r="A276" s="26" t="s">
        <v>291</v>
      </c>
      <c r="B276" s="26">
        <v>1.0</v>
      </c>
    </row>
    <row r="277" ht="15.75" customHeight="1">
      <c r="A277" s="26" t="s">
        <v>503</v>
      </c>
      <c r="B277" s="26">
        <v>2.0</v>
      </c>
    </row>
    <row r="278" ht="15.75" customHeight="1">
      <c r="A278" s="26" t="s">
        <v>364</v>
      </c>
      <c r="B278" s="26">
        <v>1.0</v>
      </c>
    </row>
    <row r="279" ht="15.75" customHeight="1">
      <c r="A279" s="26" t="s">
        <v>493</v>
      </c>
      <c r="B279" s="26">
        <v>2.0</v>
      </c>
    </row>
    <row r="280" ht="15.75" customHeight="1">
      <c r="A280" s="26" t="s">
        <v>374</v>
      </c>
      <c r="B280" s="26">
        <v>1.0</v>
      </c>
    </row>
    <row r="281" ht="15.75" customHeight="1">
      <c r="A281" s="26" t="s">
        <v>166</v>
      </c>
      <c r="B281" s="26">
        <v>4.0</v>
      </c>
    </row>
    <row r="282" ht="15.75" customHeight="1">
      <c r="A282" s="26" t="s">
        <v>158</v>
      </c>
      <c r="B282" s="26">
        <v>4.0</v>
      </c>
    </row>
    <row r="283" ht="15.75" customHeight="1">
      <c r="A283" s="26" t="s">
        <v>397</v>
      </c>
      <c r="B283" s="26">
        <v>1.0</v>
      </c>
    </row>
    <row r="284" ht="15.75" customHeight="1">
      <c r="A284" s="26" t="s">
        <v>527</v>
      </c>
      <c r="B284" s="26">
        <v>1.0</v>
      </c>
    </row>
    <row r="285" ht="15.75" customHeight="1">
      <c r="A285" s="26" t="s">
        <v>169</v>
      </c>
      <c r="B285" s="26">
        <v>1.0</v>
      </c>
    </row>
    <row r="286" ht="15.75" customHeight="1">
      <c r="A286" s="26" t="s">
        <v>302</v>
      </c>
      <c r="B286" s="26">
        <v>2.0</v>
      </c>
    </row>
    <row r="287" ht="15.75" customHeight="1">
      <c r="A287" s="26" t="s">
        <v>280</v>
      </c>
      <c r="B287" s="26">
        <v>5.0</v>
      </c>
    </row>
    <row r="288" ht="15.75" customHeight="1">
      <c r="A288" s="26" t="s">
        <v>646</v>
      </c>
      <c r="B288" s="26">
        <v>1.0</v>
      </c>
    </row>
    <row r="289" ht="15.75" customHeight="1">
      <c r="A289" s="26" t="s">
        <v>377</v>
      </c>
      <c r="B289" s="26">
        <v>1.0</v>
      </c>
    </row>
    <row r="290" ht="15.75" customHeight="1">
      <c r="A290" s="26" t="s">
        <v>485</v>
      </c>
      <c r="B290" s="26">
        <v>2.0</v>
      </c>
    </row>
    <row r="291" ht="15.75" customHeight="1">
      <c r="A291" s="26" t="s">
        <v>462</v>
      </c>
      <c r="B291" s="26">
        <v>1.0</v>
      </c>
    </row>
    <row r="292" ht="15.75" customHeight="1">
      <c r="A292" s="26" t="s">
        <v>148</v>
      </c>
      <c r="B292" s="26">
        <v>2.0</v>
      </c>
    </row>
    <row r="293" ht="15.75" customHeight="1">
      <c r="A293" s="26" t="s">
        <v>168</v>
      </c>
      <c r="B293" s="26">
        <v>7.0</v>
      </c>
    </row>
    <row r="294" ht="15.75" customHeight="1">
      <c r="A294" s="26" t="s">
        <v>546</v>
      </c>
      <c r="B294" s="26">
        <v>1.0</v>
      </c>
    </row>
    <row r="295" ht="15.75" customHeight="1">
      <c r="A295" s="26" t="s">
        <v>183</v>
      </c>
      <c r="B295" s="26">
        <v>1.0</v>
      </c>
    </row>
    <row r="296" ht="15.75" customHeight="1">
      <c r="A296" s="26" t="s">
        <v>350</v>
      </c>
      <c r="B296" s="26">
        <v>2.0</v>
      </c>
    </row>
    <row r="297" ht="15.75" customHeight="1">
      <c r="A297" s="26" t="s">
        <v>184</v>
      </c>
      <c r="B297" s="26">
        <v>1.0</v>
      </c>
    </row>
    <row r="298" ht="15.75" customHeight="1">
      <c r="A298" s="26" t="s">
        <v>344</v>
      </c>
      <c r="B298" s="26">
        <v>1.0</v>
      </c>
    </row>
    <row r="299" ht="15.75" customHeight="1">
      <c r="A299" s="26" t="s">
        <v>246</v>
      </c>
      <c r="B299" s="26">
        <v>1.0</v>
      </c>
    </row>
    <row r="300" ht="15.75" customHeight="1">
      <c r="A300" s="26" t="s">
        <v>647</v>
      </c>
      <c r="B300" s="26">
        <v>1.0</v>
      </c>
    </row>
    <row r="301" ht="15.75" customHeight="1">
      <c r="A301" s="26" t="s">
        <v>648</v>
      </c>
      <c r="B301" s="26">
        <v>1.0</v>
      </c>
    </row>
    <row r="302" ht="15.75" customHeight="1">
      <c r="A302" s="26" t="s">
        <v>229</v>
      </c>
      <c r="B302" s="26">
        <v>2.0</v>
      </c>
    </row>
    <row r="303" ht="15.75" customHeight="1">
      <c r="A303" s="26" t="s">
        <v>127</v>
      </c>
      <c r="B303" s="26">
        <v>3.0</v>
      </c>
    </row>
    <row r="304" ht="15.75" customHeight="1">
      <c r="A304" s="26" t="s">
        <v>386</v>
      </c>
      <c r="B304" s="26">
        <v>1.0</v>
      </c>
    </row>
    <row r="305" ht="15.75" customHeight="1">
      <c r="A305" s="26" t="s">
        <v>649</v>
      </c>
      <c r="B305" s="26">
        <v>1.0</v>
      </c>
    </row>
    <row r="306" ht="15.75" customHeight="1">
      <c r="A306" s="26" t="s">
        <v>156</v>
      </c>
      <c r="B306" s="26">
        <v>1.0</v>
      </c>
    </row>
    <row r="307" ht="15.75" customHeight="1">
      <c r="A307" s="26" t="s">
        <v>650</v>
      </c>
      <c r="B307" s="26">
        <v>2.0</v>
      </c>
    </row>
    <row r="308" ht="15.75" customHeight="1">
      <c r="A308" s="26" t="s">
        <v>583</v>
      </c>
      <c r="B308" s="26">
        <v>1.0</v>
      </c>
    </row>
    <row r="309" ht="15.75" customHeight="1">
      <c r="A309" s="26" t="s">
        <v>109</v>
      </c>
      <c r="B309" s="26">
        <v>5.0</v>
      </c>
    </row>
    <row r="310" ht="15.75" customHeight="1">
      <c r="A310" s="26" t="s">
        <v>390</v>
      </c>
      <c r="B310" s="26">
        <v>1.0</v>
      </c>
    </row>
    <row r="311" ht="15.75" customHeight="1">
      <c r="A311" s="26" t="s">
        <v>368</v>
      </c>
      <c r="B311" s="26">
        <v>1.0</v>
      </c>
    </row>
    <row r="312" ht="15.75" customHeight="1">
      <c r="A312" s="26" t="s">
        <v>270</v>
      </c>
      <c r="B312" s="26">
        <v>3.0</v>
      </c>
    </row>
    <row r="313" ht="15.75" customHeight="1">
      <c r="A313" s="26" t="s">
        <v>182</v>
      </c>
      <c r="B313" s="26">
        <v>4.0</v>
      </c>
    </row>
    <row r="314" ht="15.75" customHeight="1">
      <c r="A314" s="26" t="s">
        <v>372</v>
      </c>
      <c r="B314" s="26">
        <v>4.0</v>
      </c>
    </row>
    <row r="315" ht="15.75" customHeight="1">
      <c r="A315" s="26" t="s">
        <v>351</v>
      </c>
      <c r="B315" s="26">
        <v>1.0</v>
      </c>
    </row>
    <row r="316" ht="15.75" customHeight="1">
      <c r="A316" s="26" t="s">
        <v>365</v>
      </c>
      <c r="B316" s="26">
        <v>1.0</v>
      </c>
    </row>
    <row r="317" ht="15.75" customHeight="1">
      <c r="A317" s="26" t="s">
        <v>383</v>
      </c>
      <c r="B317" s="26">
        <v>1.0</v>
      </c>
    </row>
    <row r="318" ht="15.75" customHeight="1">
      <c r="A318" s="26" t="s">
        <v>651</v>
      </c>
      <c r="B318" s="26">
        <v>2.0</v>
      </c>
    </row>
    <row r="319" ht="15.75" customHeight="1">
      <c r="A319" s="26" t="s">
        <v>414</v>
      </c>
      <c r="B319" s="26">
        <v>2.0</v>
      </c>
    </row>
    <row r="320" ht="15.75" customHeight="1">
      <c r="A320" s="26" t="s">
        <v>235</v>
      </c>
      <c r="B320" s="26">
        <v>4.0</v>
      </c>
    </row>
    <row r="321" ht="15.75" customHeight="1">
      <c r="A321" s="26" t="s">
        <v>564</v>
      </c>
      <c r="B321" s="26">
        <v>1.0</v>
      </c>
    </row>
    <row r="322" ht="15.75" customHeight="1">
      <c r="A322" s="26" t="s">
        <v>375</v>
      </c>
      <c r="B322" s="26">
        <v>1.0</v>
      </c>
    </row>
    <row r="323" ht="15.75" customHeight="1">
      <c r="A323" s="26" t="s">
        <v>212</v>
      </c>
      <c r="B323" s="26">
        <v>2.0</v>
      </c>
    </row>
    <row r="324" ht="15.75" customHeight="1">
      <c r="A324" s="26" t="s">
        <v>652</v>
      </c>
      <c r="B324" s="26">
        <v>1.0</v>
      </c>
    </row>
    <row r="325" ht="15.75" customHeight="1">
      <c r="A325" s="26" t="s">
        <v>653</v>
      </c>
      <c r="B325" s="26">
        <v>1.0</v>
      </c>
    </row>
    <row r="326" ht="15.75" customHeight="1">
      <c r="A326" s="26" t="s">
        <v>479</v>
      </c>
      <c r="B326" s="26">
        <v>1.0</v>
      </c>
    </row>
    <row r="327" ht="15.75" customHeight="1">
      <c r="A327" s="26" t="s">
        <v>179</v>
      </c>
      <c r="B327" s="26">
        <v>1.0</v>
      </c>
    </row>
    <row r="328" ht="15.75" customHeight="1">
      <c r="A328" s="26" t="s">
        <v>550</v>
      </c>
      <c r="B328" s="26">
        <v>5.0</v>
      </c>
    </row>
    <row r="329" ht="15.75" customHeight="1">
      <c r="A329" s="26" t="s">
        <v>543</v>
      </c>
      <c r="B329" s="26">
        <v>2.0</v>
      </c>
    </row>
    <row r="330" ht="15.75" customHeight="1">
      <c r="A330" s="26" t="s">
        <v>654</v>
      </c>
      <c r="B330" s="26">
        <v>1.0</v>
      </c>
    </row>
    <row r="331" ht="15.75" customHeight="1">
      <c r="A331" s="26" t="s">
        <v>655</v>
      </c>
      <c r="B331" s="26">
        <v>2.0</v>
      </c>
    </row>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29"/>
    <col customWidth="1" min="2" max="2" width="42.71"/>
  </cols>
  <sheetData>
    <row r="1">
      <c r="A1" s="27" t="s">
        <v>586</v>
      </c>
      <c r="B1" s="28" t="s">
        <v>656</v>
      </c>
    </row>
    <row r="2">
      <c r="A2" s="29" t="s">
        <v>111</v>
      </c>
      <c r="B2" s="30">
        <v>0.412097757095945</v>
      </c>
    </row>
    <row r="3">
      <c r="A3" s="31" t="s">
        <v>145</v>
      </c>
      <c r="B3" s="32">
        <v>0.337170892169409</v>
      </c>
    </row>
    <row r="4">
      <c r="A4" s="29" t="s">
        <v>102</v>
      </c>
      <c r="B4" s="30">
        <v>0.280975743474508</v>
      </c>
    </row>
    <row r="5">
      <c r="A5" s="31" t="s">
        <v>143</v>
      </c>
      <c r="B5" s="32">
        <v>0.262244027242874</v>
      </c>
    </row>
    <row r="6">
      <c r="A6" s="29" t="s">
        <v>338</v>
      </c>
      <c r="B6" s="30">
        <v>0.187317162316338</v>
      </c>
    </row>
    <row r="7">
      <c r="A7" s="31" t="s">
        <v>144</v>
      </c>
      <c r="B7" s="32">
        <v>0.149853729853071</v>
      </c>
    </row>
    <row r="8">
      <c r="A8" s="29" t="s">
        <v>600</v>
      </c>
      <c r="B8" s="30">
        <v>0.149853729853071</v>
      </c>
    </row>
    <row r="9">
      <c r="A9" s="31" t="s">
        <v>168</v>
      </c>
      <c r="B9" s="32">
        <v>0.131122013621437</v>
      </c>
    </row>
    <row r="10">
      <c r="A10" s="29" t="s">
        <v>281</v>
      </c>
      <c r="B10" s="30">
        <v>0.112390297389803</v>
      </c>
    </row>
    <row r="11">
      <c r="A11" s="31" t="s">
        <v>206</v>
      </c>
      <c r="B11" s="32">
        <v>0.112390297389803</v>
      </c>
    </row>
    <row r="12">
      <c r="A12" s="29" t="s">
        <v>208</v>
      </c>
      <c r="B12" s="30">
        <v>0.112390297389803</v>
      </c>
    </row>
    <row r="13">
      <c r="A13" s="31" t="s">
        <v>628</v>
      </c>
      <c r="B13" s="32">
        <v>0.112390297389803</v>
      </c>
    </row>
    <row r="14">
      <c r="A14" s="29" t="s">
        <v>164</v>
      </c>
      <c r="B14" s="30">
        <v>0.112390297389803</v>
      </c>
    </row>
    <row r="15">
      <c r="A15" s="31" t="s">
        <v>625</v>
      </c>
      <c r="B15" s="32">
        <v>0.112390297389803</v>
      </c>
    </row>
    <row r="16">
      <c r="A16" s="29" t="s">
        <v>190</v>
      </c>
      <c r="B16" s="30">
        <v>0.112390297389803</v>
      </c>
    </row>
    <row r="17">
      <c r="A17" s="31" t="s">
        <v>280</v>
      </c>
      <c r="B17" s="32">
        <v>0.0936585811581694</v>
      </c>
    </row>
    <row r="18">
      <c r="A18" s="29" t="s">
        <v>550</v>
      </c>
      <c r="B18" s="30">
        <v>0.0936585811581694</v>
      </c>
    </row>
    <row r="19">
      <c r="A19" s="31" t="s">
        <v>337</v>
      </c>
      <c r="B19" s="32">
        <v>0.0936585811581694</v>
      </c>
    </row>
    <row r="20">
      <c r="A20" s="29" t="s">
        <v>616</v>
      </c>
      <c r="B20" s="30">
        <v>0.0936585811581694</v>
      </c>
    </row>
    <row r="21">
      <c r="A21" s="31" t="s">
        <v>284</v>
      </c>
      <c r="B21" s="32">
        <v>0.0936585811581694</v>
      </c>
    </row>
    <row r="22">
      <c r="A22" s="29" t="s">
        <v>210</v>
      </c>
      <c r="B22" s="30">
        <v>0.0936585811581694</v>
      </c>
    </row>
    <row r="23">
      <c r="A23" s="31" t="s">
        <v>464</v>
      </c>
      <c r="B23" s="32">
        <v>0.0936585811581694</v>
      </c>
    </row>
    <row r="24">
      <c r="A24" s="29" t="s">
        <v>109</v>
      </c>
      <c r="B24" s="30">
        <v>0.0936585811581694</v>
      </c>
    </row>
    <row r="25">
      <c r="A25" s="31" t="s">
        <v>301</v>
      </c>
      <c r="B25" s="32">
        <v>0.0749268649265355</v>
      </c>
    </row>
    <row r="26">
      <c r="A26" s="29" t="s">
        <v>297</v>
      </c>
      <c r="B26" s="30">
        <v>0.0749268649265355</v>
      </c>
    </row>
    <row r="27">
      <c r="A27" s="31" t="s">
        <v>166</v>
      </c>
      <c r="B27" s="32">
        <v>0.0749268649265355</v>
      </c>
    </row>
    <row r="28">
      <c r="A28" s="29" t="s">
        <v>209</v>
      </c>
      <c r="B28" s="30">
        <v>0.0749268649265355</v>
      </c>
    </row>
    <row r="29">
      <c r="A29" s="31" t="s">
        <v>158</v>
      </c>
      <c r="B29" s="32">
        <v>0.0749268649265355</v>
      </c>
    </row>
    <row r="30">
      <c r="A30" s="29" t="s">
        <v>253</v>
      </c>
      <c r="B30" s="30">
        <v>0.0749268649265355</v>
      </c>
    </row>
    <row r="31">
      <c r="A31" s="31" t="s">
        <v>195</v>
      </c>
      <c r="B31" s="32">
        <v>0.0749268649265355</v>
      </c>
    </row>
    <row r="32">
      <c r="A32" s="29" t="s">
        <v>409</v>
      </c>
      <c r="B32" s="30">
        <v>0.0749268649265355</v>
      </c>
    </row>
    <row r="33">
      <c r="A33" s="31" t="s">
        <v>230</v>
      </c>
      <c r="B33" s="32">
        <v>0.0749268649265355</v>
      </c>
    </row>
    <row r="34">
      <c r="A34" s="29" t="s">
        <v>172</v>
      </c>
      <c r="B34" s="30">
        <v>0.0749268649265355</v>
      </c>
    </row>
    <row r="35">
      <c r="A35" s="31" t="s">
        <v>182</v>
      </c>
      <c r="B35" s="32">
        <v>0.0749268649265355</v>
      </c>
    </row>
    <row r="36">
      <c r="A36" s="29" t="s">
        <v>624</v>
      </c>
      <c r="B36" s="30">
        <v>0.0749268649265355</v>
      </c>
    </row>
    <row r="37">
      <c r="A37" s="31" t="s">
        <v>125</v>
      </c>
      <c r="B37" s="32">
        <v>0.0749268649265355</v>
      </c>
    </row>
    <row r="38">
      <c r="A38" s="29" t="s">
        <v>214</v>
      </c>
      <c r="B38" s="30">
        <v>0.0749268649265355</v>
      </c>
    </row>
    <row r="39">
      <c r="A39" s="31" t="s">
        <v>372</v>
      </c>
      <c r="B39" s="32">
        <v>0.0749268649265355</v>
      </c>
    </row>
    <row r="40">
      <c r="A40" s="29" t="s">
        <v>235</v>
      </c>
      <c r="B40" s="30">
        <v>0.0749268649265355</v>
      </c>
    </row>
    <row r="41">
      <c r="A41" s="31" t="s">
        <v>216</v>
      </c>
      <c r="B41" s="32">
        <v>0.0561951486949016</v>
      </c>
    </row>
    <row r="42">
      <c r="A42" s="29" t="s">
        <v>194</v>
      </c>
      <c r="B42" s="30">
        <v>0.0561951486949016</v>
      </c>
    </row>
    <row r="43">
      <c r="A43" s="31" t="s">
        <v>641</v>
      </c>
      <c r="B43" s="32">
        <v>0.0561951486949016</v>
      </c>
    </row>
    <row r="44">
      <c r="A44" s="29" t="s">
        <v>198</v>
      </c>
      <c r="B44" s="30">
        <v>0.0561951486949016</v>
      </c>
    </row>
    <row r="45">
      <c r="A45" s="31" t="s">
        <v>130</v>
      </c>
      <c r="B45" s="32">
        <v>0.0561951486949016</v>
      </c>
    </row>
    <row r="46">
      <c r="A46" s="29" t="s">
        <v>279</v>
      </c>
      <c r="B46" s="30">
        <v>0.0561951486949016</v>
      </c>
    </row>
    <row r="47">
      <c r="A47" s="31" t="s">
        <v>199</v>
      </c>
      <c r="B47" s="32">
        <v>0.0561951486949016</v>
      </c>
    </row>
    <row r="48">
      <c r="A48" s="29" t="s">
        <v>245</v>
      </c>
      <c r="B48" s="30">
        <v>0.0561951486949016</v>
      </c>
    </row>
    <row r="49">
      <c r="A49" s="31" t="s">
        <v>122</v>
      </c>
      <c r="B49" s="32">
        <v>0.0561951486949016</v>
      </c>
    </row>
    <row r="50">
      <c r="A50" s="29" t="s">
        <v>266</v>
      </c>
      <c r="B50" s="30">
        <v>0.0561951486949016</v>
      </c>
    </row>
    <row r="51">
      <c r="A51" s="31" t="s">
        <v>272</v>
      </c>
      <c r="B51" s="32">
        <v>0.0561951486949016</v>
      </c>
    </row>
    <row r="52">
      <c r="A52" s="29" t="s">
        <v>398</v>
      </c>
      <c r="B52" s="30">
        <v>0.0561951486949016</v>
      </c>
    </row>
    <row r="53">
      <c r="A53" s="31" t="s">
        <v>128</v>
      </c>
      <c r="B53" s="32">
        <v>0.0561951486949016</v>
      </c>
    </row>
    <row r="54">
      <c r="A54" s="29" t="s">
        <v>177</v>
      </c>
      <c r="B54" s="30">
        <v>0.0561951486949016</v>
      </c>
    </row>
    <row r="55">
      <c r="A55" s="31" t="s">
        <v>256</v>
      </c>
      <c r="B55" s="32">
        <v>0.0561951486949016</v>
      </c>
    </row>
    <row r="56">
      <c r="A56" s="29" t="s">
        <v>200</v>
      </c>
      <c r="B56" s="30">
        <v>0.0561951486949016</v>
      </c>
    </row>
    <row r="57">
      <c r="A57" s="31" t="s">
        <v>127</v>
      </c>
      <c r="B57" s="32">
        <v>0.0561951486949016</v>
      </c>
    </row>
    <row r="58">
      <c r="A58" s="29" t="s">
        <v>108</v>
      </c>
      <c r="B58" s="30">
        <v>0.0561951486949016</v>
      </c>
    </row>
    <row r="59">
      <c r="A59" s="31" t="s">
        <v>270</v>
      </c>
      <c r="B59" s="32">
        <v>0.0561951486949016</v>
      </c>
    </row>
    <row r="60">
      <c r="A60" s="29" t="s">
        <v>413</v>
      </c>
      <c r="B60" s="30">
        <v>0.0561951486949016</v>
      </c>
    </row>
    <row r="61">
      <c r="A61" s="31" t="s">
        <v>196</v>
      </c>
      <c r="B61" s="32">
        <v>0.0561951486949016</v>
      </c>
    </row>
    <row r="62">
      <c r="A62" s="29" t="s">
        <v>572</v>
      </c>
      <c r="B62" s="30">
        <v>0.0374634324632677</v>
      </c>
    </row>
    <row r="63">
      <c r="A63" s="31" t="s">
        <v>578</v>
      </c>
      <c r="B63" s="32">
        <v>0.0374634324632677</v>
      </c>
    </row>
    <row r="64">
      <c r="A64" s="29" t="s">
        <v>271</v>
      </c>
      <c r="B64" s="30">
        <v>0.0374634324632677</v>
      </c>
    </row>
    <row r="65">
      <c r="A65" s="31" t="s">
        <v>417</v>
      </c>
      <c r="B65" s="32">
        <v>0.0374634324632677</v>
      </c>
    </row>
    <row r="66">
      <c r="A66" s="29" t="s">
        <v>107</v>
      </c>
      <c r="B66" s="30">
        <v>0.0374634324632677</v>
      </c>
    </row>
    <row r="67">
      <c r="A67" s="31" t="s">
        <v>220</v>
      </c>
      <c r="B67" s="32">
        <v>0.0374634324632677</v>
      </c>
    </row>
    <row r="68">
      <c r="A68" s="29" t="s">
        <v>133</v>
      </c>
      <c r="B68" s="30">
        <v>0.0374634324632677</v>
      </c>
    </row>
    <row r="69">
      <c r="A69" s="31" t="s">
        <v>355</v>
      </c>
      <c r="B69" s="32">
        <v>0.0374634324632677</v>
      </c>
    </row>
    <row r="70">
      <c r="A70" s="29" t="s">
        <v>187</v>
      </c>
      <c r="B70" s="30">
        <v>0.0374634324632677</v>
      </c>
    </row>
    <row r="71">
      <c r="A71" s="31" t="s">
        <v>378</v>
      </c>
      <c r="B71" s="32">
        <v>0.0374634324632677</v>
      </c>
    </row>
    <row r="72">
      <c r="A72" s="29" t="s">
        <v>121</v>
      </c>
      <c r="B72" s="30">
        <v>0.0374634324632677</v>
      </c>
    </row>
    <row r="73">
      <c r="A73" s="31" t="s">
        <v>405</v>
      </c>
      <c r="B73" s="32">
        <v>0.0374634324632677</v>
      </c>
    </row>
    <row r="74">
      <c r="A74" s="29" t="s">
        <v>234</v>
      </c>
      <c r="B74" s="30">
        <v>0.0374634324632677</v>
      </c>
    </row>
    <row r="75">
      <c r="A75" s="31" t="s">
        <v>106</v>
      </c>
      <c r="B75" s="32">
        <v>0.0374634324632677</v>
      </c>
    </row>
    <row r="76">
      <c r="A76" s="29" t="s">
        <v>620</v>
      </c>
      <c r="B76" s="30">
        <v>0.0374634324632677</v>
      </c>
    </row>
    <row r="77">
      <c r="A77" s="31" t="s">
        <v>461</v>
      </c>
      <c r="B77" s="32">
        <v>0.0374634324632677</v>
      </c>
    </row>
    <row r="78">
      <c r="A78" s="29" t="s">
        <v>225</v>
      </c>
      <c r="B78" s="30">
        <v>0.0374634324632677</v>
      </c>
    </row>
    <row r="79">
      <c r="A79" s="31" t="s">
        <v>623</v>
      </c>
      <c r="B79" s="32">
        <v>0.0374634324632677</v>
      </c>
    </row>
    <row r="80">
      <c r="A80" s="29" t="s">
        <v>283</v>
      </c>
      <c r="B80" s="30">
        <v>0.0374634324632677</v>
      </c>
    </row>
    <row r="81">
      <c r="A81" s="31" t="s">
        <v>400</v>
      </c>
      <c r="B81" s="32">
        <v>0.0374634324632677</v>
      </c>
    </row>
    <row r="82">
      <c r="A82" s="29" t="s">
        <v>147</v>
      </c>
      <c r="B82" s="30">
        <v>0.0374634324632677</v>
      </c>
    </row>
    <row r="83">
      <c r="A83" s="31" t="s">
        <v>634</v>
      </c>
      <c r="B83" s="32">
        <v>0.0374634324632677</v>
      </c>
    </row>
    <row r="84">
      <c r="A84" s="29" t="s">
        <v>154</v>
      </c>
      <c r="B84" s="30">
        <v>0.0374634324632677</v>
      </c>
    </row>
    <row r="85">
      <c r="A85" s="31" t="s">
        <v>613</v>
      </c>
      <c r="B85" s="32">
        <v>0.0374634324632677</v>
      </c>
    </row>
    <row r="86">
      <c r="A86" s="29" t="s">
        <v>633</v>
      </c>
      <c r="B86" s="30">
        <v>0.0374634324632677</v>
      </c>
    </row>
    <row r="87">
      <c r="A87" s="31" t="s">
        <v>488</v>
      </c>
      <c r="B87" s="32">
        <v>0.0374634324632677</v>
      </c>
    </row>
    <row r="88">
      <c r="A88" s="29" t="s">
        <v>289</v>
      </c>
      <c r="B88" s="30">
        <v>0.0374634324632677</v>
      </c>
    </row>
    <row r="89">
      <c r="A89" s="31" t="s">
        <v>315</v>
      </c>
      <c r="B89" s="32">
        <v>0.0374634324632677</v>
      </c>
    </row>
    <row r="90">
      <c r="A90" s="29" t="s">
        <v>474</v>
      </c>
      <c r="B90" s="30">
        <v>0.0374634324632677</v>
      </c>
    </row>
    <row r="91">
      <c r="A91" s="31" t="s">
        <v>655</v>
      </c>
      <c r="B91" s="32">
        <v>0.0374634324632677</v>
      </c>
    </row>
    <row r="92">
      <c r="A92" s="29" t="s">
        <v>349</v>
      </c>
      <c r="B92" s="30">
        <v>0.0374634324632677</v>
      </c>
    </row>
    <row r="93">
      <c r="A93" s="31" t="s">
        <v>135</v>
      </c>
      <c r="B93" s="32">
        <v>0.0374634324632677</v>
      </c>
    </row>
    <row r="94">
      <c r="A94" s="29" t="s">
        <v>302</v>
      </c>
      <c r="B94" s="30">
        <v>0.0374634324632677</v>
      </c>
    </row>
    <row r="95">
      <c r="A95" s="31" t="s">
        <v>485</v>
      </c>
      <c r="B95" s="32">
        <v>0.0374634324632677</v>
      </c>
    </row>
    <row r="96">
      <c r="A96" s="29" t="s">
        <v>148</v>
      </c>
      <c r="B96" s="30">
        <v>0.0374634324632677</v>
      </c>
    </row>
    <row r="97">
      <c r="A97" s="31" t="s">
        <v>560</v>
      </c>
      <c r="B97" s="32">
        <v>0.0374634324632677</v>
      </c>
    </row>
    <row r="98">
      <c r="A98" s="29" t="s">
        <v>350</v>
      </c>
      <c r="B98" s="30">
        <v>0.0374634324632677</v>
      </c>
    </row>
    <row r="99">
      <c r="A99" s="31" t="s">
        <v>229</v>
      </c>
      <c r="B99" s="32">
        <v>0.0374634324632677</v>
      </c>
    </row>
    <row r="100">
      <c r="A100" s="29" t="s">
        <v>123</v>
      </c>
      <c r="B100" s="30">
        <v>0.0374634324632677</v>
      </c>
    </row>
    <row r="101">
      <c r="A101" s="31" t="s">
        <v>385</v>
      </c>
      <c r="B101" s="32">
        <v>0.0374634324632677</v>
      </c>
    </row>
    <row r="102">
      <c r="A102" s="29" t="s">
        <v>650</v>
      </c>
      <c r="B102" s="30">
        <v>0.0374634324632677</v>
      </c>
    </row>
    <row r="103">
      <c r="A103" s="31" t="s">
        <v>596</v>
      </c>
      <c r="B103" s="32">
        <v>0.0374634324632677</v>
      </c>
    </row>
    <row r="104">
      <c r="A104" s="29" t="s">
        <v>251</v>
      </c>
      <c r="B104" s="30">
        <v>0.0374634324632677</v>
      </c>
    </row>
    <row r="105">
      <c r="A105" s="31" t="s">
        <v>651</v>
      </c>
      <c r="B105" s="32">
        <v>0.0374634324632677</v>
      </c>
    </row>
    <row r="106">
      <c r="A106" s="29" t="s">
        <v>424</v>
      </c>
      <c r="B106" s="30">
        <v>0.0374634324632677</v>
      </c>
    </row>
    <row r="107">
      <c r="A107" s="31" t="s">
        <v>414</v>
      </c>
      <c r="B107" s="32">
        <v>0.0374634324632677</v>
      </c>
    </row>
    <row r="108">
      <c r="A108" s="29" t="s">
        <v>212</v>
      </c>
      <c r="B108" s="30">
        <v>0.0374634324632677</v>
      </c>
    </row>
    <row r="109">
      <c r="A109" s="31" t="s">
        <v>389</v>
      </c>
      <c r="B109" s="32">
        <v>0.0374634324632677</v>
      </c>
    </row>
    <row r="110">
      <c r="A110" s="29" t="s">
        <v>421</v>
      </c>
      <c r="B110" s="30">
        <v>0.0374634324632677</v>
      </c>
    </row>
    <row r="111">
      <c r="A111" s="31" t="s">
        <v>592</v>
      </c>
      <c r="B111" s="32">
        <v>0.0374634324632677</v>
      </c>
    </row>
    <row r="112">
      <c r="A112" s="29" t="s">
        <v>543</v>
      </c>
      <c r="B112" s="30">
        <v>0.0374634324632677</v>
      </c>
    </row>
    <row r="113">
      <c r="A113" s="31" t="s">
        <v>493</v>
      </c>
      <c r="B113" s="32">
        <v>0.0374634324632677</v>
      </c>
    </row>
    <row r="114">
      <c r="A114" s="29" t="s">
        <v>394</v>
      </c>
      <c r="B114" s="30">
        <v>0.0374634324632677</v>
      </c>
    </row>
    <row r="115">
      <c r="A115" s="31" t="s">
        <v>419</v>
      </c>
      <c r="B115" s="32">
        <v>0.0374634324632677</v>
      </c>
    </row>
    <row r="116">
      <c r="A116" s="29" t="s">
        <v>503</v>
      </c>
      <c r="B116" s="30">
        <v>0.0374634324632677</v>
      </c>
    </row>
    <row r="117">
      <c r="A117" s="31" t="s">
        <v>267</v>
      </c>
      <c r="B117" s="32">
        <v>0.0374634324632677</v>
      </c>
    </row>
    <row r="118">
      <c r="A118" s="29" t="s">
        <v>165</v>
      </c>
      <c r="B118" s="30">
        <v>0.0374634324632677</v>
      </c>
    </row>
    <row r="119">
      <c r="A119" s="31" t="s">
        <v>249</v>
      </c>
      <c r="B119" s="32">
        <v>0.0374634324632677</v>
      </c>
    </row>
    <row r="120">
      <c r="A120" s="29" t="s">
        <v>155</v>
      </c>
      <c r="B120" s="30">
        <v>0.0374634324632677</v>
      </c>
    </row>
    <row r="121">
      <c r="A121" s="31" t="s">
        <v>364</v>
      </c>
      <c r="B121" s="32">
        <v>0.0187317162316338</v>
      </c>
    </row>
    <row r="122">
      <c r="A122" s="29" t="s">
        <v>632</v>
      </c>
      <c r="B122" s="30">
        <v>0.0187317162316338</v>
      </c>
    </row>
    <row r="123">
      <c r="A123" s="31" t="s">
        <v>563</v>
      </c>
      <c r="B123" s="32">
        <v>0.0187317162316338</v>
      </c>
    </row>
    <row r="124">
      <c r="A124" s="29" t="s">
        <v>175</v>
      </c>
      <c r="B124" s="30">
        <v>0.0187317162316338</v>
      </c>
    </row>
    <row r="125">
      <c r="A125" s="31" t="s">
        <v>420</v>
      </c>
      <c r="B125" s="32">
        <v>0.0187317162316338</v>
      </c>
    </row>
    <row r="126">
      <c r="A126" s="29" t="s">
        <v>383</v>
      </c>
      <c r="B126" s="30">
        <v>0.0187317162316338</v>
      </c>
    </row>
    <row r="127">
      <c r="A127" s="31" t="s">
        <v>351</v>
      </c>
      <c r="B127" s="32">
        <v>0.0187317162316338</v>
      </c>
    </row>
    <row r="128">
      <c r="A128" s="29" t="s">
        <v>365</v>
      </c>
      <c r="B128" s="30">
        <v>0.0187317162316338</v>
      </c>
    </row>
    <row r="129">
      <c r="A129" s="31" t="s">
        <v>307</v>
      </c>
      <c r="B129" s="32">
        <v>0.0187317162316338</v>
      </c>
    </row>
    <row r="130">
      <c r="A130" s="29" t="s">
        <v>185</v>
      </c>
      <c r="B130" s="30">
        <v>0.0187317162316338</v>
      </c>
    </row>
    <row r="131">
      <c r="A131" s="31" t="s">
        <v>368</v>
      </c>
      <c r="B131" s="32">
        <v>0.0187317162316338</v>
      </c>
    </row>
    <row r="132">
      <c r="A132" s="29" t="s">
        <v>390</v>
      </c>
      <c r="B132" s="30">
        <v>0.0187317162316338</v>
      </c>
    </row>
    <row r="133">
      <c r="A133" s="31" t="s">
        <v>635</v>
      </c>
      <c r="B133" s="32">
        <v>0.0187317162316338</v>
      </c>
    </row>
    <row r="134">
      <c r="A134" s="29" t="s">
        <v>583</v>
      </c>
      <c r="B134" s="30">
        <v>0.0187317162316338</v>
      </c>
    </row>
    <row r="135">
      <c r="A135" s="31" t="s">
        <v>510</v>
      </c>
      <c r="B135" s="32">
        <v>0.0187317162316338</v>
      </c>
    </row>
    <row r="136">
      <c r="A136" s="29" t="s">
        <v>636</v>
      </c>
      <c r="B136" s="30">
        <v>0.0187317162316338</v>
      </c>
    </row>
    <row r="137">
      <c r="A137" s="31" t="s">
        <v>181</v>
      </c>
      <c r="B137" s="32">
        <v>0.0187317162316338</v>
      </c>
    </row>
    <row r="138">
      <c r="A138" s="29" t="s">
        <v>375</v>
      </c>
      <c r="B138" s="30">
        <v>0.0187317162316338</v>
      </c>
    </row>
    <row r="139">
      <c r="A139" s="31" t="s">
        <v>542</v>
      </c>
      <c r="B139" s="32">
        <v>0.0187317162316338</v>
      </c>
    </row>
    <row r="140">
      <c r="A140" s="29" t="s">
        <v>549</v>
      </c>
      <c r="B140" s="30">
        <v>0.0187317162316338</v>
      </c>
    </row>
    <row r="141">
      <c r="A141" s="31" t="s">
        <v>654</v>
      </c>
      <c r="B141" s="32">
        <v>0.0187317162316338</v>
      </c>
    </row>
    <row r="142">
      <c r="A142" s="29" t="s">
        <v>539</v>
      </c>
      <c r="B142" s="30">
        <v>0.0187317162316338</v>
      </c>
    </row>
    <row r="143">
      <c r="A143" s="31" t="s">
        <v>465</v>
      </c>
      <c r="B143" s="32">
        <v>0.0187317162316338</v>
      </c>
    </row>
    <row r="144">
      <c r="A144" s="29" t="s">
        <v>179</v>
      </c>
      <c r="B144" s="30">
        <v>0.0187317162316338</v>
      </c>
    </row>
    <row r="145">
      <c r="A145" s="31" t="s">
        <v>629</v>
      </c>
      <c r="B145" s="32">
        <v>0.0187317162316338</v>
      </c>
    </row>
    <row r="146">
      <c r="A146" s="29" t="s">
        <v>479</v>
      </c>
      <c r="B146" s="30">
        <v>0.0187317162316338</v>
      </c>
    </row>
    <row r="147">
      <c r="A147" s="31" t="s">
        <v>566</v>
      </c>
      <c r="B147" s="32">
        <v>0.0187317162316338</v>
      </c>
    </row>
    <row r="148">
      <c r="A148" s="29" t="s">
        <v>630</v>
      </c>
      <c r="B148" s="30">
        <v>0.0187317162316338</v>
      </c>
    </row>
    <row r="149">
      <c r="A149" s="31" t="s">
        <v>564</v>
      </c>
      <c r="B149" s="32">
        <v>0.0187317162316338</v>
      </c>
    </row>
    <row r="150">
      <c r="A150" s="29" t="s">
        <v>481</v>
      </c>
      <c r="B150" s="30">
        <v>0.0187317162316338</v>
      </c>
    </row>
    <row r="151">
      <c r="A151" s="31" t="s">
        <v>653</v>
      </c>
      <c r="B151" s="32">
        <v>0.0187317162316338</v>
      </c>
    </row>
    <row r="152">
      <c r="A152" s="29" t="s">
        <v>631</v>
      </c>
      <c r="B152" s="30">
        <v>0.0187317162316338</v>
      </c>
    </row>
    <row r="153">
      <c r="A153" s="31" t="s">
        <v>518</v>
      </c>
      <c r="B153" s="32">
        <v>0.0187317162316338</v>
      </c>
    </row>
    <row r="154">
      <c r="A154" s="29" t="s">
        <v>557</v>
      </c>
      <c r="B154" s="30">
        <v>0.0187317162316338</v>
      </c>
    </row>
    <row r="155">
      <c r="A155" s="31" t="s">
        <v>652</v>
      </c>
      <c r="B155" s="32">
        <v>0.0187317162316338</v>
      </c>
    </row>
    <row r="156">
      <c r="A156" s="29" t="s">
        <v>277</v>
      </c>
      <c r="B156" s="30">
        <v>0.0187317162316338</v>
      </c>
    </row>
    <row r="157">
      <c r="A157" s="31" t="s">
        <v>504</v>
      </c>
      <c r="B157" s="32">
        <v>0.0187317162316338</v>
      </c>
    </row>
    <row r="158">
      <c r="A158" s="29" t="s">
        <v>637</v>
      </c>
      <c r="B158" s="30">
        <v>0.0187317162316338</v>
      </c>
    </row>
    <row r="159">
      <c r="A159" s="31" t="s">
        <v>642</v>
      </c>
      <c r="B159" s="32">
        <v>0.0187317162316338</v>
      </c>
    </row>
    <row r="160">
      <c r="A160" s="29" t="s">
        <v>640</v>
      </c>
      <c r="B160" s="30">
        <v>0.0187317162316338</v>
      </c>
    </row>
    <row r="161">
      <c r="A161" s="31" t="s">
        <v>643</v>
      </c>
      <c r="B161" s="32">
        <v>0.0187317162316338</v>
      </c>
    </row>
    <row r="162">
      <c r="A162" s="29" t="s">
        <v>582</v>
      </c>
      <c r="B162" s="30">
        <v>0.0187317162316338</v>
      </c>
    </row>
    <row r="163">
      <c r="A163" s="31" t="s">
        <v>462</v>
      </c>
      <c r="B163" s="32">
        <v>0.0187317162316338</v>
      </c>
    </row>
    <row r="164">
      <c r="A164" s="29" t="s">
        <v>134</v>
      </c>
      <c r="B164" s="30">
        <v>0.0187317162316338</v>
      </c>
    </row>
    <row r="165">
      <c r="A165" s="31" t="s">
        <v>241</v>
      </c>
      <c r="B165" s="32">
        <v>0.0187317162316338</v>
      </c>
    </row>
    <row r="166">
      <c r="A166" s="29" t="s">
        <v>447</v>
      </c>
      <c r="B166" s="30">
        <v>0.0187317162316338</v>
      </c>
    </row>
    <row r="167">
      <c r="A167" s="31" t="s">
        <v>257</v>
      </c>
      <c r="B167" s="32">
        <v>0.0187317162316338</v>
      </c>
    </row>
    <row r="168">
      <c r="A168" s="29" t="s">
        <v>377</v>
      </c>
      <c r="B168" s="30">
        <v>0.0187317162316338</v>
      </c>
    </row>
    <row r="169">
      <c r="A169" s="31" t="s">
        <v>646</v>
      </c>
      <c r="B169" s="32">
        <v>0.0187317162316338</v>
      </c>
    </row>
    <row r="170">
      <c r="A170" s="29" t="s">
        <v>156</v>
      </c>
      <c r="B170" s="30">
        <v>0.0187317162316338</v>
      </c>
    </row>
    <row r="171">
      <c r="A171" s="31" t="s">
        <v>490</v>
      </c>
      <c r="B171" s="32">
        <v>0.0187317162316338</v>
      </c>
    </row>
    <row r="172">
      <c r="A172" s="29" t="s">
        <v>514</v>
      </c>
      <c r="B172" s="30">
        <v>0.0187317162316338</v>
      </c>
    </row>
    <row r="173">
      <c r="A173" s="31" t="s">
        <v>169</v>
      </c>
      <c r="B173" s="32">
        <v>0.0187317162316338</v>
      </c>
    </row>
    <row r="174">
      <c r="A174" s="29" t="s">
        <v>527</v>
      </c>
      <c r="B174" s="30">
        <v>0.0187317162316338</v>
      </c>
    </row>
    <row r="175">
      <c r="A175" s="31" t="s">
        <v>397</v>
      </c>
      <c r="B175" s="32">
        <v>0.0187317162316338</v>
      </c>
    </row>
    <row r="176">
      <c r="A176" s="29" t="s">
        <v>374</v>
      </c>
      <c r="B176" s="30">
        <v>0.0187317162316338</v>
      </c>
    </row>
    <row r="177">
      <c r="A177" s="31" t="s">
        <v>534</v>
      </c>
      <c r="B177" s="32">
        <v>0.0187317162316338</v>
      </c>
    </row>
    <row r="178">
      <c r="A178" s="29" t="s">
        <v>545</v>
      </c>
      <c r="B178" s="30">
        <v>0.0187317162316338</v>
      </c>
    </row>
    <row r="179">
      <c r="A179" s="31" t="s">
        <v>546</v>
      </c>
      <c r="B179" s="32">
        <v>0.0187317162316338</v>
      </c>
    </row>
    <row r="180">
      <c r="A180" s="29" t="s">
        <v>416</v>
      </c>
      <c r="B180" s="30">
        <v>0.0187317162316338</v>
      </c>
    </row>
    <row r="181">
      <c r="A181" s="31" t="s">
        <v>183</v>
      </c>
      <c r="B181" s="32">
        <v>0.0187317162316338</v>
      </c>
    </row>
    <row r="182">
      <c r="A182" s="29" t="s">
        <v>644</v>
      </c>
      <c r="B182" s="30">
        <v>0.0187317162316338</v>
      </c>
    </row>
    <row r="183">
      <c r="A183" s="31" t="s">
        <v>638</v>
      </c>
      <c r="B183" s="32">
        <v>0.0187317162316338</v>
      </c>
    </row>
    <row r="184">
      <c r="A184" s="29" t="s">
        <v>649</v>
      </c>
      <c r="B184" s="30">
        <v>0.0187317162316338</v>
      </c>
    </row>
    <row r="185">
      <c r="A185" s="31" t="s">
        <v>359</v>
      </c>
      <c r="B185" s="32">
        <v>0.0187317162316338</v>
      </c>
    </row>
    <row r="186">
      <c r="A186" s="29" t="s">
        <v>386</v>
      </c>
      <c r="B186" s="30">
        <v>0.0187317162316338</v>
      </c>
    </row>
    <row r="187">
      <c r="A187" s="31" t="s">
        <v>308</v>
      </c>
      <c r="B187" s="32">
        <v>0.0187317162316338</v>
      </c>
    </row>
    <row r="188">
      <c r="A188" s="29" t="s">
        <v>311</v>
      </c>
      <c r="B188" s="30">
        <v>0.0187317162316338</v>
      </c>
    </row>
    <row r="189">
      <c r="A189" s="31" t="s">
        <v>339</v>
      </c>
      <c r="B189" s="32">
        <v>0.0187317162316338</v>
      </c>
    </row>
    <row r="190">
      <c r="A190" s="29" t="s">
        <v>291</v>
      </c>
      <c r="B190" s="30">
        <v>0.0187317162316338</v>
      </c>
    </row>
    <row r="191">
      <c r="A191" s="31" t="s">
        <v>645</v>
      </c>
      <c r="B191" s="32">
        <v>0.0187317162316338</v>
      </c>
    </row>
    <row r="192">
      <c r="A192" s="29" t="s">
        <v>639</v>
      </c>
      <c r="B192" s="30">
        <v>0.0187317162316338</v>
      </c>
    </row>
    <row r="193">
      <c r="A193" s="31" t="s">
        <v>242</v>
      </c>
      <c r="B193" s="32">
        <v>0.0187317162316338</v>
      </c>
    </row>
    <row r="194">
      <c r="A194" s="29" t="s">
        <v>558</v>
      </c>
      <c r="B194" s="30">
        <v>0.0187317162316338</v>
      </c>
    </row>
    <row r="195">
      <c r="A195" s="31" t="s">
        <v>570</v>
      </c>
      <c r="B195" s="32">
        <v>0.0187317162316338</v>
      </c>
    </row>
    <row r="196">
      <c r="A196" s="29" t="s">
        <v>647</v>
      </c>
      <c r="B196" s="30">
        <v>0.0187317162316338</v>
      </c>
    </row>
    <row r="197">
      <c r="A197" s="31" t="s">
        <v>246</v>
      </c>
      <c r="B197" s="32">
        <v>0.0187317162316338</v>
      </c>
    </row>
    <row r="198">
      <c r="A198" s="29" t="s">
        <v>344</v>
      </c>
      <c r="B198" s="30">
        <v>0.0187317162316338</v>
      </c>
    </row>
    <row r="199">
      <c r="A199" s="31" t="s">
        <v>184</v>
      </c>
      <c r="B199" s="32">
        <v>0.0187317162316338</v>
      </c>
    </row>
    <row r="200">
      <c r="A200" s="29" t="s">
        <v>648</v>
      </c>
      <c r="B200" s="30">
        <v>0.0187317162316338</v>
      </c>
    </row>
    <row r="201">
      <c r="A201" s="31" t="s">
        <v>306</v>
      </c>
      <c r="B201" s="32">
        <v>0.0187317162316338</v>
      </c>
    </row>
    <row r="202">
      <c r="A202" s="29" t="s">
        <v>434</v>
      </c>
      <c r="B202" s="30">
        <v>0.0187317162316338</v>
      </c>
    </row>
    <row r="203">
      <c r="A203" s="31" t="s">
        <v>316</v>
      </c>
      <c r="B203" s="32">
        <v>0.0187317162316338</v>
      </c>
    </row>
    <row r="204">
      <c r="A204" s="29" t="s">
        <v>598</v>
      </c>
      <c r="B204" s="30">
        <v>0.0187317162316338</v>
      </c>
    </row>
    <row r="205">
      <c r="A205" s="31" t="s">
        <v>509</v>
      </c>
      <c r="B205" s="32">
        <v>0.0187317162316338</v>
      </c>
    </row>
    <row r="206">
      <c r="A206" s="29" t="s">
        <v>113</v>
      </c>
      <c r="B206" s="30">
        <v>0.0187317162316338</v>
      </c>
    </row>
    <row r="207">
      <c r="A207" s="31" t="s">
        <v>379</v>
      </c>
      <c r="B207" s="32">
        <v>0.0187317162316338</v>
      </c>
    </row>
    <row r="208">
      <c r="A208" s="29" t="s">
        <v>499</v>
      </c>
      <c r="B208" s="30">
        <v>0.0187317162316338</v>
      </c>
    </row>
    <row r="209">
      <c r="A209" s="31" t="s">
        <v>599</v>
      </c>
      <c r="B209" s="32">
        <v>0.0187317162316338</v>
      </c>
    </row>
    <row r="210">
      <c r="A210" s="29" t="s">
        <v>218</v>
      </c>
      <c r="B210" s="30">
        <v>0.0187317162316338</v>
      </c>
    </row>
    <row r="211">
      <c r="A211" s="31" t="s">
        <v>448</v>
      </c>
      <c r="B211" s="32">
        <v>0.0187317162316338</v>
      </c>
    </row>
    <row r="212">
      <c r="A212" s="29" t="s">
        <v>561</v>
      </c>
      <c r="B212" s="30">
        <v>0.0187317162316338</v>
      </c>
    </row>
    <row r="213">
      <c r="A213" s="31" t="s">
        <v>440</v>
      </c>
      <c r="B213" s="32">
        <v>0.0187317162316338</v>
      </c>
    </row>
    <row r="214">
      <c r="A214" s="29" t="s">
        <v>380</v>
      </c>
      <c r="B214" s="30">
        <v>0.0187317162316338</v>
      </c>
    </row>
    <row r="215">
      <c r="A215" s="31" t="s">
        <v>411</v>
      </c>
      <c r="B215" s="32">
        <v>0.0187317162316338</v>
      </c>
    </row>
    <row r="216">
      <c r="A216" s="29" t="s">
        <v>601</v>
      </c>
      <c r="B216" s="30">
        <v>0.0187317162316338</v>
      </c>
    </row>
    <row r="217">
      <c r="A217" s="31" t="s">
        <v>602</v>
      </c>
      <c r="B217" s="32">
        <v>0.0187317162316338</v>
      </c>
    </row>
    <row r="218">
      <c r="A218" s="29" t="s">
        <v>238</v>
      </c>
      <c r="B218" s="30">
        <v>0.0187317162316338</v>
      </c>
    </row>
    <row r="219">
      <c r="A219" s="31" t="s">
        <v>531</v>
      </c>
      <c r="B219" s="32">
        <v>0.0187317162316338</v>
      </c>
    </row>
    <row r="220">
      <c r="A220" s="29" t="s">
        <v>603</v>
      </c>
      <c r="B220" s="30">
        <v>0.0187317162316338</v>
      </c>
    </row>
    <row r="221">
      <c r="A221" s="31" t="s">
        <v>604</v>
      </c>
      <c r="B221" s="32">
        <v>0.0187317162316338</v>
      </c>
    </row>
    <row r="222">
      <c r="A222" s="29" t="s">
        <v>559</v>
      </c>
      <c r="B222" s="30">
        <v>0.0187317162316338</v>
      </c>
    </row>
    <row r="223">
      <c r="A223" s="31" t="s">
        <v>555</v>
      </c>
      <c r="B223" s="32">
        <v>0.0187317162316338</v>
      </c>
    </row>
    <row r="224">
      <c r="A224" s="29" t="s">
        <v>453</v>
      </c>
      <c r="B224" s="30">
        <v>0.0187317162316338</v>
      </c>
    </row>
    <row r="225">
      <c r="A225" s="31" t="s">
        <v>227</v>
      </c>
      <c r="B225" s="32">
        <v>0.0187317162316338</v>
      </c>
    </row>
    <row r="226">
      <c r="A226" s="29" t="s">
        <v>581</v>
      </c>
      <c r="B226" s="30">
        <v>0.0187317162316338</v>
      </c>
    </row>
    <row r="227">
      <c r="A227" s="31" t="s">
        <v>605</v>
      </c>
      <c r="B227" s="32">
        <v>0.0187317162316338</v>
      </c>
    </row>
    <row r="228">
      <c r="A228" s="29" t="s">
        <v>457</v>
      </c>
      <c r="B228" s="30">
        <v>0.0187317162316338</v>
      </c>
    </row>
    <row r="229">
      <c r="A229" s="31" t="s">
        <v>237</v>
      </c>
      <c r="B229" s="32">
        <v>0.0187317162316338</v>
      </c>
    </row>
    <row r="230">
      <c r="A230" s="29" t="s">
        <v>522</v>
      </c>
      <c r="B230" s="30">
        <v>0.0187317162316338</v>
      </c>
    </row>
    <row r="231">
      <c r="A231" s="31" t="s">
        <v>606</v>
      </c>
      <c r="B231" s="32">
        <v>0.0187317162316338</v>
      </c>
    </row>
    <row r="232">
      <c r="A232" s="29" t="s">
        <v>577</v>
      </c>
      <c r="B232" s="30">
        <v>0.0187317162316338</v>
      </c>
    </row>
    <row r="233">
      <c r="A233" s="31" t="s">
        <v>252</v>
      </c>
      <c r="B233" s="32">
        <v>0.0187317162316338</v>
      </c>
    </row>
    <row r="234">
      <c r="A234" s="29" t="s">
        <v>346</v>
      </c>
      <c r="B234" s="30">
        <v>0.0187317162316338</v>
      </c>
    </row>
    <row r="235">
      <c r="A235" s="31" t="s">
        <v>361</v>
      </c>
      <c r="B235" s="32">
        <v>0.0187317162316338</v>
      </c>
    </row>
    <row r="236">
      <c r="A236" s="29" t="s">
        <v>387</v>
      </c>
      <c r="B236" s="30">
        <v>0.0187317162316338</v>
      </c>
    </row>
    <row r="237">
      <c r="A237" s="31" t="s">
        <v>588</v>
      </c>
      <c r="B237" s="32">
        <v>0.0187317162316338</v>
      </c>
    </row>
    <row r="238">
      <c r="A238" s="29" t="s">
        <v>589</v>
      </c>
      <c r="B238" s="30">
        <v>0.0187317162316338</v>
      </c>
    </row>
    <row r="239">
      <c r="A239" s="31" t="s">
        <v>538</v>
      </c>
      <c r="B239" s="32">
        <v>0.0187317162316338</v>
      </c>
    </row>
    <row r="240">
      <c r="A240" s="29" t="s">
        <v>590</v>
      </c>
      <c r="B240" s="30">
        <v>0.0187317162316338</v>
      </c>
    </row>
    <row r="241">
      <c r="A241" s="31" t="s">
        <v>591</v>
      </c>
      <c r="B241" s="32">
        <v>0.0187317162316338</v>
      </c>
    </row>
    <row r="242">
      <c r="A242" s="29" t="s">
        <v>593</v>
      </c>
      <c r="B242" s="30">
        <v>0.0187317162316338</v>
      </c>
    </row>
    <row r="243">
      <c r="A243" s="31" t="s">
        <v>407</v>
      </c>
      <c r="B243" s="32">
        <v>0.0187317162316338</v>
      </c>
    </row>
    <row r="244">
      <c r="A244" s="29" t="s">
        <v>258</v>
      </c>
      <c r="B244" s="30">
        <v>0.0187317162316338</v>
      </c>
    </row>
    <row r="245">
      <c r="A245" s="31" t="s">
        <v>594</v>
      </c>
      <c r="B245" s="32">
        <v>0.0187317162316338</v>
      </c>
    </row>
    <row r="246">
      <c r="A246" s="29" t="s">
        <v>468</v>
      </c>
      <c r="B246" s="30">
        <v>0.0187317162316338</v>
      </c>
    </row>
    <row r="247">
      <c r="A247" s="31" t="s">
        <v>508</v>
      </c>
      <c r="B247" s="32">
        <v>0.0187317162316338</v>
      </c>
    </row>
    <row r="248">
      <c r="A248" s="29" t="s">
        <v>255</v>
      </c>
      <c r="B248" s="30">
        <v>0.0187317162316338</v>
      </c>
    </row>
    <row r="249">
      <c r="A249" s="31" t="s">
        <v>160</v>
      </c>
      <c r="B249" s="32">
        <v>0.0187317162316338</v>
      </c>
    </row>
    <row r="250">
      <c r="A250" s="29" t="s">
        <v>574</v>
      </c>
      <c r="B250" s="30">
        <v>0.0187317162316338</v>
      </c>
    </row>
    <row r="251">
      <c r="A251" s="31" t="s">
        <v>444</v>
      </c>
      <c r="B251" s="32">
        <v>0.0187317162316338</v>
      </c>
    </row>
    <row r="252">
      <c r="A252" s="29" t="s">
        <v>595</v>
      </c>
      <c r="B252" s="30">
        <v>0.0187317162316338</v>
      </c>
    </row>
    <row r="253">
      <c r="A253" s="31" t="s">
        <v>348</v>
      </c>
      <c r="B253" s="32">
        <v>0.0187317162316338</v>
      </c>
    </row>
    <row r="254">
      <c r="A254" s="29" t="s">
        <v>496</v>
      </c>
      <c r="B254" s="30">
        <v>0.0187317162316338</v>
      </c>
    </row>
    <row r="255">
      <c r="A255" s="31" t="s">
        <v>396</v>
      </c>
      <c r="B255" s="32">
        <v>0.0187317162316338</v>
      </c>
    </row>
    <row r="256">
      <c r="A256" s="29" t="s">
        <v>425</v>
      </c>
      <c r="B256" s="30">
        <v>0.0187317162316338</v>
      </c>
    </row>
    <row r="257">
      <c r="A257" s="31" t="s">
        <v>497</v>
      </c>
      <c r="B257" s="32">
        <v>0.0187317162316338</v>
      </c>
    </row>
    <row r="258">
      <c r="A258" s="29" t="s">
        <v>536</v>
      </c>
      <c r="B258" s="30">
        <v>0.0187317162316338</v>
      </c>
    </row>
    <row r="259">
      <c r="A259" s="31" t="s">
        <v>215</v>
      </c>
      <c r="B259" s="32">
        <v>0.0187317162316338</v>
      </c>
    </row>
    <row r="260">
      <c r="A260" s="29" t="s">
        <v>521</v>
      </c>
      <c r="B260" s="30">
        <v>0.0187317162316338</v>
      </c>
    </row>
    <row r="261">
      <c r="A261" s="31" t="s">
        <v>403</v>
      </c>
      <c r="B261" s="32">
        <v>0.0187317162316338</v>
      </c>
    </row>
    <row r="262">
      <c r="A262" s="29" t="s">
        <v>371</v>
      </c>
      <c r="B262" s="30">
        <v>0.0187317162316338</v>
      </c>
    </row>
    <row r="263">
      <c r="A263" s="31" t="s">
        <v>565</v>
      </c>
      <c r="B263" s="32">
        <v>0.0187317162316338</v>
      </c>
    </row>
    <row r="264">
      <c r="A264" s="29" t="s">
        <v>597</v>
      </c>
      <c r="B264" s="30">
        <v>0.0187317162316338</v>
      </c>
    </row>
    <row r="265">
      <c r="A265" s="31" t="s">
        <v>458</v>
      </c>
      <c r="B265" s="32">
        <v>0.0187317162316338</v>
      </c>
    </row>
    <row r="266">
      <c r="A266" s="29" t="s">
        <v>607</v>
      </c>
      <c r="B266" s="30">
        <v>0.0187317162316338</v>
      </c>
    </row>
    <row r="267">
      <c r="A267" s="31" t="s">
        <v>608</v>
      </c>
      <c r="B267" s="32">
        <v>0.0187317162316338</v>
      </c>
    </row>
    <row r="268">
      <c r="A268" s="29" t="s">
        <v>358</v>
      </c>
      <c r="B268" s="30">
        <v>0.0187317162316338</v>
      </c>
    </row>
    <row r="269">
      <c r="A269" s="31" t="s">
        <v>513</v>
      </c>
      <c r="B269" s="32">
        <v>0.0187317162316338</v>
      </c>
    </row>
    <row r="270">
      <c r="A270" s="29" t="s">
        <v>367</v>
      </c>
      <c r="B270" s="30">
        <v>0.0187317162316338</v>
      </c>
    </row>
    <row r="271">
      <c r="A271" s="31" t="s">
        <v>619</v>
      </c>
      <c r="B271" s="32">
        <v>0.0187317162316338</v>
      </c>
    </row>
    <row r="272">
      <c r="A272" s="29" t="s">
        <v>432</v>
      </c>
      <c r="B272" s="30">
        <v>0.0187317162316338</v>
      </c>
    </row>
    <row r="273">
      <c r="A273" s="31" t="s">
        <v>151</v>
      </c>
      <c r="B273" s="32">
        <v>0.0187317162316338</v>
      </c>
    </row>
    <row r="274">
      <c r="A274" s="29" t="s">
        <v>621</v>
      </c>
      <c r="B274" s="30">
        <v>0.0187317162316338</v>
      </c>
    </row>
    <row r="275">
      <c r="A275" s="31" t="s">
        <v>622</v>
      </c>
      <c r="B275" s="32">
        <v>0.0187317162316338</v>
      </c>
    </row>
    <row r="276">
      <c r="A276" s="29" t="s">
        <v>498</v>
      </c>
      <c r="B276" s="30">
        <v>0.0187317162316338</v>
      </c>
    </row>
    <row r="277">
      <c r="A277" s="31" t="s">
        <v>240</v>
      </c>
      <c r="B277" s="32">
        <v>0.0187317162316338</v>
      </c>
    </row>
    <row r="278">
      <c r="A278" s="29" t="s">
        <v>505</v>
      </c>
      <c r="B278" s="30">
        <v>0.0187317162316338</v>
      </c>
    </row>
    <row r="279">
      <c r="A279" s="31" t="s">
        <v>213</v>
      </c>
      <c r="B279" s="32">
        <v>0.0187317162316338</v>
      </c>
    </row>
    <row r="280">
      <c r="A280" s="29" t="s">
        <v>320</v>
      </c>
      <c r="B280" s="30">
        <v>0.0187317162316338</v>
      </c>
    </row>
    <row r="281">
      <c r="A281" s="31" t="s">
        <v>547</v>
      </c>
      <c r="B281" s="32">
        <v>0.0187317162316338</v>
      </c>
    </row>
    <row r="282">
      <c r="A282" s="29" t="s">
        <v>366</v>
      </c>
      <c r="B282" s="30">
        <v>0.0187317162316338</v>
      </c>
    </row>
    <row r="283">
      <c r="A283" s="31" t="s">
        <v>466</v>
      </c>
      <c r="B283" s="32">
        <v>0.0187317162316338</v>
      </c>
    </row>
    <row r="284">
      <c r="A284" s="29" t="s">
        <v>520</v>
      </c>
      <c r="B284" s="30">
        <v>0.0187317162316338</v>
      </c>
    </row>
    <row r="285">
      <c r="A285" s="31" t="s">
        <v>449</v>
      </c>
      <c r="B285" s="32">
        <v>0.0187317162316338</v>
      </c>
    </row>
    <row r="286">
      <c r="A286" s="29" t="s">
        <v>408</v>
      </c>
      <c r="B286" s="30">
        <v>0.0187317162316338</v>
      </c>
    </row>
    <row r="287">
      <c r="A287" s="31" t="s">
        <v>506</v>
      </c>
      <c r="B287" s="32">
        <v>0.0187317162316338</v>
      </c>
    </row>
    <row r="288">
      <c r="A288" s="29" t="s">
        <v>540</v>
      </c>
      <c r="B288" s="30">
        <v>0.0187317162316338</v>
      </c>
    </row>
    <row r="289">
      <c r="A289" s="31" t="s">
        <v>535</v>
      </c>
      <c r="B289" s="32">
        <v>0.0187317162316338</v>
      </c>
    </row>
    <row r="290">
      <c r="A290" s="29" t="s">
        <v>528</v>
      </c>
      <c r="B290" s="30">
        <v>0.0187317162316338</v>
      </c>
    </row>
    <row r="291">
      <c r="A291" s="31" t="s">
        <v>124</v>
      </c>
      <c r="B291" s="32">
        <v>0.0187317162316338</v>
      </c>
    </row>
    <row r="292">
      <c r="A292" s="29" t="s">
        <v>517</v>
      </c>
      <c r="B292" s="30">
        <v>0.0187317162316338</v>
      </c>
    </row>
    <row r="293">
      <c r="A293" s="31" t="s">
        <v>626</v>
      </c>
      <c r="B293" s="32">
        <v>0.0187317162316338</v>
      </c>
    </row>
    <row r="294">
      <c r="A294" s="29" t="s">
        <v>472</v>
      </c>
      <c r="B294" s="30">
        <v>0.0187317162316338</v>
      </c>
    </row>
    <row r="295">
      <c r="A295" s="31" t="s">
        <v>523</v>
      </c>
      <c r="B295" s="32">
        <v>0.0187317162316338</v>
      </c>
    </row>
    <row r="296">
      <c r="A296" s="29" t="s">
        <v>627</v>
      </c>
      <c r="B296" s="30">
        <v>0.0187317162316338</v>
      </c>
    </row>
    <row r="297">
      <c r="A297" s="31" t="s">
        <v>298</v>
      </c>
      <c r="B297" s="32">
        <v>0.0187317162316338</v>
      </c>
    </row>
    <row r="298">
      <c r="A298" s="29" t="s">
        <v>356</v>
      </c>
      <c r="B298" s="30">
        <v>0.0187317162316338</v>
      </c>
    </row>
    <row r="299">
      <c r="A299" s="31" t="s">
        <v>618</v>
      </c>
      <c r="B299" s="32">
        <v>0.0187317162316338</v>
      </c>
    </row>
    <row r="300">
      <c r="A300" s="29" t="s">
        <v>304</v>
      </c>
      <c r="B300" s="30">
        <v>0.0187317162316338</v>
      </c>
    </row>
    <row r="301">
      <c r="A301" s="31" t="s">
        <v>243</v>
      </c>
      <c r="B301" s="32">
        <v>0.0187317162316338</v>
      </c>
    </row>
    <row r="302">
      <c r="A302" s="29" t="s">
        <v>484</v>
      </c>
      <c r="B302" s="30">
        <v>0.0187317162316338</v>
      </c>
    </row>
    <row r="303">
      <c r="A303" s="31" t="s">
        <v>335</v>
      </c>
      <c r="B303" s="32">
        <v>0.0187317162316338</v>
      </c>
    </row>
    <row r="304">
      <c r="A304" s="29" t="s">
        <v>228</v>
      </c>
      <c r="B304" s="30">
        <v>0.0187317162316338</v>
      </c>
    </row>
    <row r="305">
      <c r="A305" s="31" t="s">
        <v>248</v>
      </c>
      <c r="B305" s="32">
        <v>0.0187317162316338</v>
      </c>
    </row>
    <row r="306">
      <c r="A306" s="29" t="s">
        <v>480</v>
      </c>
      <c r="B306" s="30">
        <v>0.0187317162316338</v>
      </c>
    </row>
    <row r="307">
      <c r="A307" s="31" t="s">
        <v>609</v>
      </c>
      <c r="B307" s="32">
        <v>0.0187317162316338</v>
      </c>
    </row>
    <row r="308">
      <c r="A308" s="29" t="s">
        <v>101</v>
      </c>
      <c r="B308" s="30">
        <v>0.0187317162316338</v>
      </c>
    </row>
    <row r="309">
      <c r="A309" s="31" t="s">
        <v>610</v>
      </c>
      <c r="B309" s="32">
        <v>0.0187317162316338</v>
      </c>
    </row>
    <row r="310">
      <c r="A310" s="29" t="s">
        <v>317</v>
      </c>
      <c r="B310" s="30">
        <v>0.0187317162316338</v>
      </c>
    </row>
    <row r="311">
      <c r="A311" s="31" t="s">
        <v>433</v>
      </c>
      <c r="B311" s="32">
        <v>0.0187317162316338</v>
      </c>
    </row>
    <row r="312">
      <c r="A312" s="29" t="s">
        <v>483</v>
      </c>
      <c r="B312" s="30">
        <v>0.0187317162316338</v>
      </c>
    </row>
    <row r="313">
      <c r="A313" s="31" t="s">
        <v>360</v>
      </c>
      <c r="B313" s="32">
        <v>0.0187317162316338</v>
      </c>
    </row>
    <row r="314">
      <c r="A314" s="29" t="s">
        <v>463</v>
      </c>
      <c r="B314" s="30">
        <v>0.0187317162316338</v>
      </c>
    </row>
    <row r="315">
      <c r="A315" s="31" t="s">
        <v>402</v>
      </c>
      <c r="B315" s="32">
        <v>0.0187317162316338</v>
      </c>
    </row>
    <row r="316">
      <c r="A316" s="29" t="s">
        <v>502</v>
      </c>
      <c r="B316" s="30">
        <v>0.0187317162316338</v>
      </c>
    </row>
    <row r="317">
      <c r="A317" s="31" t="s">
        <v>617</v>
      </c>
      <c r="B317" s="32">
        <v>0.0187317162316338</v>
      </c>
    </row>
    <row r="318">
      <c r="A318" s="29" t="s">
        <v>611</v>
      </c>
      <c r="B318" s="30">
        <v>0.0187317162316338</v>
      </c>
    </row>
    <row r="319">
      <c r="A319" s="31" t="s">
        <v>429</v>
      </c>
      <c r="B319" s="32">
        <v>0.0187317162316338</v>
      </c>
    </row>
    <row r="320">
      <c r="A320" s="29" t="s">
        <v>612</v>
      </c>
      <c r="B320" s="30">
        <v>0.0187317162316338</v>
      </c>
    </row>
    <row r="321">
      <c r="A321" s="31" t="s">
        <v>384</v>
      </c>
      <c r="B321" s="32">
        <v>0.0187317162316338</v>
      </c>
    </row>
    <row r="322">
      <c r="A322" s="29" t="s">
        <v>412</v>
      </c>
      <c r="B322" s="30">
        <v>0.0187317162316338</v>
      </c>
    </row>
    <row r="323">
      <c r="A323" s="31" t="s">
        <v>482</v>
      </c>
      <c r="B323" s="32">
        <v>0.0187317162316338</v>
      </c>
    </row>
    <row r="324">
      <c r="A324" s="29" t="s">
        <v>495</v>
      </c>
      <c r="B324" s="30">
        <v>0.0187317162316338</v>
      </c>
    </row>
    <row r="325">
      <c r="A325" s="31" t="s">
        <v>614</v>
      </c>
      <c r="B325" s="32">
        <v>0.0187317162316338</v>
      </c>
    </row>
    <row r="326">
      <c r="A326" s="29" t="s">
        <v>516</v>
      </c>
      <c r="B326" s="30">
        <v>0.0187317162316338</v>
      </c>
    </row>
    <row r="327">
      <c r="A327" s="31" t="s">
        <v>615</v>
      </c>
      <c r="B327" s="32">
        <v>0.0187317162316338</v>
      </c>
    </row>
    <row r="328">
      <c r="A328" s="29" t="s">
        <v>303</v>
      </c>
      <c r="B328" s="30">
        <v>0.0187317162316338</v>
      </c>
    </row>
    <row r="329">
      <c r="A329" s="31" t="s">
        <v>382</v>
      </c>
      <c r="B329" s="32">
        <v>0.0187317162316338</v>
      </c>
    </row>
    <row r="330">
      <c r="A330" s="29" t="s">
        <v>275</v>
      </c>
      <c r="B330" s="30">
        <v>0.0187317162316338</v>
      </c>
    </row>
    <row r="331">
      <c r="A331" s="31" t="s">
        <v>399</v>
      </c>
      <c r="B331" s="32">
        <v>0.0187317162316338</v>
      </c>
    </row>
    <row r="332">
      <c r="B332" s="33"/>
    </row>
    <row r="333">
      <c r="B333" s="34"/>
    </row>
    <row r="334">
      <c r="B334" s="33"/>
    </row>
    <row r="335">
      <c r="B335" s="34"/>
    </row>
    <row r="336">
      <c r="B336" s="33"/>
    </row>
    <row r="337">
      <c r="B337" s="34"/>
    </row>
    <row r="338">
      <c r="B338" s="33"/>
    </row>
    <row r="339">
      <c r="B339" s="34"/>
    </row>
    <row r="340">
      <c r="B340" s="33"/>
    </row>
    <row r="341">
      <c r="B341" s="34"/>
    </row>
    <row r="342">
      <c r="B342" s="33"/>
    </row>
    <row r="343">
      <c r="B343" s="34"/>
    </row>
    <row r="344">
      <c r="B344" s="33"/>
    </row>
    <row r="345">
      <c r="B345" s="34"/>
    </row>
    <row r="346">
      <c r="B346" s="33"/>
    </row>
    <row r="347">
      <c r="B347" s="34"/>
    </row>
    <row r="348">
      <c r="B348" s="33"/>
    </row>
    <row r="349">
      <c r="B349" s="34"/>
    </row>
    <row r="350">
      <c r="B350" s="33"/>
    </row>
    <row r="351">
      <c r="B351" s="34"/>
    </row>
    <row r="352">
      <c r="B352" s="33"/>
    </row>
    <row r="353">
      <c r="B353" s="34"/>
    </row>
    <row r="354">
      <c r="B354" s="33"/>
    </row>
    <row r="355">
      <c r="B355" s="34"/>
    </row>
    <row r="356">
      <c r="B356" s="33"/>
    </row>
    <row r="357">
      <c r="B357" s="34"/>
    </row>
    <row r="358">
      <c r="B358" s="33"/>
    </row>
    <row r="359">
      <c r="B359" s="34"/>
    </row>
    <row r="360">
      <c r="B360" s="33"/>
    </row>
    <row r="361">
      <c r="B361" s="34"/>
    </row>
    <row r="362">
      <c r="B362" s="33"/>
    </row>
    <row r="363">
      <c r="B363" s="34"/>
    </row>
    <row r="364">
      <c r="B364" s="33"/>
    </row>
    <row r="365">
      <c r="B365" s="34"/>
    </row>
    <row r="366">
      <c r="B366" s="33"/>
    </row>
    <row r="367">
      <c r="B367" s="34"/>
    </row>
    <row r="368">
      <c r="B368" s="33"/>
    </row>
    <row r="369">
      <c r="B369" s="34"/>
    </row>
    <row r="370">
      <c r="B370" s="33"/>
    </row>
    <row r="371">
      <c r="B371" s="34"/>
    </row>
    <row r="372">
      <c r="B372" s="33"/>
    </row>
    <row r="373">
      <c r="B373" s="34"/>
    </row>
    <row r="374">
      <c r="B374" s="33"/>
    </row>
    <row r="375">
      <c r="B375" s="34"/>
    </row>
    <row r="376">
      <c r="B376" s="33"/>
    </row>
    <row r="377">
      <c r="B377" s="34"/>
    </row>
    <row r="378">
      <c r="B378" s="33"/>
    </row>
    <row r="379">
      <c r="B379" s="34"/>
    </row>
    <row r="380">
      <c r="B380" s="33"/>
    </row>
    <row r="381">
      <c r="B381" s="34"/>
    </row>
    <row r="382">
      <c r="B382" s="33"/>
    </row>
    <row r="383">
      <c r="B383" s="34"/>
    </row>
    <row r="384">
      <c r="B384" s="33"/>
    </row>
    <row r="385">
      <c r="B385" s="34"/>
    </row>
    <row r="386">
      <c r="B386" s="33"/>
    </row>
    <row r="387">
      <c r="B387" s="34"/>
    </row>
    <row r="388">
      <c r="B388" s="33"/>
    </row>
    <row r="389">
      <c r="B389" s="34"/>
    </row>
    <row r="390">
      <c r="B390" s="33"/>
    </row>
    <row r="391">
      <c r="B391" s="34"/>
    </row>
    <row r="392">
      <c r="B392" s="33"/>
    </row>
    <row r="393">
      <c r="B393" s="34"/>
    </row>
    <row r="394">
      <c r="B394" s="33"/>
    </row>
    <row r="395">
      <c r="B395" s="34"/>
    </row>
    <row r="396">
      <c r="B396" s="33"/>
    </row>
    <row r="397">
      <c r="B397" s="34"/>
    </row>
    <row r="398">
      <c r="B398" s="33"/>
    </row>
    <row r="399">
      <c r="B399" s="34"/>
    </row>
    <row r="400">
      <c r="B400" s="33"/>
    </row>
    <row r="401">
      <c r="B401" s="34"/>
    </row>
    <row r="402">
      <c r="B402" s="33"/>
    </row>
    <row r="403">
      <c r="B403" s="34"/>
    </row>
    <row r="404">
      <c r="B404" s="33"/>
    </row>
    <row r="405">
      <c r="B405" s="34"/>
    </row>
    <row r="406">
      <c r="B406" s="33"/>
    </row>
    <row r="407">
      <c r="B407" s="34"/>
    </row>
    <row r="408">
      <c r="B408" s="33"/>
    </row>
    <row r="409">
      <c r="B409" s="34"/>
    </row>
    <row r="410">
      <c r="B410" s="33"/>
    </row>
    <row r="411">
      <c r="B411" s="34"/>
    </row>
    <row r="412">
      <c r="B412" s="33"/>
    </row>
    <row r="413">
      <c r="B413" s="34"/>
    </row>
    <row r="414">
      <c r="B414" s="33"/>
    </row>
    <row r="415">
      <c r="B415" s="34"/>
    </row>
    <row r="416">
      <c r="B416" s="33"/>
    </row>
    <row r="417">
      <c r="B417" s="34"/>
    </row>
    <row r="418">
      <c r="B418" s="33"/>
    </row>
    <row r="419">
      <c r="B419" s="34"/>
    </row>
    <row r="420">
      <c r="B420" s="33"/>
    </row>
    <row r="421">
      <c r="B421" s="34"/>
    </row>
    <row r="422">
      <c r="B422" s="33"/>
    </row>
    <row r="423">
      <c r="B423" s="34"/>
    </row>
    <row r="424">
      <c r="B424" s="33"/>
    </row>
    <row r="425">
      <c r="B425" s="34"/>
    </row>
    <row r="426">
      <c r="B426" s="33"/>
    </row>
    <row r="427">
      <c r="B427" s="34"/>
    </row>
    <row r="428">
      <c r="B428" s="33"/>
    </row>
    <row r="429">
      <c r="B429" s="34"/>
    </row>
    <row r="430">
      <c r="B430" s="33"/>
    </row>
    <row r="431">
      <c r="B431" s="34"/>
    </row>
    <row r="432">
      <c r="B432" s="33"/>
    </row>
    <row r="433">
      <c r="B433" s="34"/>
    </row>
    <row r="434">
      <c r="B434" s="33"/>
    </row>
    <row r="435">
      <c r="B435" s="34"/>
    </row>
    <row r="436">
      <c r="B436" s="33"/>
    </row>
    <row r="437">
      <c r="B437" s="34"/>
    </row>
    <row r="438">
      <c r="B438" s="33"/>
    </row>
    <row r="439">
      <c r="B439" s="34"/>
    </row>
    <row r="440">
      <c r="B440" s="33"/>
    </row>
    <row r="441">
      <c r="B441" s="34"/>
    </row>
    <row r="442">
      <c r="B442" s="33"/>
    </row>
    <row r="443">
      <c r="B443" s="34"/>
    </row>
    <row r="444">
      <c r="B444" s="33"/>
    </row>
    <row r="445">
      <c r="B445" s="34"/>
    </row>
    <row r="446">
      <c r="B446" s="33"/>
    </row>
    <row r="447">
      <c r="B447" s="34"/>
    </row>
    <row r="448">
      <c r="B448" s="33"/>
    </row>
    <row r="449">
      <c r="B449" s="34"/>
    </row>
    <row r="450">
      <c r="B450" s="33"/>
    </row>
    <row r="451">
      <c r="B451" s="34"/>
    </row>
    <row r="452">
      <c r="B452" s="33"/>
    </row>
    <row r="453">
      <c r="B453" s="34"/>
    </row>
    <row r="454">
      <c r="B454" s="33"/>
    </row>
    <row r="455">
      <c r="B455" s="34"/>
    </row>
    <row r="456">
      <c r="B456" s="33"/>
    </row>
    <row r="457">
      <c r="B457" s="34"/>
    </row>
    <row r="458">
      <c r="B458" s="33"/>
    </row>
    <row r="459">
      <c r="B459" s="34"/>
    </row>
    <row r="460">
      <c r="B460" s="33"/>
    </row>
    <row r="461">
      <c r="B461" s="34"/>
    </row>
    <row r="462">
      <c r="B462" s="33"/>
    </row>
    <row r="463">
      <c r="B463" s="34"/>
    </row>
    <row r="464">
      <c r="B464" s="33"/>
    </row>
    <row r="465">
      <c r="B465" s="34"/>
    </row>
    <row r="466">
      <c r="B466" s="33"/>
    </row>
    <row r="467">
      <c r="B467" s="34"/>
    </row>
    <row r="468">
      <c r="B468" s="33"/>
    </row>
    <row r="469">
      <c r="B469" s="34"/>
    </row>
    <row r="470">
      <c r="B470" s="33"/>
    </row>
    <row r="471">
      <c r="B471" s="34"/>
    </row>
    <row r="472">
      <c r="B472" s="33"/>
    </row>
    <row r="473">
      <c r="B473" s="34"/>
    </row>
    <row r="474">
      <c r="B474" s="33"/>
    </row>
    <row r="475">
      <c r="B475" s="34"/>
    </row>
    <row r="476">
      <c r="B476" s="33"/>
    </row>
    <row r="477">
      <c r="B477" s="34"/>
    </row>
    <row r="478">
      <c r="B478" s="33"/>
    </row>
    <row r="479">
      <c r="B479" s="34"/>
    </row>
    <row r="480">
      <c r="B480" s="33"/>
    </row>
    <row r="481">
      <c r="B481" s="34"/>
    </row>
    <row r="482">
      <c r="B482" s="33"/>
    </row>
    <row r="483">
      <c r="B483" s="34"/>
    </row>
    <row r="484">
      <c r="B484" s="33"/>
    </row>
    <row r="485">
      <c r="B485" s="34"/>
    </row>
    <row r="486">
      <c r="B486" s="33"/>
    </row>
    <row r="487">
      <c r="B487" s="34"/>
    </row>
    <row r="488">
      <c r="B488" s="33"/>
    </row>
    <row r="489">
      <c r="B489" s="34"/>
    </row>
    <row r="490">
      <c r="B490" s="33"/>
    </row>
    <row r="491">
      <c r="B491" s="34"/>
    </row>
    <row r="492">
      <c r="B492" s="33"/>
    </row>
    <row r="493">
      <c r="B493" s="34"/>
    </row>
    <row r="494">
      <c r="B494" s="33"/>
    </row>
    <row r="495">
      <c r="B495" s="34"/>
    </row>
    <row r="496">
      <c r="B496" s="33"/>
    </row>
    <row r="497">
      <c r="B497" s="34"/>
    </row>
    <row r="498">
      <c r="B498" s="33"/>
    </row>
    <row r="499">
      <c r="B499" s="34"/>
    </row>
    <row r="500">
      <c r="B500" s="33"/>
    </row>
    <row r="501">
      <c r="B501" s="34"/>
    </row>
    <row r="502">
      <c r="B502" s="33"/>
    </row>
    <row r="503">
      <c r="B503" s="34"/>
    </row>
    <row r="504">
      <c r="B504" s="33"/>
    </row>
    <row r="505">
      <c r="B505" s="34"/>
    </row>
    <row r="506">
      <c r="B506" s="33"/>
    </row>
    <row r="507">
      <c r="B507" s="34"/>
    </row>
    <row r="508">
      <c r="B508" s="33"/>
    </row>
    <row r="509">
      <c r="B509" s="34"/>
    </row>
    <row r="510">
      <c r="B510" s="33"/>
    </row>
    <row r="511">
      <c r="B511" s="34"/>
    </row>
    <row r="512">
      <c r="B512" s="33"/>
    </row>
    <row r="513">
      <c r="B513" s="34"/>
    </row>
    <row r="514">
      <c r="B514" s="33"/>
    </row>
    <row r="515">
      <c r="B515" s="34"/>
    </row>
    <row r="516">
      <c r="B516" s="33"/>
    </row>
    <row r="517">
      <c r="B517" s="34"/>
    </row>
    <row r="518">
      <c r="B518" s="33"/>
    </row>
    <row r="519">
      <c r="B519" s="34"/>
    </row>
    <row r="520">
      <c r="B520" s="33"/>
    </row>
    <row r="521">
      <c r="B521" s="34"/>
    </row>
    <row r="522">
      <c r="B522" s="33"/>
    </row>
    <row r="523">
      <c r="B523" s="34"/>
    </row>
    <row r="524">
      <c r="B524" s="33"/>
    </row>
    <row r="525">
      <c r="B525" s="34"/>
    </row>
    <row r="526">
      <c r="B526" s="33"/>
    </row>
    <row r="527">
      <c r="B527" s="34"/>
    </row>
    <row r="528">
      <c r="B528" s="33"/>
    </row>
    <row r="529">
      <c r="B529" s="34"/>
    </row>
    <row r="530">
      <c r="B530" s="33"/>
    </row>
    <row r="531">
      <c r="B531" s="34"/>
    </row>
    <row r="532">
      <c r="B532" s="33"/>
    </row>
    <row r="533">
      <c r="B533" s="34"/>
    </row>
    <row r="534">
      <c r="B534" s="33"/>
    </row>
    <row r="535">
      <c r="B535" s="34"/>
    </row>
    <row r="536">
      <c r="B536" s="33"/>
    </row>
    <row r="537">
      <c r="B537" s="34"/>
    </row>
    <row r="538">
      <c r="B538" s="33"/>
    </row>
    <row r="539">
      <c r="B539" s="34"/>
    </row>
    <row r="540">
      <c r="B540" s="33"/>
    </row>
    <row r="541">
      <c r="B541" s="34"/>
    </row>
    <row r="542">
      <c r="B542" s="33"/>
    </row>
    <row r="543">
      <c r="B543" s="34"/>
    </row>
    <row r="544">
      <c r="B544" s="33"/>
    </row>
    <row r="545">
      <c r="B545" s="34"/>
    </row>
    <row r="546">
      <c r="B546" s="33"/>
    </row>
    <row r="547">
      <c r="B547" s="34"/>
    </row>
    <row r="548">
      <c r="B548" s="33"/>
    </row>
    <row r="549">
      <c r="B549" s="34"/>
    </row>
    <row r="550">
      <c r="B550" s="33"/>
    </row>
    <row r="551">
      <c r="B551" s="34"/>
    </row>
    <row r="552">
      <c r="B552" s="33"/>
    </row>
    <row r="553">
      <c r="B553" s="34"/>
    </row>
    <row r="554">
      <c r="B554" s="33"/>
    </row>
    <row r="555">
      <c r="B555" s="34"/>
    </row>
    <row r="556">
      <c r="B556" s="33"/>
    </row>
    <row r="557">
      <c r="B557" s="34"/>
    </row>
    <row r="558">
      <c r="B558" s="33"/>
    </row>
    <row r="559">
      <c r="B559" s="34"/>
    </row>
    <row r="560">
      <c r="B560" s="33"/>
    </row>
    <row r="561">
      <c r="B561" s="34"/>
    </row>
    <row r="562">
      <c r="B562" s="33"/>
    </row>
    <row r="563">
      <c r="B563" s="34"/>
    </row>
    <row r="564">
      <c r="B564" s="33"/>
    </row>
    <row r="565">
      <c r="B565" s="34"/>
    </row>
    <row r="566">
      <c r="B566" s="33"/>
    </row>
    <row r="567">
      <c r="B567" s="34"/>
    </row>
    <row r="568">
      <c r="B568" s="33"/>
    </row>
    <row r="569">
      <c r="B569" s="34"/>
    </row>
    <row r="570">
      <c r="B570" s="33"/>
    </row>
    <row r="571">
      <c r="B571" s="34"/>
    </row>
    <row r="572">
      <c r="B572" s="33"/>
    </row>
    <row r="573">
      <c r="B573" s="34"/>
    </row>
    <row r="574">
      <c r="B574" s="33"/>
    </row>
    <row r="575">
      <c r="B575" s="34"/>
    </row>
    <row r="576">
      <c r="B576" s="33"/>
    </row>
    <row r="577">
      <c r="B577" s="34"/>
    </row>
    <row r="578">
      <c r="B578" s="33"/>
    </row>
    <row r="579">
      <c r="B579" s="34"/>
    </row>
    <row r="580">
      <c r="B580" s="33"/>
    </row>
    <row r="581">
      <c r="B581" s="34"/>
    </row>
    <row r="582">
      <c r="B582" s="33"/>
    </row>
    <row r="583">
      <c r="B583" s="34"/>
    </row>
    <row r="584">
      <c r="B584" s="33"/>
    </row>
    <row r="585">
      <c r="B585" s="34"/>
    </row>
    <row r="586">
      <c r="B586" s="33"/>
    </row>
    <row r="587">
      <c r="B587" s="34"/>
    </row>
    <row r="588">
      <c r="B588" s="33"/>
    </row>
    <row r="589">
      <c r="B589" s="34"/>
    </row>
    <row r="590">
      <c r="B590" s="33"/>
    </row>
    <row r="591">
      <c r="B591" s="34"/>
    </row>
    <row r="592">
      <c r="B592" s="33"/>
    </row>
    <row r="593">
      <c r="B593" s="34"/>
    </row>
    <row r="594">
      <c r="B594" s="33"/>
    </row>
    <row r="595">
      <c r="B595" s="34"/>
    </row>
    <row r="596">
      <c r="B596" s="33"/>
    </row>
    <row r="597">
      <c r="B597" s="34"/>
    </row>
    <row r="598">
      <c r="B598" s="33"/>
    </row>
    <row r="599">
      <c r="B599" s="34"/>
    </row>
    <row r="600">
      <c r="B600" s="33"/>
    </row>
    <row r="601">
      <c r="B601" s="34"/>
    </row>
    <row r="602">
      <c r="B602" s="33"/>
    </row>
    <row r="603">
      <c r="B603" s="34"/>
    </row>
    <row r="604">
      <c r="B604" s="33"/>
    </row>
    <row r="605">
      <c r="B605" s="34"/>
    </row>
    <row r="606">
      <c r="B606" s="33"/>
    </row>
    <row r="607">
      <c r="B607" s="34"/>
    </row>
    <row r="608">
      <c r="B608" s="33"/>
    </row>
    <row r="609">
      <c r="B609" s="34"/>
    </row>
    <row r="610">
      <c r="B610" s="33"/>
    </row>
    <row r="611">
      <c r="B611" s="34"/>
    </row>
    <row r="612">
      <c r="B612" s="33"/>
    </row>
    <row r="613">
      <c r="B613" s="34"/>
    </row>
    <row r="614">
      <c r="B614" s="33"/>
    </row>
    <row r="615">
      <c r="B615" s="34"/>
    </row>
    <row r="616">
      <c r="B616" s="33"/>
    </row>
    <row r="617">
      <c r="B617" s="34"/>
    </row>
    <row r="618">
      <c r="B618" s="33"/>
    </row>
    <row r="619">
      <c r="B619" s="34"/>
    </row>
    <row r="620">
      <c r="B620" s="33"/>
    </row>
    <row r="621">
      <c r="B621" s="34"/>
    </row>
    <row r="622">
      <c r="B622" s="33"/>
    </row>
    <row r="623">
      <c r="B623" s="34"/>
    </row>
    <row r="624">
      <c r="B624" s="33"/>
    </row>
    <row r="625">
      <c r="B625" s="34"/>
    </row>
    <row r="626">
      <c r="B626" s="33"/>
    </row>
    <row r="627">
      <c r="B627" s="34"/>
    </row>
    <row r="628">
      <c r="B628" s="33"/>
    </row>
    <row r="629">
      <c r="B629" s="34"/>
    </row>
    <row r="630">
      <c r="B630" s="33"/>
    </row>
    <row r="631">
      <c r="B631" s="34"/>
    </row>
    <row r="632">
      <c r="B632" s="33"/>
    </row>
    <row r="633">
      <c r="B633" s="34"/>
    </row>
    <row r="634">
      <c r="B634" s="33"/>
    </row>
    <row r="635">
      <c r="B635" s="34"/>
    </row>
    <row r="636">
      <c r="B636" s="33"/>
    </row>
    <row r="637">
      <c r="B637" s="34"/>
    </row>
    <row r="638">
      <c r="B638" s="33"/>
    </row>
    <row r="639">
      <c r="B639" s="34"/>
    </row>
    <row r="640">
      <c r="B640" s="33"/>
    </row>
    <row r="641">
      <c r="B641" s="34"/>
    </row>
    <row r="642">
      <c r="B642" s="33"/>
    </row>
    <row r="643">
      <c r="B643" s="34"/>
    </row>
    <row r="644">
      <c r="B644" s="33"/>
    </row>
    <row r="645">
      <c r="B645" s="34"/>
    </row>
    <row r="646">
      <c r="B646" s="33"/>
    </row>
    <row r="647">
      <c r="B647" s="34"/>
    </row>
    <row r="648">
      <c r="B648" s="33"/>
    </row>
    <row r="649">
      <c r="B649" s="34"/>
    </row>
    <row r="650">
      <c r="B650" s="33"/>
    </row>
    <row r="651">
      <c r="B651" s="34"/>
    </row>
    <row r="652">
      <c r="B652" s="33"/>
    </row>
    <row r="653">
      <c r="B653" s="34"/>
    </row>
    <row r="654">
      <c r="B654" s="33"/>
    </row>
    <row r="655">
      <c r="B655" s="34"/>
    </row>
    <row r="656">
      <c r="B656" s="33"/>
    </row>
    <row r="657">
      <c r="B657" s="34"/>
    </row>
    <row r="658">
      <c r="B658" s="33"/>
    </row>
    <row r="659">
      <c r="B659" s="34"/>
    </row>
    <row r="660">
      <c r="B660" s="33"/>
    </row>
    <row r="661">
      <c r="B661" s="34"/>
    </row>
    <row r="662">
      <c r="B662" s="33"/>
    </row>
    <row r="663">
      <c r="B663" s="34"/>
    </row>
    <row r="664">
      <c r="B664" s="33"/>
    </row>
    <row r="665">
      <c r="B665" s="34"/>
    </row>
    <row r="666">
      <c r="B666" s="33"/>
    </row>
    <row r="667">
      <c r="B667" s="34"/>
    </row>
    <row r="668">
      <c r="B668" s="33"/>
    </row>
    <row r="669">
      <c r="B669" s="34"/>
    </row>
    <row r="670">
      <c r="B670" s="33"/>
    </row>
    <row r="671">
      <c r="B671" s="34"/>
    </row>
    <row r="672">
      <c r="B672" s="33"/>
    </row>
    <row r="673">
      <c r="B673" s="34"/>
    </row>
    <row r="674">
      <c r="B674" s="33"/>
    </row>
    <row r="675">
      <c r="B675" s="34"/>
    </row>
    <row r="676">
      <c r="B676" s="33"/>
    </row>
    <row r="677">
      <c r="B677" s="34"/>
    </row>
    <row r="678">
      <c r="B678" s="33"/>
    </row>
    <row r="679">
      <c r="B679" s="34"/>
    </row>
    <row r="680">
      <c r="B680" s="33"/>
    </row>
    <row r="681">
      <c r="B681" s="34"/>
    </row>
    <row r="682">
      <c r="B682" s="33"/>
    </row>
    <row r="683">
      <c r="B683" s="34"/>
    </row>
    <row r="684">
      <c r="B684" s="33"/>
    </row>
    <row r="685">
      <c r="B685" s="34"/>
    </row>
    <row r="686">
      <c r="B686" s="33"/>
    </row>
    <row r="687">
      <c r="B687" s="34"/>
    </row>
    <row r="688">
      <c r="B688" s="33"/>
    </row>
    <row r="689">
      <c r="B689" s="34"/>
    </row>
    <row r="690">
      <c r="B690" s="33"/>
    </row>
    <row r="691">
      <c r="B691" s="34"/>
    </row>
    <row r="692">
      <c r="B692" s="33"/>
    </row>
    <row r="693">
      <c r="B693" s="34"/>
    </row>
    <row r="694">
      <c r="B694" s="33"/>
    </row>
    <row r="695">
      <c r="B695" s="34"/>
    </row>
    <row r="696">
      <c r="B696" s="33"/>
    </row>
    <row r="697">
      <c r="B697" s="34"/>
    </row>
    <row r="698">
      <c r="B698" s="33"/>
    </row>
    <row r="699">
      <c r="B699" s="34"/>
    </row>
    <row r="700">
      <c r="B700" s="33"/>
    </row>
    <row r="701">
      <c r="B701" s="34"/>
    </row>
    <row r="702">
      <c r="B702" s="33"/>
    </row>
    <row r="703">
      <c r="B703" s="34"/>
    </row>
    <row r="704">
      <c r="B704" s="33"/>
    </row>
    <row r="705">
      <c r="B705" s="34"/>
    </row>
    <row r="706">
      <c r="B706" s="33"/>
    </row>
    <row r="707">
      <c r="B707" s="34"/>
    </row>
    <row r="708">
      <c r="B708" s="33"/>
    </row>
    <row r="709">
      <c r="B709" s="34"/>
    </row>
    <row r="710">
      <c r="B710" s="33"/>
    </row>
    <row r="711">
      <c r="B711" s="34"/>
    </row>
    <row r="712">
      <c r="B712" s="33"/>
    </row>
    <row r="713">
      <c r="B713" s="34"/>
    </row>
    <row r="714">
      <c r="B714" s="33"/>
    </row>
    <row r="715">
      <c r="B715" s="34"/>
    </row>
    <row r="716">
      <c r="B716" s="33"/>
    </row>
    <row r="717">
      <c r="B717" s="34"/>
    </row>
    <row r="718">
      <c r="B718" s="33"/>
    </row>
    <row r="719">
      <c r="B719" s="34"/>
    </row>
    <row r="720">
      <c r="B720" s="33"/>
    </row>
    <row r="721">
      <c r="B721" s="34"/>
    </row>
    <row r="722">
      <c r="B722" s="33"/>
    </row>
    <row r="723">
      <c r="B723" s="34"/>
    </row>
    <row r="724">
      <c r="B724" s="33"/>
    </row>
    <row r="725">
      <c r="B725" s="34"/>
    </row>
    <row r="726">
      <c r="B726" s="33"/>
    </row>
    <row r="727">
      <c r="B727" s="34"/>
    </row>
    <row r="728">
      <c r="B728" s="33"/>
    </row>
    <row r="729">
      <c r="B729" s="34"/>
    </row>
    <row r="730">
      <c r="B730" s="33"/>
    </row>
    <row r="731">
      <c r="B731" s="34"/>
    </row>
    <row r="732">
      <c r="B732" s="33"/>
    </row>
    <row r="733">
      <c r="B733" s="34"/>
    </row>
    <row r="734">
      <c r="B734" s="33"/>
    </row>
    <row r="735">
      <c r="B735" s="34"/>
    </row>
    <row r="736">
      <c r="B736" s="33"/>
    </row>
    <row r="737">
      <c r="B737" s="34"/>
    </row>
    <row r="738">
      <c r="B738" s="33"/>
    </row>
    <row r="739">
      <c r="B739" s="34"/>
    </row>
    <row r="740">
      <c r="B740" s="33"/>
    </row>
    <row r="741">
      <c r="B741" s="34"/>
    </row>
    <row r="742">
      <c r="B742" s="33"/>
    </row>
    <row r="743">
      <c r="B743" s="34"/>
    </row>
    <row r="744">
      <c r="B744" s="33"/>
    </row>
    <row r="745">
      <c r="B745" s="34"/>
    </row>
    <row r="746">
      <c r="B746" s="33"/>
    </row>
    <row r="747">
      <c r="B747" s="34"/>
    </row>
    <row r="748">
      <c r="B748" s="33"/>
    </row>
    <row r="749">
      <c r="B749" s="34"/>
    </row>
    <row r="750">
      <c r="B750" s="33"/>
    </row>
    <row r="751">
      <c r="B751" s="34"/>
    </row>
    <row r="752">
      <c r="B752" s="33"/>
    </row>
    <row r="753">
      <c r="B753" s="34"/>
    </row>
    <row r="754">
      <c r="B754" s="33"/>
    </row>
    <row r="755">
      <c r="B755" s="34"/>
    </row>
    <row r="756">
      <c r="B756" s="33"/>
    </row>
    <row r="757">
      <c r="B757" s="34"/>
    </row>
    <row r="758">
      <c r="B758" s="33"/>
    </row>
    <row r="759">
      <c r="B759" s="34"/>
    </row>
    <row r="760">
      <c r="B760" s="33"/>
    </row>
    <row r="761">
      <c r="B761" s="34"/>
    </row>
    <row r="762">
      <c r="B762" s="33"/>
    </row>
    <row r="763">
      <c r="B763" s="34"/>
    </row>
    <row r="764">
      <c r="B764" s="33"/>
    </row>
    <row r="765">
      <c r="B765" s="34"/>
    </row>
    <row r="766">
      <c r="B766" s="33"/>
    </row>
    <row r="767">
      <c r="B767" s="34"/>
    </row>
    <row r="768">
      <c r="B768" s="33"/>
    </row>
    <row r="769">
      <c r="B769" s="34"/>
    </row>
    <row r="770">
      <c r="B770" s="33"/>
    </row>
    <row r="771">
      <c r="B771" s="34"/>
    </row>
    <row r="772">
      <c r="B772" s="33"/>
    </row>
    <row r="773">
      <c r="B773" s="34"/>
    </row>
    <row r="774">
      <c r="B774" s="33"/>
    </row>
    <row r="775">
      <c r="B775" s="34"/>
    </row>
    <row r="776">
      <c r="B776" s="33"/>
    </row>
    <row r="777">
      <c r="B777" s="34"/>
    </row>
    <row r="778">
      <c r="B778" s="33"/>
    </row>
    <row r="779">
      <c r="B779" s="34"/>
    </row>
    <row r="780">
      <c r="B780" s="33"/>
    </row>
    <row r="781">
      <c r="B781" s="34"/>
    </row>
    <row r="782">
      <c r="B782" s="33"/>
    </row>
    <row r="783">
      <c r="B783" s="34"/>
    </row>
    <row r="784">
      <c r="B784" s="33"/>
    </row>
    <row r="785">
      <c r="B785" s="34"/>
    </row>
    <row r="786">
      <c r="B786" s="33"/>
    </row>
    <row r="787">
      <c r="B787" s="34"/>
    </row>
    <row r="788">
      <c r="B788" s="33"/>
    </row>
    <row r="789">
      <c r="B789" s="34"/>
    </row>
    <row r="790">
      <c r="B790" s="33"/>
    </row>
    <row r="791">
      <c r="B791" s="34"/>
    </row>
    <row r="792">
      <c r="B792" s="33"/>
    </row>
    <row r="793">
      <c r="B793" s="34"/>
    </row>
    <row r="794">
      <c r="B794" s="33"/>
    </row>
    <row r="795">
      <c r="B795" s="34"/>
    </row>
    <row r="796">
      <c r="B796" s="33"/>
    </row>
    <row r="797">
      <c r="B797" s="34"/>
    </row>
    <row r="798">
      <c r="B798" s="33"/>
    </row>
    <row r="799">
      <c r="B799" s="34"/>
    </row>
    <row r="800">
      <c r="B800" s="33"/>
    </row>
    <row r="801">
      <c r="B801" s="34"/>
    </row>
    <row r="802">
      <c r="B802" s="33"/>
    </row>
    <row r="803">
      <c r="B803" s="34"/>
    </row>
    <row r="804">
      <c r="B804" s="33"/>
    </row>
    <row r="805">
      <c r="B805" s="34"/>
    </row>
    <row r="806">
      <c r="B806" s="33"/>
    </row>
    <row r="807">
      <c r="B807" s="34"/>
    </row>
    <row r="808">
      <c r="B808" s="33"/>
    </row>
    <row r="809">
      <c r="B809" s="34"/>
    </row>
    <row r="810">
      <c r="B810" s="33"/>
    </row>
    <row r="811">
      <c r="B811" s="34"/>
    </row>
    <row r="812">
      <c r="B812" s="33"/>
    </row>
    <row r="813">
      <c r="B813" s="34"/>
    </row>
    <row r="814">
      <c r="B814" s="33"/>
    </row>
    <row r="815">
      <c r="B815" s="34"/>
    </row>
    <row r="816">
      <c r="B816" s="33"/>
    </row>
    <row r="817">
      <c r="B817" s="34"/>
    </row>
    <row r="818">
      <c r="B818" s="33"/>
    </row>
    <row r="819">
      <c r="B819" s="34"/>
    </row>
    <row r="820">
      <c r="B820" s="33"/>
    </row>
    <row r="821">
      <c r="B821" s="34"/>
    </row>
    <row r="822">
      <c r="B822" s="33"/>
    </row>
    <row r="823">
      <c r="B823" s="34"/>
    </row>
    <row r="824">
      <c r="B824" s="33"/>
    </row>
    <row r="825">
      <c r="B825" s="34"/>
    </row>
    <row r="826">
      <c r="B826" s="33"/>
    </row>
    <row r="827">
      <c r="B827" s="34"/>
    </row>
    <row r="828">
      <c r="B828" s="33"/>
    </row>
    <row r="829">
      <c r="B829" s="34"/>
    </row>
    <row r="830">
      <c r="B830" s="33"/>
    </row>
    <row r="831">
      <c r="B831" s="34"/>
    </row>
    <row r="832">
      <c r="B832" s="33"/>
    </row>
    <row r="833">
      <c r="B833" s="34"/>
    </row>
    <row r="834">
      <c r="B834" s="33"/>
    </row>
    <row r="835">
      <c r="B835" s="34"/>
    </row>
    <row r="836">
      <c r="B836" s="33"/>
    </row>
    <row r="837">
      <c r="B837" s="34"/>
    </row>
    <row r="838">
      <c r="B838" s="33"/>
    </row>
    <row r="839">
      <c r="B839" s="34"/>
    </row>
    <row r="840">
      <c r="B840" s="33"/>
    </row>
    <row r="841">
      <c r="B841" s="34"/>
    </row>
    <row r="842">
      <c r="B842" s="33"/>
    </row>
    <row r="843">
      <c r="B843" s="34"/>
    </row>
    <row r="844">
      <c r="B844" s="33"/>
    </row>
    <row r="845">
      <c r="B845" s="34"/>
    </row>
    <row r="846">
      <c r="B846" s="33"/>
    </row>
    <row r="847">
      <c r="B847" s="34"/>
    </row>
    <row r="848">
      <c r="B848" s="33"/>
    </row>
    <row r="849">
      <c r="B849" s="34"/>
    </row>
    <row r="850">
      <c r="B850" s="33"/>
    </row>
    <row r="851">
      <c r="B851" s="34"/>
    </row>
    <row r="852">
      <c r="B852" s="33"/>
    </row>
    <row r="853">
      <c r="B853" s="34"/>
    </row>
    <row r="854">
      <c r="B854" s="33"/>
    </row>
    <row r="855">
      <c r="B855" s="34"/>
    </row>
    <row r="856">
      <c r="B856" s="33"/>
    </row>
    <row r="857">
      <c r="B857" s="34"/>
    </row>
    <row r="858">
      <c r="B858" s="33"/>
    </row>
    <row r="859">
      <c r="B859" s="34"/>
    </row>
    <row r="860">
      <c r="B860" s="33"/>
    </row>
    <row r="861">
      <c r="B861" s="34"/>
    </row>
    <row r="862">
      <c r="B862" s="33"/>
    </row>
    <row r="863">
      <c r="B863" s="34"/>
    </row>
    <row r="864">
      <c r="B864" s="33"/>
    </row>
    <row r="865">
      <c r="B865" s="34"/>
    </row>
    <row r="866">
      <c r="B866" s="33"/>
    </row>
    <row r="867">
      <c r="B867" s="34"/>
    </row>
    <row r="868">
      <c r="B868" s="33"/>
    </row>
    <row r="869">
      <c r="B869" s="34"/>
    </row>
    <row r="870">
      <c r="B870" s="33"/>
    </row>
    <row r="871">
      <c r="B871" s="34"/>
    </row>
    <row r="872">
      <c r="B872" s="33"/>
    </row>
    <row r="873">
      <c r="B873" s="34"/>
    </row>
    <row r="874">
      <c r="B874" s="33"/>
    </row>
    <row r="875">
      <c r="B875" s="34"/>
    </row>
    <row r="876">
      <c r="B876" s="33"/>
    </row>
    <row r="877">
      <c r="B877" s="34"/>
    </row>
    <row r="878">
      <c r="B878" s="33"/>
    </row>
    <row r="879">
      <c r="B879" s="34"/>
    </row>
    <row r="880">
      <c r="B880" s="33"/>
    </row>
    <row r="881">
      <c r="B881" s="34"/>
    </row>
    <row r="882">
      <c r="B882" s="33"/>
    </row>
    <row r="883">
      <c r="B883" s="34"/>
    </row>
    <row r="884">
      <c r="B884" s="33"/>
    </row>
    <row r="885">
      <c r="B885" s="34"/>
    </row>
    <row r="886">
      <c r="B886" s="33"/>
    </row>
    <row r="887">
      <c r="B887" s="34"/>
    </row>
    <row r="888">
      <c r="B888" s="33"/>
    </row>
    <row r="889">
      <c r="B889" s="34"/>
    </row>
    <row r="890">
      <c r="B890" s="33"/>
    </row>
    <row r="891">
      <c r="B891" s="34"/>
    </row>
    <row r="892">
      <c r="B892" s="33"/>
    </row>
    <row r="893">
      <c r="B893" s="34"/>
    </row>
    <row r="894">
      <c r="B894" s="33"/>
    </row>
    <row r="895">
      <c r="B895" s="34"/>
    </row>
    <row r="896">
      <c r="B896" s="33"/>
    </row>
    <row r="897">
      <c r="B897" s="34"/>
    </row>
    <row r="898">
      <c r="B898" s="33"/>
    </row>
    <row r="899">
      <c r="B899" s="34"/>
    </row>
    <row r="900">
      <c r="B900" s="33"/>
    </row>
    <row r="901">
      <c r="B901" s="34"/>
    </row>
    <row r="902">
      <c r="B902" s="33"/>
    </row>
    <row r="903">
      <c r="B903" s="34"/>
    </row>
    <row r="904">
      <c r="B904" s="33"/>
    </row>
    <row r="905">
      <c r="B905" s="34"/>
    </row>
    <row r="906">
      <c r="B906" s="33"/>
    </row>
    <row r="907">
      <c r="B907" s="34"/>
    </row>
    <row r="908">
      <c r="B908" s="33"/>
    </row>
    <row r="909">
      <c r="B909" s="34"/>
    </row>
    <row r="910">
      <c r="B910" s="33"/>
    </row>
    <row r="911">
      <c r="B911" s="34"/>
    </row>
    <row r="912">
      <c r="B912" s="33"/>
    </row>
    <row r="913">
      <c r="B913" s="34"/>
    </row>
    <row r="914">
      <c r="B914" s="33"/>
    </row>
    <row r="915">
      <c r="B915" s="34"/>
    </row>
    <row r="916">
      <c r="B916" s="33"/>
    </row>
    <row r="917">
      <c r="B917" s="34"/>
    </row>
    <row r="918">
      <c r="B918" s="33"/>
    </row>
    <row r="919">
      <c r="B919" s="34"/>
    </row>
    <row r="920">
      <c r="B920" s="33"/>
    </row>
    <row r="921">
      <c r="B921" s="34"/>
    </row>
    <row r="922">
      <c r="B922" s="33"/>
    </row>
    <row r="923">
      <c r="B923" s="34"/>
    </row>
    <row r="924">
      <c r="B924" s="33"/>
    </row>
    <row r="925">
      <c r="B925" s="34"/>
    </row>
    <row r="926">
      <c r="B926" s="33"/>
    </row>
    <row r="927">
      <c r="B927" s="34"/>
    </row>
    <row r="928">
      <c r="B928" s="33"/>
    </row>
    <row r="929">
      <c r="B929" s="34"/>
    </row>
    <row r="930">
      <c r="B930" s="33"/>
    </row>
    <row r="931">
      <c r="B931" s="34"/>
    </row>
    <row r="932">
      <c r="B932" s="33"/>
    </row>
    <row r="933">
      <c r="B933" s="34"/>
    </row>
    <row r="934">
      <c r="B934" s="33"/>
    </row>
    <row r="935">
      <c r="B935" s="34"/>
    </row>
    <row r="936">
      <c r="B936" s="33"/>
    </row>
    <row r="937">
      <c r="B937" s="34"/>
    </row>
    <row r="938">
      <c r="B938" s="33"/>
    </row>
    <row r="939">
      <c r="B939" s="34"/>
    </row>
    <row r="940">
      <c r="B940" s="33"/>
    </row>
    <row r="941">
      <c r="B941" s="34"/>
    </row>
    <row r="942">
      <c r="B942" s="33"/>
    </row>
    <row r="943">
      <c r="B943" s="34"/>
    </row>
    <row r="944">
      <c r="B944" s="33"/>
    </row>
    <row r="945">
      <c r="B945" s="34"/>
    </row>
    <row r="946">
      <c r="B946" s="33"/>
    </row>
    <row r="947">
      <c r="B947" s="34"/>
    </row>
    <row r="948">
      <c r="B948" s="33"/>
    </row>
    <row r="949">
      <c r="B949" s="34"/>
    </row>
    <row r="950">
      <c r="B950" s="33"/>
    </row>
    <row r="951">
      <c r="B951" s="34"/>
    </row>
    <row r="952">
      <c r="B952" s="33"/>
    </row>
    <row r="953">
      <c r="B953" s="34"/>
    </row>
    <row r="954">
      <c r="B954" s="33"/>
    </row>
    <row r="955">
      <c r="B955" s="34"/>
    </row>
    <row r="956">
      <c r="B956" s="33"/>
    </row>
    <row r="957">
      <c r="B957" s="34"/>
    </row>
    <row r="958">
      <c r="B958" s="33"/>
    </row>
    <row r="959">
      <c r="B959" s="34"/>
    </row>
    <row r="960">
      <c r="B960" s="33"/>
    </row>
    <row r="961">
      <c r="B961" s="34"/>
    </row>
    <row r="962">
      <c r="B962" s="33"/>
    </row>
    <row r="963">
      <c r="B963" s="34"/>
    </row>
    <row r="964">
      <c r="B964" s="33"/>
    </row>
    <row r="965">
      <c r="B965" s="34"/>
    </row>
    <row r="966">
      <c r="B966" s="33"/>
    </row>
    <row r="967">
      <c r="B967" s="34"/>
    </row>
    <row r="968">
      <c r="B968" s="33"/>
    </row>
    <row r="969">
      <c r="B969" s="34"/>
    </row>
    <row r="970">
      <c r="B970" s="33"/>
    </row>
    <row r="971">
      <c r="B971" s="34"/>
    </row>
    <row r="972">
      <c r="B972" s="33"/>
    </row>
    <row r="973">
      <c r="B973" s="34"/>
    </row>
    <row r="974">
      <c r="B974" s="33"/>
    </row>
    <row r="975">
      <c r="B975" s="34"/>
    </row>
    <row r="976">
      <c r="B976" s="33"/>
    </row>
    <row r="977">
      <c r="B977" s="34"/>
    </row>
    <row r="978">
      <c r="B978" s="33"/>
    </row>
    <row r="979">
      <c r="B979" s="34"/>
    </row>
    <row r="980">
      <c r="B980" s="33"/>
    </row>
    <row r="981">
      <c r="B981" s="34"/>
    </row>
    <row r="982">
      <c r="B982" s="33"/>
    </row>
    <row r="983">
      <c r="B983" s="34"/>
    </row>
    <row r="984">
      <c r="B984" s="33"/>
    </row>
    <row r="985">
      <c r="B985" s="34"/>
    </row>
    <row r="986">
      <c r="B986" s="33"/>
    </row>
    <row r="987">
      <c r="B987" s="34"/>
    </row>
    <row r="988">
      <c r="B988" s="33"/>
    </row>
    <row r="989">
      <c r="B989" s="34"/>
    </row>
    <row r="990">
      <c r="B990" s="33"/>
    </row>
    <row r="991">
      <c r="B991" s="34"/>
    </row>
    <row r="992">
      <c r="B992" s="33"/>
    </row>
    <row r="993">
      <c r="B993" s="34"/>
    </row>
    <row r="994">
      <c r="B994" s="33"/>
    </row>
    <row r="995">
      <c r="B995" s="34"/>
    </row>
    <row r="996">
      <c r="B996" s="33"/>
    </row>
    <row r="997">
      <c r="B997" s="34"/>
    </row>
    <row r="998">
      <c r="B998" s="33"/>
    </row>
    <row r="999">
      <c r="B999" s="34"/>
    </row>
    <row r="1000">
      <c r="B1000" s="35"/>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