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zhiguo_zeng_centralesupelec_fr/Documents/Paris/Teaching/Maintenance/2023_Maintenance and industry 4.0/Project/"/>
    </mc:Choice>
  </mc:AlternateContent>
  <xr:revisionPtr revIDLastSave="160" documentId="11_F25DC773A252ABDACC1048B9511F42AE5ADE58E8" xr6:coauthVersionLast="47" xr6:coauthVersionMax="47" xr10:uidLastSave="{6CA51F85-C5C8-4262-A9C9-60F9AF62D80C}"/>
  <bookViews>
    <workbookView xWindow="-108" yWindow="-108" windowWidth="23256" windowHeight="12456" activeTab="3" xr2:uid="{00000000-000D-0000-FFFF-FFFF00000000}"/>
  </bookViews>
  <sheets>
    <sheet name="Sample 1" sheetId="1" r:id="rId1"/>
    <sheet name="Sample 2" sheetId="2" r:id="rId2"/>
    <sheet name="Sample 3" sheetId="3" r:id="rId3"/>
    <sheet name="Sampl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<sst xmlns="http://schemas.openxmlformats.org/spreadsheetml/2006/main" count="514" uniqueCount="393">
  <si>
    <t>VIB1: aRMS min</t>
  </si>
  <si>
    <t xml:space="preserve"> VIB1: aRMS avg</t>
  </si>
  <si>
    <t xml:space="preserve"> VIB1: aRMS max</t>
  </si>
  <si>
    <t>VIB1: vRMS min</t>
  </si>
  <si>
    <t xml:space="preserve"> VIB1: vRMS avg</t>
  </si>
  <si>
    <t xml:space="preserve"> VIB1: vRMS max</t>
  </si>
  <si>
    <t>VIB1: DKW min</t>
  </si>
  <si>
    <t xml:space="preserve"> VIB1: DKW avg</t>
  </si>
  <si>
    <t xml:space="preserve"> VIB1: DKW max</t>
  </si>
  <si>
    <t>VIB1: aPeak min</t>
  </si>
  <si>
    <t xml:space="preserve"> VIB1: aPeak avg</t>
  </si>
  <si>
    <t xml:space="preserve"> VIB1: aPeak max</t>
  </si>
  <si>
    <t>0.0950708</t>
  </si>
  <si>
    <t>0.112969</t>
  </si>
  <si>
    <t>0.127015</t>
  </si>
  <si>
    <t>0.027424</t>
  </si>
  <si>
    <t>0.0872232</t>
  </si>
  <si>
    <t>0.351012</t>
  </si>
  <si>
    <t>0.000216589</t>
  </si>
  <si>
    <t>0.00328952</t>
  </si>
  <si>
    <t>0.00767545</t>
  </si>
  <si>
    <t>0.0181339</t>
  </si>
  <si>
    <t>0.220435</t>
  </si>
  <si>
    <t>0.526826</t>
  </si>
  <si>
    <t>0.118421</t>
  </si>
  <si>
    <t>0.120094</t>
  </si>
  <si>
    <t>0.122159</t>
  </si>
  <si>
    <t>0.0211419</t>
  </si>
  <si>
    <t>0.0324761</t>
  </si>
  <si>
    <t>0.0526224</t>
  </si>
  <si>
    <t>0.00310648</t>
  </si>
  <si>
    <t>0.00413079</t>
  </si>
  <si>
    <t>0.00707725</t>
  </si>
  <si>
    <t>0.205877</t>
  </si>
  <si>
    <t>0.273851</t>
  </si>
  <si>
    <t>0.472403</t>
  </si>
  <si>
    <t>0.116027</t>
  </si>
  <si>
    <t>0.118613</t>
  </si>
  <si>
    <t>0.120265</t>
  </si>
  <si>
    <t>0.0205446</t>
  </si>
  <si>
    <t>0.0519794</t>
  </si>
  <si>
    <t>0.255291</t>
  </si>
  <si>
    <t>0.00319407</t>
  </si>
  <si>
    <t>0.00403627</t>
  </si>
  <si>
    <t>0.00933551</t>
  </si>
  <si>
    <t>0.216065</t>
  </si>
  <si>
    <t>0.2708</t>
  </si>
  <si>
    <t>0.623033</t>
  </si>
  <si>
    <t>Speed</t>
  </si>
  <si>
    <t>Label</t>
  </si>
  <si>
    <t>0.285786</t>
  </si>
  <si>
    <t>0.320625</t>
  </si>
  <si>
    <t>0.409659</t>
  </si>
  <si>
    <t>0.150947</t>
  </si>
  <si>
    <t>0.157179</t>
  </si>
  <si>
    <t>0.164576</t>
  </si>
  <si>
    <t>0.0464116</t>
  </si>
  <si>
    <t>0.130782</t>
  </si>
  <si>
    <t>0.31188</t>
  </si>
  <si>
    <t>1.23196</t>
  </si>
  <si>
    <t>3.1893</t>
  </si>
  <si>
    <t>6.75934</t>
  </si>
  <si>
    <t>0.280869</t>
  </si>
  <si>
    <t>0.303268</t>
  </si>
  <si>
    <t>0.38526</t>
  </si>
  <si>
    <t>0.137637</t>
  </si>
  <si>
    <t>0.1493</t>
  </si>
  <si>
    <t>0.161283</t>
  </si>
  <si>
    <t>0.0490331</t>
  </si>
  <si>
    <t>0.102149</t>
  </si>
  <si>
    <t>0.296601</t>
  </si>
  <si>
    <t>1.35679</t>
  </si>
  <si>
    <t>2.64711</t>
  </si>
  <si>
    <t>7.15848</t>
  </si>
  <si>
    <t>0.280751</t>
  </si>
  <si>
    <t>0.319114</t>
  </si>
  <si>
    <t>0.449296</t>
  </si>
  <si>
    <t>0.140342</t>
  </si>
  <si>
    <t>0.152379</t>
  </si>
  <si>
    <t>0.167907</t>
  </si>
  <si>
    <t>0.0567384</t>
  </si>
  <si>
    <t>0.179191</t>
  </si>
  <si>
    <t>1.08423</t>
  </si>
  <si>
    <t>1.54674</t>
  </si>
  <si>
    <t>4.23975</t>
  </si>
  <si>
    <t>19.2088</t>
  </si>
  <si>
    <t>0.281754</t>
  </si>
  <si>
    <t>0.330691</t>
  </si>
  <si>
    <t>0.46358</t>
  </si>
  <si>
    <t>0.141542</t>
  </si>
  <si>
    <t>0.149145</t>
  </si>
  <si>
    <t>0.159208</t>
  </si>
  <si>
    <t>0.0700589</t>
  </si>
  <si>
    <t>0.248224</t>
  </si>
  <si>
    <t>1.05281</t>
  </si>
  <si>
    <t>1.90972</t>
  </si>
  <si>
    <t>5.70232</t>
  </si>
  <si>
    <t>18.0775</t>
  </si>
  <si>
    <t>0.606684</t>
  </si>
  <si>
    <t>0.710238</t>
  </si>
  <si>
    <t>0.913125</t>
  </si>
  <si>
    <t>0.228847</t>
  </si>
  <si>
    <t>0.238037</t>
  </si>
  <si>
    <t>0.380707</t>
  </si>
  <si>
    <t>1.008</t>
  </si>
  <si>
    <t>1.46799</t>
  </si>
  <si>
    <t>4.06045</t>
  </si>
  <si>
    <t>12.1683</t>
  </si>
  <si>
    <t>16.3592</t>
  </si>
  <si>
    <t>35.3963</t>
  </si>
  <si>
    <t>0.621215</t>
  </si>
  <si>
    <t>0.714373</t>
  </si>
  <si>
    <t>0.928351</t>
  </si>
  <si>
    <t>0.216262</t>
  </si>
  <si>
    <t>0.237594</t>
  </si>
  <si>
    <t>0.364275</t>
  </si>
  <si>
    <t>1.15417</t>
  </si>
  <si>
    <t>1.56431</t>
  </si>
  <si>
    <t>4.26319</t>
  </si>
  <si>
    <t>13.6382</t>
  </si>
  <si>
    <t>17.3379</t>
  </si>
  <si>
    <t>36.554</t>
  </si>
  <si>
    <t>0.631313</t>
  </si>
  <si>
    <t>0.732788</t>
  </si>
  <si>
    <t>0.827701</t>
  </si>
  <si>
    <t>0.221772</t>
  </si>
  <si>
    <t>0.234578</t>
  </si>
  <si>
    <t>0.243781</t>
  </si>
  <si>
    <t>1.00849</t>
  </si>
  <si>
    <t>1.56668</t>
  </si>
  <si>
    <t>2.17601</t>
  </si>
  <si>
    <t>12.5022</t>
  </si>
  <si>
    <t>16.984</t>
  </si>
  <si>
    <t>23.6208</t>
  </si>
  <si>
    <t>0.483685</t>
  </si>
  <si>
    <t>0.72554</t>
  </si>
  <si>
    <t>1.00625</t>
  </si>
  <si>
    <t>0.160617</t>
  </si>
  <si>
    <t>0.168852</t>
  </si>
  <si>
    <t>0.185056</t>
  </si>
  <si>
    <t>0.48189</t>
  </si>
  <si>
    <t>1.5784</t>
  </si>
  <si>
    <t>3.25306</t>
  </si>
  <si>
    <t>7.69765</t>
  </si>
  <si>
    <t>16.8882</t>
  </si>
  <si>
    <t>27.937</t>
  </si>
  <si>
    <t>0.363686</t>
  </si>
  <si>
    <t>0.585694</t>
  </si>
  <si>
    <t>0.901378</t>
  </si>
  <si>
    <t>0.156404</t>
  </si>
  <si>
    <t>0.164775</t>
  </si>
  <si>
    <t>0.174389</t>
  </si>
  <si>
    <t>0.318748</t>
  </si>
  <si>
    <t>1.09539</t>
  </si>
  <si>
    <t>3.31519</t>
  </si>
  <si>
    <t>4.48119</t>
  </si>
  <si>
    <t>14.1068</t>
  </si>
  <si>
    <t>31.447</t>
  </si>
  <si>
    <t>2.83686</t>
  </si>
  <si>
    <t>3.60743</t>
  </si>
  <si>
    <t>4.37352</t>
  </si>
  <si>
    <t>0.574274</t>
  </si>
  <si>
    <t>0.656587</t>
  </si>
  <si>
    <t>1.60822</t>
  </si>
  <si>
    <t>15.1399</t>
  </si>
  <si>
    <t>23.2219</t>
  </si>
  <si>
    <t>35.0981</t>
  </si>
  <si>
    <t>43.499</t>
  </si>
  <si>
    <t>57.7205</t>
  </si>
  <si>
    <t>73.7482</t>
  </si>
  <si>
    <t>3.34875</t>
  </si>
  <si>
    <t>4.08634</t>
  </si>
  <si>
    <t>4.92585</t>
  </si>
  <si>
    <t>0.586179</t>
  </si>
  <si>
    <t>0.644096</t>
  </si>
  <si>
    <t>1.14949</t>
  </si>
  <si>
    <t>16.8889</t>
  </si>
  <si>
    <t>29.0058</t>
  </si>
  <si>
    <t>41.7828</t>
  </si>
  <si>
    <t>44.813</t>
  </si>
  <si>
    <t>63.7808</t>
  </si>
  <si>
    <t>87.2599</t>
  </si>
  <si>
    <t>0.11567</t>
  </si>
  <si>
    <t>0.118169</t>
  </si>
  <si>
    <t>0.120938</t>
  </si>
  <si>
    <t>0.0208955</t>
  </si>
  <si>
    <t>0.0558971</t>
  </si>
  <si>
    <t>0.373365</t>
  </si>
  <si>
    <t>0.00284921</t>
  </si>
  <si>
    <t>0.00377203</t>
  </si>
  <si>
    <t>0.00573942</t>
  </si>
  <si>
    <t>0.196073</t>
  </si>
  <si>
    <t>0.253932</t>
  </si>
  <si>
    <t>0.378515</t>
  </si>
  <si>
    <t>0.118306</t>
  </si>
  <si>
    <t>0.120213</t>
  </si>
  <si>
    <t>0.122214</t>
  </si>
  <si>
    <t>0.0266841</t>
  </si>
  <si>
    <t>0.0559757</t>
  </si>
  <si>
    <t>0.319824</t>
  </si>
  <si>
    <t>0.00288214</t>
  </si>
  <si>
    <t>0.00391131</t>
  </si>
  <si>
    <t>0.00850668</t>
  </si>
  <si>
    <t>0.193085</t>
  </si>
  <si>
    <t>0.25889</t>
  </si>
  <si>
    <t>0.564739</t>
  </si>
  <si>
    <t>0.412361</t>
  </si>
  <si>
    <t>0.668799</t>
  </si>
  <si>
    <t>0.94287</t>
  </si>
  <si>
    <t>0.142092</t>
  </si>
  <si>
    <t>0.153048</t>
  </si>
  <si>
    <t>0.164358</t>
  </si>
  <si>
    <t>0.534925</t>
  </si>
  <si>
    <t>1.36441</t>
  </si>
  <si>
    <t>2.46273</t>
  </si>
  <si>
    <t>10.2013</t>
  </si>
  <si>
    <t>15.9466</t>
  </si>
  <si>
    <t>22.5818</t>
  </si>
  <si>
    <t>0.648504</t>
  </si>
  <si>
    <t>0.761979</t>
  </si>
  <si>
    <t>0.858481</t>
  </si>
  <si>
    <t>0.227818</t>
  </si>
  <si>
    <t>0.234308</t>
  </si>
  <si>
    <t>0.29462</t>
  </si>
  <si>
    <t>1.04909</t>
  </si>
  <si>
    <t>1.66727</t>
  </si>
  <si>
    <t>2.17352</t>
  </si>
  <si>
    <t>12.877</t>
  </si>
  <si>
    <t>17.381</t>
  </si>
  <si>
    <t>21.9014</t>
  </si>
  <si>
    <t>0.134999</t>
  </si>
  <si>
    <t>0.148224</t>
  </si>
  <si>
    <t>0.0202887</t>
  </si>
  <si>
    <t>0.0330875</t>
  </si>
  <si>
    <t>0.08739</t>
  </si>
  <si>
    <t>0.0208818</t>
  </si>
  <si>
    <t>0.0382652</t>
  </si>
  <si>
    <t>0.087054</t>
  </si>
  <si>
    <t>1.26707</t>
  </si>
  <si>
    <t>2.24638</t>
  </si>
  <si>
    <t>4.99964</t>
  </si>
  <si>
    <t>0.134202</t>
  </si>
  <si>
    <t>0.142191</t>
  </si>
  <si>
    <t>0.0202808</t>
  </si>
  <si>
    <t>0.0355183</t>
  </si>
  <si>
    <t>0.182287</t>
  </si>
  <si>
    <t>0.0189055</t>
  </si>
  <si>
    <t>0.0390297</t>
  </si>
  <si>
    <t>0.0997633</t>
  </si>
  <si>
    <t>1.12385</t>
  </si>
  <si>
    <t>2.30562</t>
  </si>
  <si>
    <t>5.69941</t>
  </si>
  <si>
    <t>0.129372</t>
  </si>
  <si>
    <t>0.128418</t>
  </si>
  <si>
    <t>0.116257</t>
  </si>
  <si>
    <t>0.117939</t>
  </si>
  <si>
    <t>0.119404</t>
  </si>
  <si>
    <t>0.0207621</t>
  </si>
  <si>
    <t>0.0286745</t>
  </si>
  <si>
    <t>0.04961</t>
  </si>
  <si>
    <t>0.00310725</t>
  </si>
  <si>
    <t>0.00374327</t>
  </si>
  <si>
    <t>0.00589111</t>
  </si>
  <si>
    <t>0.211075</t>
  </si>
  <si>
    <t>0.25263</t>
  </si>
  <si>
    <t>0.399529</t>
  </si>
  <si>
    <t>0.120433</t>
  </si>
  <si>
    <t>0.121938</t>
  </si>
  <si>
    <t>0.123609</t>
  </si>
  <si>
    <t>0.0257776</t>
  </si>
  <si>
    <t>0.0594899</t>
  </si>
  <si>
    <t>0.182511</t>
  </si>
  <si>
    <t>0.00284397</t>
  </si>
  <si>
    <t>0.00416959</t>
  </si>
  <si>
    <t>0.00915133</t>
  </si>
  <si>
    <t>0.187694</t>
  </si>
  <si>
    <t>0.272132</t>
  </si>
  <si>
    <t>0.599435</t>
  </si>
  <si>
    <t>0.119539</t>
  </si>
  <si>
    <t>0.122221</t>
  </si>
  <si>
    <t>0.123616</t>
  </si>
  <si>
    <t>0.02323</t>
  </si>
  <si>
    <t>0.0407766</t>
  </si>
  <si>
    <t>0.184244</t>
  </si>
  <si>
    <t>0.00260515</t>
  </si>
  <si>
    <t>0.00406561</t>
  </si>
  <si>
    <t>0.00971765</t>
  </si>
  <si>
    <t>0.171997</t>
  </si>
  <si>
    <t>0.264733</t>
  </si>
  <si>
    <t>0.632973</t>
  </si>
  <si>
    <t>2.09934</t>
  </si>
  <si>
    <t>2.89311</t>
  </si>
  <si>
    <t>4.2911</t>
  </si>
  <si>
    <t>4.19904</t>
  </si>
  <si>
    <t>4.52483</t>
  </si>
  <si>
    <t>4.71918</t>
  </si>
  <si>
    <t>6.10113</t>
  </si>
  <si>
    <t>14.5429</t>
  </si>
  <si>
    <t>40.3865</t>
  </si>
  <si>
    <t>24.8471</t>
  </si>
  <si>
    <t>43.4608</t>
  </si>
  <si>
    <t>86.4124</t>
  </si>
  <si>
    <t>1.96382</t>
  </si>
  <si>
    <t>2.7822</t>
  </si>
  <si>
    <t>3.87935</t>
  </si>
  <si>
    <t>4.3238</t>
  </si>
  <si>
    <t>4.4151</t>
  </si>
  <si>
    <t>4.61445</t>
  </si>
  <si>
    <t>5.92419</t>
  </si>
  <si>
    <t>13.5253</t>
  </si>
  <si>
    <t>30.6016</t>
  </si>
  <si>
    <t>26.2548</t>
  </si>
  <si>
    <t>42.7725</t>
  </si>
  <si>
    <t>71.1528</t>
  </si>
  <si>
    <t>0.130778</t>
  </si>
  <si>
    <t>0.143706</t>
  </si>
  <si>
    <t>0.198746</t>
  </si>
  <si>
    <t>0.0204274</t>
  </si>
  <si>
    <t>0.0454695</t>
  </si>
  <si>
    <t>0.403459</t>
  </si>
  <si>
    <t>0.0188234</t>
  </si>
  <si>
    <t>0.0476413</t>
  </si>
  <si>
    <t>0.124752</t>
  </si>
  <si>
    <t>1.07677</t>
  </si>
  <si>
    <t>2.60418</t>
  </si>
  <si>
    <t>5.3786</t>
  </si>
  <si>
    <t>0.129556</t>
  </si>
  <si>
    <t>0.141263</t>
  </si>
  <si>
    <t>0.157987</t>
  </si>
  <si>
    <t>0.0187119</t>
  </si>
  <si>
    <t>0.0617501</t>
  </si>
  <si>
    <t>0.288896</t>
  </si>
  <si>
    <t>0.0076603</t>
  </si>
  <si>
    <t>0.041634</t>
  </si>
  <si>
    <t>0.0891203</t>
  </si>
  <si>
    <t>0.440026</t>
  </si>
  <si>
    <t>2.35244</t>
  </si>
  <si>
    <t>5.11651</t>
  </si>
  <si>
    <t>3.33793</t>
  </si>
  <si>
    <t>4.71593</t>
  </si>
  <si>
    <t>5.56603</t>
  </si>
  <si>
    <t>0.566637</t>
  </si>
  <si>
    <t>0.651004</t>
  </si>
  <si>
    <t>1.0714</t>
  </si>
  <si>
    <t>17.1893</t>
  </si>
  <si>
    <t>36.2126</t>
  </si>
  <si>
    <t>52.9433</t>
  </si>
  <si>
    <t>46.4503</t>
  </si>
  <si>
    <t>68.9187</t>
  </si>
  <si>
    <t>4.24208</t>
  </si>
  <si>
    <t>5.33322</t>
  </si>
  <si>
    <t>6.53198</t>
  </si>
  <si>
    <t>0.572999</t>
  </si>
  <si>
    <t>0.618976</t>
  </si>
  <si>
    <t>1.07963</t>
  </si>
  <si>
    <t>28.1836</t>
  </si>
  <si>
    <t>44.741</t>
  </si>
  <si>
    <t>68.6808</t>
  </si>
  <si>
    <t>56.7275</t>
  </si>
  <si>
    <t>75.1895</t>
  </si>
  <si>
    <t>0.11613</t>
  </si>
  <si>
    <t>0.118156</t>
  </si>
  <si>
    <t>0.119862</t>
  </si>
  <si>
    <t>0.0226729</t>
  </si>
  <si>
    <t>0.054916</t>
  </si>
  <si>
    <t>0.283571</t>
  </si>
  <si>
    <t>0.00288769</t>
  </si>
  <si>
    <t>0.00357782</t>
  </si>
  <si>
    <t>0.00506699</t>
  </si>
  <si>
    <t>0.19753</t>
  </si>
  <si>
    <t>0.241009</t>
  </si>
  <si>
    <t>0.290297</t>
  </si>
  <si>
    <t>0.35217</t>
  </si>
  <si>
    <t>0.432078</t>
  </si>
  <si>
    <t>0.143164</t>
  </si>
  <si>
    <t>0.152539</t>
  </si>
  <si>
    <t>0.160893</t>
  </si>
  <si>
    <t>0.087582</t>
  </si>
  <si>
    <t>0.272213</t>
  </si>
  <si>
    <t>0.74276</t>
  </si>
  <si>
    <t>2.40152</t>
  </si>
  <si>
    <t>6.03522</t>
  </si>
  <si>
    <t>0.337419</t>
  </si>
  <si>
    <t>0.475833</t>
  </si>
  <si>
    <t>0.739407</t>
  </si>
  <si>
    <t>0.144514</t>
  </si>
  <si>
    <t>0.156902</t>
  </si>
  <si>
    <t>0.164345</t>
  </si>
  <si>
    <t>0.144119</t>
  </si>
  <si>
    <t>0.652177</t>
  </si>
  <si>
    <t>1.86389</t>
  </si>
  <si>
    <t>3.1275</t>
  </si>
  <si>
    <t>10.4371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</si>
</sst>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4'!$L$1</c:f>
              <c:strCache>
                <c:ptCount val="1"/>
                <c:pt idx="0">
                  <c:v> VIB1: aPeak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4'!$L$2:$L$11</c:f>
              <c:numCache>
                <c:formatCode>General</c:formatCode>
                <c:ptCount val="10"/>
                <c:pt idx="0">
                  <c:v>73.748199999999997</c:v>
                </c:pt>
                <c:pt idx="1">
                  <c:v>87.259900000000002</c:v>
                </c:pt>
                <c:pt idx="2">
                  <c:v>93.667699999999996</c:v>
                </c:pt>
                <c:pt idx="3">
                  <c:v>97.636600000000001</c:v>
                </c:pt>
                <c:pt idx="4">
                  <c:v>0.52682600000000002</c:v>
                </c:pt>
                <c:pt idx="5">
                  <c:v>0.59943500000000005</c:v>
                </c:pt>
                <c:pt idx="6">
                  <c:v>0.34117999999999998</c:v>
                </c:pt>
                <c:pt idx="7">
                  <c:v>18.077500000000001</c:v>
                </c:pt>
                <c:pt idx="8">
                  <c:v>14.017200000000001</c:v>
                </c:pt>
                <c:pt idx="9">
                  <c:v>20.153099999999998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F-4D75-9CB5-544BE8F4D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37775"/>
        <c:axId val="2113771439"/>
      </c:lineChart>
      <c:catAx>
        <c:axId val="45473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71439"/>
        <c:crosses val="autoZero"/>
        <c:auto val="1"/>
        <c:lblAlgn val="ctr"/>
        <c:lblOffset val="100"/>
        <c:noMultiLvlLbl val="0"/>
      </c:catAx>
      <c:valAx>
        <c:axId val="21137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7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</xdr:row>
      <xdr:rowOff>156210</xdr:rowOff>
    </xdr:from>
    <xdr:to>
      <xdr:col>20</xdr:col>
      <xdr:colOff>502920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2AD2-B9E9-C26D-C89D-41C2C57AE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L2" sqref="L2"/>
    </sheetView>
  </sheetViews>
  <sheetFormatPr defaultRowHeight="14.4" x14ac:dyDescent="0.3"/>
  <cols>
    <col min="1" max="1" width="14.5546875" bestFit="1" customWidth="1"/>
    <col min="2" max="2" width="14.77734375" bestFit="1" customWidth="1"/>
    <col min="3" max="3" width="15.33203125" bestFit="1" customWidth="1"/>
    <col min="4" max="4" width="14.5546875" bestFit="1" customWidth="1"/>
    <col min="5" max="5" width="14.77734375" bestFit="1" customWidth="1"/>
    <col min="6" max="6" width="15.33203125" bestFit="1" customWidth="1"/>
    <col min="7" max="7" width="13.77734375" bestFit="1" customWidth="1"/>
    <col min="8" max="8" width="14" bestFit="1" customWidth="1"/>
    <col min="9" max="9" width="14.5546875" bestFit="1" customWidth="1"/>
    <col min="10" max="10" width="14.77734375" bestFit="1" customWidth="1"/>
    <col min="11" max="11" width="15" bestFit="1" customWidth="1"/>
    <col min="12" max="12" width="15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48</v>
      </c>
      <c r="N1" s="3" t="s">
        <v>49</v>
      </c>
    </row>
    <row r="2" spans="1:14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>
        <v>100</v>
      </c>
    </row>
    <row r="3" spans="1:14" x14ac:dyDescent="0.3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>
        <v>100</v>
      </c>
    </row>
    <row r="4" spans="1:14" x14ac:dyDescent="0.3">
      <c r="A4" s="2" t="s">
        <v>36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K4" s="2" t="s">
        <v>46</v>
      </c>
      <c r="L4" s="2" t="s">
        <v>47</v>
      </c>
      <c r="M4">
        <v>100</v>
      </c>
    </row>
    <row r="5" spans="1:14" x14ac:dyDescent="0.3">
      <c r="A5" s="2" t="s">
        <v>50</v>
      </c>
      <c r="B5" s="2" t="s">
        <v>51</v>
      </c>
      <c r="C5" s="2" t="s">
        <v>52</v>
      </c>
      <c r="D5" s="2" t="s">
        <v>53</v>
      </c>
      <c r="E5" s="2" t="s">
        <v>54</v>
      </c>
      <c r="F5" s="2" t="s">
        <v>55</v>
      </c>
      <c r="G5" s="2" t="s">
        <v>56</v>
      </c>
      <c r="H5" s="2" t="s">
        <v>57</v>
      </c>
      <c r="I5" s="2" t="s">
        <v>58</v>
      </c>
      <c r="J5" s="2" t="s">
        <v>59</v>
      </c>
      <c r="K5" s="2" t="s">
        <v>60</v>
      </c>
      <c r="L5" s="2" t="s">
        <v>61</v>
      </c>
      <c r="M5">
        <v>500</v>
      </c>
    </row>
    <row r="6" spans="1:14" x14ac:dyDescent="0.3">
      <c r="A6" s="2" t="s">
        <v>62</v>
      </c>
      <c r="B6" s="2" t="s">
        <v>63</v>
      </c>
      <c r="C6" s="2" t="s">
        <v>64</v>
      </c>
      <c r="D6" s="2" t="s">
        <v>65</v>
      </c>
      <c r="E6" s="2" t="s">
        <v>66</v>
      </c>
      <c r="F6" s="2" t="s">
        <v>67</v>
      </c>
      <c r="G6" s="2" t="s">
        <v>68</v>
      </c>
      <c r="H6" s="2" t="s">
        <v>69</v>
      </c>
      <c r="I6" s="2" t="s">
        <v>70</v>
      </c>
      <c r="J6" s="2" t="s">
        <v>71</v>
      </c>
      <c r="K6" s="2" t="s">
        <v>72</v>
      </c>
      <c r="L6" s="2" t="s">
        <v>73</v>
      </c>
      <c r="M6">
        <v>500</v>
      </c>
    </row>
    <row r="7" spans="1:14" x14ac:dyDescent="0.3">
      <c r="A7" s="2" t="s">
        <v>74</v>
      </c>
      <c r="B7" s="2" t="s">
        <v>75</v>
      </c>
      <c r="C7" s="2" t="s">
        <v>76</v>
      </c>
      <c r="D7" s="2" t="s">
        <v>77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83</v>
      </c>
      <c r="K7" s="2" t="s">
        <v>84</v>
      </c>
      <c r="L7" s="2" t="s">
        <v>85</v>
      </c>
      <c r="M7">
        <v>500</v>
      </c>
    </row>
    <row r="8" spans="1:14" x14ac:dyDescent="0.3">
      <c r="A8" s="2" t="s">
        <v>86</v>
      </c>
      <c r="B8" s="2" t="s">
        <v>87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92</v>
      </c>
      <c r="H8" s="2" t="s">
        <v>93</v>
      </c>
      <c r="I8" s="2" t="s">
        <v>94</v>
      </c>
      <c r="J8" s="2" t="s">
        <v>95</v>
      </c>
      <c r="K8" s="2" t="s">
        <v>96</v>
      </c>
      <c r="L8" s="2" t="s">
        <v>97</v>
      </c>
      <c r="M8">
        <v>500</v>
      </c>
    </row>
    <row r="9" spans="1:14" x14ac:dyDescent="0.3">
      <c r="A9" s="2" t="s">
        <v>98</v>
      </c>
      <c r="B9" s="2" t="s">
        <v>99</v>
      </c>
      <c r="C9" s="2" t="s">
        <v>100</v>
      </c>
      <c r="D9" s="2" t="s">
        <v>101</v>
      </c>
      <c r="E9" s="2" t="s">
        <v>102</v>
      </c>
      <c r="F9" s="2" t="s">
        <v>103</v>
      </c>
      <c r="G9" s="2" t="s">
        <v>104</v>
      </c>
      <c r="H9" s="2" t="s">
        <v>105</v>
      </c>
      <c r="I9" s="2" t="s">
        <v>106</v>
      </c>
      <c r="J9" s="2" t="s">
        <v>107</v>
      </c>
      <c r="K9" s="2" t="s">
        <v>108</v>
      </c>
      <c r="L9" s="2" t="s">
        <v>109</v>
      </c>
      <c r="M9">
        <v>500</v>
      </c>
    </row>
    <row r="10" spans="1:14" x14ac:dyDescent="0.3">
      <c r="A10" s="2" t="s">
        <v>110</v>
      </c>
      <c r="B10" s="2" t="s">
        <v>111</v>
      </c>
      <c r="C10" s="2" t="s">
        <v>112</v>
      </c>
      <c r="D10" s="2" t="s">
        <v>113</v>
      </c>
      <c r="E10" s="2" t="s">
        <v>114</v>
      </c>
      <c r="F10" s="2" t="s">
        <v>115</v>
      </c>
      <c r="G10" s="2" t="s">
        <v>116</v>
      </c>
      <c r="H10" s="2" t="s">
        <v>117</v>
      </c>
      <c r="I10" s="2" t="s">
        <v>118</v>
      </c>
      <c r="J10" s="2" t="s">
        <v>119</v>
      </c>
      <c r="K10" s="2" t="s">
        <v>120</v>
      </c>
      <c r="L10" s="2" t="s">
        <v>121</v>
      </c>
      <c r="M10">
        <v>500</v>
      </c>
    </row>
    <row r="11" spans="1:14" x14ac:dyDescent="0.3">
      <c r="A11" s="2" t="s">
        <v>122</v>
      </c>
      <c r="B11" s="2" t="s">
        <v>123</v>
      </c>
      <c r="C11" s="2" t="s">
        <v>124</v>
      </c>
      <c r="D11" s="2" t="s">
        <v>125</v>
      </c>
      <c r="E11" s="2" t="s">
        <v>126</v>
      </c>
      <c r="F11" s="2" t="s">
        <v>127</v>
      </c>
      <c r="G11" s="2" t="s">
        <v>128</v>
      </c>
      <c r="H11" s="2" t="s">
        <v>129</v>
      </c>
      <c r="I11" s="2" t="s">
        <v>130</v>
      </c>
      <c r="J11" s="2" t="s">
        <v>131</v>
      </c>
      <c r="K11" s="2" t="s">
        <v>132</v>
      </c>
      <c r="L11" s="2" t="s">
        <v>133</v>
      </c>
      <c r="M1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6663-4CEB-44BE-AE49-3EC09911CAF7}">
  <dimension ref="A1:N11"/>
  <sheetViews>
    <sheetView workbookViewId="0">
      <selection activeCell="I19" sqref="I19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48</v>
      </c>
      <c r="N1" s="3" t="s">
        <v>49</v>
      </c>
    </row>
    <row r="2" spans="1:14" x14ac:dyDescent="0.3">
      <c r="A2" s="2" t="s">
        <v>134</v>
      </c>
      <c r="B2" s="2" t="s">
        <v>135</v>
      </c>
      <c r="C2" s="2" t="s">
        <v>136</v>
      </c>
      <c r="D2" s="2" t="s">
        <v>137</v>
      </c>
      <c r="E2" s="2" t="s">
        <v>138</v>
      </c>
      <c r="F2" s="2" t="s">
        <v>139</v>
      </c>
      <c r="G2" s="2" t="s">
        <v>140</v>
      </c>
      <c r="H2" s="2" t="s">
        <v>141</v>
      </c>
      <c r="I2" s="2" t="s">
        <v>142</v>
      </c>
      <c r="J2" s="2" t="s">
        <v>143</v>
      </c>
      <c r="K2" s="2" t="s">
        <v>144</v>
      </c>
      <c r="L2" s="2" t="s">
        <v>145</v>
      </c>
      <c r="M2">
        <v>500</v>
      </c>
    </row>
    <row r="3" spans="1:14" x14ac:dyDescent="0.3">
      <c r="A3" s="2" t="s">
        <v>146</v>
      </c>
      <c r="B3" s="2" t="s">
        <v>147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  <c r="J3" s="2" t="s">
        <v>155</v>
      </c>
      <c r="K3" s="2" t="s">
        <v>156</v>
      </c>
      <c r="L3" s="2" t="s">
        <v>157</v>
      </c>
      <c r="M3">
        <v>500</v>
      </c>
    </row>
    <row r="4" spans="1:14" x14ac:dyDescent="0.3">
      <c r="A4" s="2" t="s">
        <v>158</v>
      </c>
      <c r="B4" s="2" t="s">
        <v>159</v>
      </c>
      <c r="C4" s="2" t="s">
        <v>160</v>
      </c>
      <c r="D4" s="2" t="s">
        <v>161</v>
      </c>
      <c r="E4" s="2" t="s">
        <v>162</v>
      </c>
      <c r="F4" s="2" t="s">
        <v>163</v>
      </c>
      <c r="G4" s="2" t="s">
        <v>164</v>
      </c>
      <c r="H4" s="2" t="s">
        <v>165</v>
      </c>
      <c r="I4" s="2" t="s">
        <v>166</v>
      </c>
      <c r="J4" s="2" t="s">
        <v>167</v>
      </c>
      <c r="K4" s="2" t="s">
        <v>168</v>
      </c>
      <c r="L4" s="2" t="s">
        <v>169</v>
      </c>
      <c r="M4">
        <v>1000</v>
      </c>
    </row>
    <row r="5" spans="1:14" x14ac:dyDescent="0.3">
      <c r="A5" s="2" t="s">
        <v>170</v>
      </c>
      <c r="B5" s="2" t="s">
        <v>171</v>
      </c>
      <c r="C5" s="2" t="s">
        <v>172</v>
      </c>
      <c r="D5" s="2" t="s">
        <v>173</v>
      </c>
      <c r="E5" s="2" t="s">
        <v>174</v>
      </c>
      <c r="F5" s="2" t="s">
        <v>175</v>
      </c>
      <c r="G5" s="2" t="s">
        <v>176</v>
      </c>
      <c r="H5" s="2" t="s">
        <v>177</v>
      </c>
      <c r="I5" s="2" t="s">
        <v>178</v>
      </c>
      <c r="J5" s="2" t="s">
        <v>179</v>
      </c>
      <c r="K5" s="2" t="s">
        <v>180</v>
      </c>
      <c r="L5" s="2" t="s">
        <v>181</v>
      </c>
      <c r="M5">
        <v>1000</v>
      </c>
    </row>
    <row r="6" spans="1:14" x14ac:dyDescent="0.3">
      <c r="A6" s="2" t="s">
        <v>182</v>
      </c>
      <c r="B6" s="2" t="s">
        <v>183</v>
      </c>
      <c r="C6" s="2" t="s">
        <v>184</v>
      </c>
      <c r="D6" s="2" t="s">
        <v>185</v>
      </c>
      <c r="E6" s="2" t="s">
        <v>186</v>
      </c>
      <c r="F6" s="2" t="s">
        <v>187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 t="s">
        <v>193</v>
      </c>
      <c r="M6">
        <v>100</v>
      </c>
    </row>
    <row r="7" spans="1:14" x14ac:dyDescent="0.3">
      <c r="A7" s="2" t="s">
        <v>194</v>
      </c>
      <c r="B7" s="2" t="s">
        <v>195</v>
      </c>
      <c r="C7" s="2" t="s">
        <v>196</v>
      </c>
      <c r="D7" s="2" t="s">
        <v>197</v>
      </c>
      <c r="E7" s="2" t="s">
        <v>198</v>
      </c>
      <c r="F7" s="2" t="s">
        <v>199</v>
      </c>
      <c r="G7" s="2" t="s">
        <v>200</v>
      </c>
      <c r="H7" s="2" t="s">
        <v>201</v>
      </c>
      <c r="I7" s="2" t="s">
        <v>202</v>
      </c>
      <c r="J7" s="2" t="s">
        <v>203</v>
      </c>
      <c r="K7" s="2" t="s">
        <v>204</v>
      </c>
      <c r="L7" s="2" t="s">
        <v>205</v>
      </c>
      <c r="M7">
        <v>100</v>
      </c>
    </row>
    <row r="8" spans="1:14" x14ac:dyDescent="0.3">
      <c r="A8" s="2" t="s">
        <v>206</v>
      </c>
      <c r="B8" s="2" t="s">
        <v>207</v>
      </c>
      <c r="C8" s="2" t="s">
        <v>208</v>
      </c>
      <c r="D8" s="2" t="s">
        <v>209</v>
      </c>
      <c r="E8" s="2" t="s">
        <v>210</v>
      </c>
      <c r="F8" s="2" t="s">
        <v>211</v>
      </c>
      <c r="G8" s="2" t="s">
        <v>212</v>
      </c>
      <c r="H8" s="2" t="s">
        <v>213</v>
      </c>
      <c r="I8" s="2" t="s">
        <v>214</v>
      </c>
      <c r="J8" s="2" t="s">
        <v>215</v>
      </c>
      <c r="K8" s="2" t="s">
        <v>216</v>
      </c>
      <c r="L8" s="2" t="s">
        <v>217</v>
      </c>
      <c r="M8">
        <v>500</v>
      </c>
    </row>
    <row r="9" spans="1:14" x14ac:dyDescent="0.3">
      <c r="A9" s="2" t="s">
        <v>218</v>
      </c>
      <c r="B9" s="2" t="s">
        <v>219</v>
      </c>
      <c r="C9" s="2" t="s">
        <v>220</v>
      </c>
      <c r="D9" s="2" t="s">
        <v>221</v>
      </c>
      <c r="E9" s="2" t="s">
        <v>222</v>
      </c>
      <c r="F9" s="2" t="s">
        <v>223</v>
      </c>
      <c r="G9" s="2" t="s">
        <v>224</v>
      </c>
      <c r="H9" s="2" t="s">
        <v>225</v>
      </c>
      <c r="I9" s="2" t="s">
        <v>226</v>
      </c>
      <c r="J9" s="2" t="s">
        <v>227</v>
      </c>
      <c r="K9" s="2" t="s">
        <v>228</v>
      </c>
      <c r="L9" s="2" t="s">
        <v>229</v>
      </c>
      <c r="M9">
        <v>500</v>
      </c>
    </row>
    <row r="10" spans="1:14" x14ac:dyDescent="0.3">
      <c r="A10" s="2" t="s">
        <v>252</v>
      </c>
      <c r="B10" s="2" t="s">
        <v>230</v>
      </c>
      <c r="C10" s="2" t="s">
        <v>231</v>
      </c>
      <c r="D10" s="2" t="s">
        <v>232</v>
      </c>
      <c r="E10" s="2" t="s">
        <v>233</v>
      </c>
      <c r="F10" s="2" t="s">
        <v>234</v>
      </c>
      <c r="G10" s="2" t="s">
        <v>235</v>
      </c>
      <c r="H10" s="2" t="s">
        <v>236</v>
      </c>
      <c r="I10" s="2" t="s">
        <v>237</v>
      </c>
      <c r="J10" s="2" t="s">
        <v>238</v>
      </c>
      <c r="K10" s="2" t="s">
        <v>239</v>
      </c>
      <c r="L10" s="2" t="s">
        <v>240</v>
      </c>
      <c r="M10">
        <v>1000</v>
      </c>
    </row>
    <row r="11" spans="1:14" x14ac:dyDescent="0.3">
      <c r="A11" s="2" t="s">
        <v>253</v>
      </c>
      <c r="B11" s="2" t="s">
        <v>241</v>
      </c>
      <c r="C11" s="2" t="s">
        <v>242</v>
      </c>
      <c r="D11" s="2" t="s">
        <v>243</v>
      </c>
      <c r="E11" s="2" t="s">
        <v>244</v>
      </c>
      <c r="F11" s="2" t="s">
        <v>245</v>
      </c>
      <c r="G11" s="2" t="s">
        <v>246</v>
      </c>
      <c r="H11" s="2" t="s">
        <v>247</v>
      </c>
      <c r="I11" s="2" t="s">
        <v>248</v>
      </c>
      <c r="J11" s="2" t="s">
        <v>249</v>
      </c>
      <c r="K11" s="2" t="s">
        <v>250</v>
      </c>
      <c r="L11" s="2" t="s">
        <v>251</v>
      </c>
      <c r="M1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4E12-BBB0-4C42-A6A6-E82BA8DFA030}">
  <dimension ref="A1:N10"/>
  <sheetViews>
    <sheetView workbookViewId="0">
      <selection activeCell="M2" sqref="M2:M10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48</v>
      </c>
      <c r="N1" s="3" t="s">
        <v>49</v>
      </c>
    </row>
    <row r="2" spans="1:14" x14ac:dyDescent="0.3">
      <c r="A2" s="2" t="s">
        <v>254</v>
      </c>
      <c r="B2" s="2" t="s">
        <v>255</v>
      </c>
      <c r="C2" s="2" t="s">
        <v>256</v>
      </c>
      <c r="D2" s="2" t="s">
        <v>257</v>
      </c>
      <c r="E2" s="2" t="s">
        <v>258</v>
      </c>
      <c r="F2" s="2" t="s">
        <v>259</v>
      </c>
      <c r="G2" s="2" t="s">
        <v>260</v>
      </c>
      <c r="H2" s="2" t="s">
        <v>261</v>
      </c>
      <c r="I2" s="2" t="s">
        <v>262</v>
      </c>
      <c r="J2" s="2" t="s">
        <v>263</v>
      </c>
      <c r="K2" s="2" t="s">
        <v>264</v>
      </c>
      <c r="L2" s="2" t="s">
        <v>265</v>
      </c>
    </row>
    <row r="3" spans="1:14" x14ac:dyDescent="0.3">
      <c r="A3" s="2" t="s">
        <v>182</v>
      </c>
      <c r="B3" s="2" t="s">
        <v>183</v>
      </c>
      <c r="C3" s="2" t="s">
        <v>184</v>
      </c>
      <c r="D3" s="2" t="s">
        <v>185</v>
      </c>
      <c r="E3" s="2" t="s">
        <v>186</v>
      </c>
      <c r="F3" s="2" t="s">
        <v>187</v>
      </c>
      <c r="G3" s="2" t="s">
        <v>188</v>
      </c>
      <c r="H3" s="2" t="s">
        <v>189</v>
      </c>
      <c r="I3" s="2" t="s">
        <v>190</v>
      </c>
      <c r="J3" s="2" t="s">
        <v>191</v>
      </c>
      <c r="K3" s="2" t="s">
        <v>192</v>
      </c>
      <c r="L3" s="2" t="s">
        <v>193</v>
      </c>
    </row>
    <row r="4" spans="1:14" x14ac:dyDescent="0.3">
      <c r="A4" s="2" t="s">
        <v>194</v>
      </c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  <c r="I4" s="2" t="s">
        <v>202</v>
      </c>
      <c r="J4" s="2" t="s">
        <v>203</v>
      </c>
      <c r="K4" s="2" t="s">
        <v>204</v>
      </c>
      <c r="L4" s="2" t="s">
        <v>205</v>
      </c>
    </row>
    <row r="5" spans="1:14" x14ac:dyDescent="0.3">
      <c r="A5" s="2" t="s">
        <v>266</v>
      </c>
      <c r="B5" s="2" t="s">
        <v>267</v>
      </c>
      <c r="C5" s="2" t="s">
        <v>268</v>
      </c>
      <c r="D5" s="2" t="s">
        <v>269</v>
      </c>
      <c r="E5" s="2" t="s">
        <v>270</v>
      </c>
      <c r="F5" s="2" t="s">
        <v>271</v>
      </c>
      <c r="G5" s="2" t="s">
        <v>272</v>
      </c>
      <c r="H5" s="2" t="s">
        <v>273</v>
      </c>
      <c r="I5" s="2" t="s">
        <v>274</v>
      </c>
      <c r="J5" s="2" t="s">
        <v>275</v>
      </c>
      <c r="K5" s="2" t="s">
        <v>276</v>
      </c>
      <c r="L5" s="2" t="s">
        <v>277</v>
      </c>
    </row>
    <row r="6" spans="1:14" x14ac:dyDescent="0.3">
      <c r="A6" s="2" t="s">
        <v>278</v>
      </c>
      <c r="B6" s="2" t="s">
        <v>279</v>
      </c>
      <c r="C6" s="2" t="s">
        <v>280</v>
      </c>
      <c r="D6" s="2" t="s">
        <v>281</v>
      </c>
      <c r="E6" s="2" t="s">
        <v>282</v>
      </c>
      <c r="F6" s="2" t="s">
        <v>283</v>
      </c>
      <c r="G6" s="2" t="s">
        <v>284</v>
      </c>
      <c r="H6" s="2" t="s">
        <v>285</v>
      </c>
      <c r="I6" s="2" t="s">
        <v>286</v>
      </c>
      <c r="J6" s="2" t="s">
        <v>287</v>
      </c>
      <c r="K6" s="2" t="s">
        <v>288</v>
      </c>
      <c r="L6" s="2" t="s">
        <v>289</v>
      </c>
    </row>
    <row r="7" spans="1:14" x14ac:dyDescent="0.3">
      <c r="A7" s="2" t="s">
        <v>290</v>
      </c>
      <c r="B7" s="2" t="s">
        <v>291</v>
      </c>
      <c r="C7" s="2" t="s">
        <v>292</v>
      </c>
      <c r="D7" s="2" t="s">
        <v>293</v>
      </c>
      <c r="E7" s="2" t="s">
        <v>294</v>
      </c>
      <c r="F7" s="2" t="s">
        <v>295</v>
      </c>
      <c r="G7" s="2" t="s">
        <v>296</v>
      </c>
      <c r="H7" s="2" t="s">
        <v>297</v>
      </c>
      <c r="I7" s="2" t="s">
        <v>298</v>
      </c>
      <c r="J7" s="2" t="s">
        <v>299</v>
      </c>
      <c r="K7" s="2" t="s">
        <v>300</v>
      </c>
      <c r="L7" s="2" t="s">
        <v>301</v>
      </c>
    </row>
    <row r="8" spans="1:14" x14ac:dyDescent="0.3">
      <c r="A8" s="2" t="s">
        <v>302</v>
      </c>
      <c r="B8" s="2" t="s">
        <v>303</v>
      </c>
      <c r="C8" s="2" t="s">
        <v>304</v>
      </c>
      <c r="D8" s="2" t="s">
        <v>305</v>
      </c>
      <c r="E8" s="2" t="s">
        <v>306</v>
      </c>
      <c r="F8" s="2" t="s">
        <v>307</v>
      </c>
      <c r="G8" s="2" t="s">
        <v>308</v>
      </c>
      <c r="H8" s="2" t="s">
        <v>309</v>
      </c>
      <c r="I8" s="2" t="s">
        <v>310</v>
      </c>
      <c r="J8" s="2" t="s">
        <v>311</v>
      </c>
      <c r="K8" s="2" t="s">
        <v>312</v>
      </c>
      <c r="L8" s="2" t="s">
        <v>313</v>
      </c>
    </row>
    <row r="9" spans="1:14" x14ac:dyDescent="0.3">
      <c r="A9" s="2" t="s">
        <v>314</v>
      </c>
      <c r="B9" s="2" t="s">
        <v>315</v>
      </c>
      <c r="C9" s="2" t="s">
        <v>316</v>
      </c>
      <c r="D9" s="2" t="s">
        <v>317</v>
      </c>
      <c r="E9" s="2" t="s">
        <v>318</v>
      </c>
      <c r="F9" s="2" t="s">
        <v>319</v>
      </c>
      <c r="G9" s="2" t="s">
        <v>320</v>
      </c>
      <c r="H9" s="2" t="s">
        <v>321</v>
      </c>
      <c r="I9" s="2" t="s">
        <v>322</v>
      </c>
      <c r="J9" s="2" t="s">
        <v>323</v>
      </c>
      <c r="K9" s="2" t="s">
        <v>324</v>
      </c>
      <c r="L9" s="2" t="s">
        <v>325</v>
      </c>
    </row>
    <row r="10" spans="1:14" x14ac:dyDescent="0.3">
      <c r="A10" s="2" t="s">
        <v>326</v>
      </c>
      <c r="B10" s="2" t="s">
        <v>327</v>
      </c>
      <c r="C10" s="2" t="s">
        <v>328</v>
      </c>
      <c r="D10" s="2" t="s">
        <v>329</v>
      </c>
      <c r="E10" s="2" t="s">
        <v>330</v>
      </c>
      <c r="F10" s="2" t="s">
        <v>331</v>
      </c>
      <c r="G10" s="2" t="s">
        <v>332</v>
      </c>
      <c r="H10" s="2" t="s">
        <v>333</v>
      </c>
      <c r="I10" s="2" t="s">
        <v>334</v>
      </c>
      <c r="J10" s="2" t="s">
        <v>335</v>
      </c>
      <c r="K10" s="2" t="s">
        <v>336</v>
      </c>
      <c r="L10" s="2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F6CF-0868-4729-A0F2-6C036BD50138}">
  <dimension ref="A1:N11"/>
  <sheetViews>
    <sheetView tabSelected="1" workbookViewId="0">
      <selection activeCell="L1" sqref="L1:L104857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48</v>
      </c>
      <c r="N1" s="3" t="s">
        <v>49</v>
      </c>
    </row>
    <row r="2" spans="1:14" x14ac:dyDescent="0.3">
      <c r="A2" s="2" t="s">
        <v>158</v>
      </c>
      <c r="B2" s="2" t="s">
        <v>159</v>
      </c>
      <c r="C2" s="2" t="s">
        <v>160</v>
      </c>
      <c r="D2" s="2" t="s">
        <v>161</v>
      </c>
      <c r="E2" s="2" t="s">
        <v>162</v>
      </c>
      <c r="F2" s="2" t="s">
        <v>163</v>
      </c>
      <c r="G2" s="2" t="s">
        <v>164</v>
      </c>
      <c r="H2" s="2" t="s">
        <v>165</v>
      </c>
      <c r="I2" s="2" t="s">
        <v>166</v>
      </c>
      <c r="J2" s="2" t="s">
        <v>167</v>
      </c>
      <c r="K2" s="2" t="s">
        <v>168</v>
      </c>
      <c r="L2" s="2">
        <v>73.748199999999997</v>
      </c>
    </row>
    <row r="3" spans="1:14" x14ac:dyDescent="0.3">
      <c r="A3" s="2" t="s">
        <v>170</v>
      </c>
      <c r="B3" s="2" t="s">
        <v>171</v>
      </c>
      <c r="C3" s="2" t="s">
        <v>172</v>
      </c>
      <c r="D3" s="2" t="s">
        <v>173</v>
      </c>
      <c r="E3" s="2" t="s">
        <v>174</v>
      </c>
      <c r="F3" s="2" t="s">
        <v>175</v>
      </c>
      <c r="G3" s="2" t="s">
        <v>176</v>
      </c>
      <c r="H3" s="2" t="s">
        <v>177</v>
      </c>
      <c r="I3" s="2" t="s">
        <v>178</v>
      </c>
      <c r="J3" s="2" t="s">
        <v>179</v>
      </c>
      <c r="K3" s="2" t="s">
        <v>180</v>
      </c>
      <c r="L3" s="2">
        <v>87.259900000000002</v>
      </c>
    </row>
    <row r="4" spans="1:14" x14ac:dyDescent="0.3">
      <c r="A4" s="2" t="s">
        <v>338</v>
      </c>
      <c r="B4" s="2" t="s">
        <v>339</v>
      </c>
      <c r="C4" s="2" t="s">
        <v>340</v>
      </c>
      <c r="D4" s="2" t="s">
        <v>341</v>
      </c>
      <c r="E4" s="2" t="s">
        <v>342</v>
      </c>
      <c r="F4" s="2" t="s">
        <v>343</v>
      </c>
      <c r="G4" s="2" t="s">
        <v>344</v>
      </c>
      <c r="H4" s="2" t="s">
        <v>345</v>
      </c>
      <c r="I4" s="2" t="s">
        <v>346</v>
      </c>
      <c r="J4" s="2" t="s">
        <v>347</v>
      </c>
      <c r="K4" s="2" t="s">
        <v>348</v>
      </c>
      <c r="L4" s="2">
        <v>93.667699999999996</v>
      </c>
    </row>
    <row r="5" spans="1:14" x14ac:dyDescent="0.3">
      <c r="A5" s="2" t="s">
        <v>349</v>
      </c>
      <c r="B5" s="2" t="s">
        <v>350</v>
      </c>
      <c r="C5" s="2" t="s">
        <v>351</v>
      </c>
      <c r="D5" s="2" t="s">
        <v>352</v>
      </c>
      <c r="E5" s="2" t="s">
        <v>353</v>
      </c>
      <c r="F5" s="2" t="s">
        <v>354</v>
      </c>
      <c r="G5" s="2" t="s">
        <v>355</v>
      </c>
      <c r="H5" s="2" t="s">
        <v>356</v>
      </c>
      <c r="I5" s="2" t="s">
        <v>357</v>
      </c>
      <c r="J5" s="2" t="s">
        <v>358</v>
      </c>
      <c r="K5" s="2" t="s">
        <v>359</v>
      </c>
      <c r="L5" s="2">
        <v>97.636600000000001</v>
      </c>
    </row>
    <row r="6" spans="1:14" x14ac:dyDescent="0.3">
      <c r="A6" s="2" t="s">
        <v>12</v>
      </c>
      <c r="B6" s="2" t="s">
        <v>13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2">
        <v>0.52682600000000002</v>
      </c>
    </row>
    <row r="7" spans="1:14" x14ac:dyDescent="0.3">
      <c r="A7" s="2" t="s">
        <v>266</v>
      </c>
      <c r="B7" s="2" t="s">
        <v>267</v>
      </c>
      <c r="C7" s="2" t="s">
        <v>268</v>
      </c>
      <c r="D7" s="2" t="s">
        <v>269</v>
      </c>
      <c r="E7" s="2" t="s">
        <v>270</v>
      </c>
      <c r="F7" s="2" t="s">
        <v>271</v>
      </c>
      <c r="G7" s="2" t="s">
        <v>272</v>
      </c>
      <c r="H7" s="2" t="s">
        <v>273</v>
      </c>
      <c r="I7" s="2" t="s">
        <v>274</v>
      </c>
      <c r="J7" s="2" t="s">
        <v>275</v>
      </c>
      <c r="K7" s="2" t="s">
        <v>276</v>
      </c>
      <c r="L7" s="2">
        <v>0.59943500000000005</v>
      </c>
    </row>
    <row r="8" spans="1:14" x14ac:dyDescent="0.3">
      <c r="A8" s="2" t="s">
        <v>360</v>
      </c>
      <c r="B8" s="2" t="s">
        <v>361</v>
      </c>
      <c r="C8" s="2" t="s">
        <v>362</v>
      </c>
      <c r="D8" s="2" t="s">
        <v>363</v>
      </c>
      <c r="E8" s="2" t="s">
        <v>364</v>
      </c>
      <c r="F8" s="2" t="s">
        <v>365</v>
      </c>
      <c r="G8" s="2" t="s">
        <v>366</v>
      </c>
      <c r="H8" s="2" t="s">
        <v>367</v>
      </c>
      <c r="I8" s="2" t="s">
        <v>368</v>
      </c>
      <c r="J8" s="2" t="s">
        <v>369</v>
      </c>
      <c r="K8" s="2" t="s">
        <v>370</v>
      </c>
      <c r="L8" s="2">
        <v>0.34117999999999998</v>
      </c>
    </row>
    <row r="9" spans="1:14" x14ac:dyDescent="0.3">
      <c r="A9" s="2" t="s">
        <v>86</v>
      </c>
      <c r="B9" s="2" t="s">
        <v>87</v>
      </c>
      <c r="C9" s="2" t="s">
        <v>88</v>
      </c>
      <c r="D9" s="2" t="s">
        <v>89</v>
      </c>
      <c r="E9" s="2" t="s">
        <v>90</v>
      </c>
      <c r="F9" s="2" t="s">
        <v>91</v>
      </c>
      <c r="G9" s="2" t="s">
        <v>92</v>
      </c>
      <c r="H9" s="2" t="s">
        <v>93</v>
      </c>
      <c r="I9" s="2" t="s">
        <v>94</v>
      </c>
      <c r="J9" s="2" t="s">
        <v>95</v>
      </c>
      <c r="K9" s="2" t="s">
        <v>96</v>
      </c>
      <c r="L9" s="2">
        <v>18.077500000000001</v>
      </c>
    </row>
    <row r="10" spans="1:14" x14ac:dyDescent="0.3">
      <c r="A10" s="2" t="s">
        <v>371</v>
      </c>
      <c r="B10" s="2" t="s">
        <v>372</v>
      </c>
      <c r="C10" s="2" t="s">
        <v>373</v>
      </c>
      <c r="D10" s="2" t="s">
        <v>374</v>
      </c>
      <c r="E10" s="2" t="s">
        <v>375</v>
      </c>
      <c r="F10" s="2" t="s">
        <v>376</v>
      </c>
      <c r="G10" s="2" t="s">
        <v>377</v>
      </c>
      <c r="H10" s="2" t="s">
        <v>378</v>
      </c>
      <c r="I10" s="2" t="s">
        <v>379</v>
      </c>
      <c r="J10" s="2" t="s">
        <v>380</v>
      </c>
      <c r="K10" s="2" t="s">
        <v>381</v>
      </c>
      <c r="L10" s="2">
        <v>14.017200000000001</v>
      </c>
    </row>
    <row r="11" spans="1:14" x14ac:dyDescent="0.3">
      <c r="A11" s="2" t="s">
        <v>382</v>
      </c>
      <c r="B11" s="2" t="s">
        <v>383</v>
      </c>
      <c r="C11" s="2" t="s">
        <v>384</v>
      </c>
      <c r="D11" s="2" t="s">
        <v>385</v>
      </c>
      <c r="E11" s="2" t="s">
        <v>386</v>
      </c>
      <c r="F11" s="2" t="s">
        <v>387</v>
      </c>
      <c r="G11" s="2" t="s">
        <v>388</v>
      </c>
      <c r="H11" s="2" t="s">
        <v>389</v>
      </c>
      <c r="I11" s="2" t="s">
        <v>390</v>
      </c>
      <c r="J11" s="2" t="s">
        <v>391</v>
      </c>
      <c r="K11" s="2" t="s">
        <v>392</v>
      </c>
      <c r="L11" s="2">
        <v>20.153099999999998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1</vt:lpstr>
      <vt:lpstr>Sample 2</vt:lpstr>
      <vt:lpstr>Sample 3</vt:lpstr>
      <vt:lpstr>Sample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Zhiguo Zeng</dc:creator>
  <cp:lastModifiedBy>Zhiguo Zeng</cp:lastModifiedBy>
  <dcterms:created xsi:type="dcterms:W3CDTF">2015-06-05T18:17:20Z</dcterms:created>
  <dcterms:modified xsi:type="dcterms:W3CDTF">2023-04-07T09:27:04Z</dcterms:modified>
</cp:coreProperties>
</file>