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udh Vasudev\Downloads\"/>
    </mc:Choice>
  </mc:AlternateContent>
  <xr:revisionPtr revIDLastSave="0" documentId="13_ncr:1_{D67CA514-5E3A-4F58-924C-C9807EF69B80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Sheet1" sheetId="1" r:id="rId1"/>
    <sheet name="Appendix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3" l="1"/>
  <c r="C8" i="3"/>
  <c r="M7" i="3"/>
  <c r="C7" i="3"/>
  <c r="M6" i="3"/>
  <c r="C6" i="3"/>
  <c r="M5" i="3"/>
  <c r="C5" i="3"/>
  <c r="M4" i="3"/>
  <c r="C4" i="3"/>
</calcChain>
</file>

<file path=xl/sharedStrings.xml><?xml version="1.0" encoding="utf-8"?>
<sst xmlns="http://schemas.openxmlformats.org/spreadsheetml/2006/main" count="155" uniqueCount="74">
  <si>
    <t>Division ID</t>
  </si>
  <si>
    <t>Product ID</t>
  </si>
  <si>
    <t>Parent Folder ID</t>
  </si>
  <si>
    <t>Test Name</t>
  </si>
  <si>
    <t>Status</t>
  </si>
  <si>
    <t>URL[Needs to be specified for Web Tests. Make sure to include protocol]</t>
  </si>
  <si>
    <t>DNS Server[Needs to be specified for DNS Direct Tests]</t>
  </si>
  <si>
    <t>DNS Domain[Needs to be specified for DNS Direct &amp; DNS Experience Tests]</t>
  </si>
  <si>
    <t>End Time [optional, if the test will run foreever]</t>
  </si>
  <si>
    <t>Status [wether the test should be active or inactive when setup]</t>
  </si>
  <si>
    <t>Apdex [optional, if we are not setting apdex]</t>
  </si>
  <si>
    <t>Appendix A: Test Type Values</t>
  </si>
  <si>
    <t>Appendix B: Monitor Type Values for Web Tests</t>
  </si>
  <si>
    <t>Appendix B: Monitor Type Values for DNS Tests</t>
  </si>
  <si>
    <t>Monitor Type</t>
  </si>
  <si>
    <t>Type ID</t>
  </si>
  <si>
    <t>Test Type</t>
  </si>
  <si>
    <t>IE</t>
  </si>
  <si>
    <t>DNS - Experience</t>
  </si>
  <si>
    <t>Web</t>
  </si>
  <si>
    <t>Object</t>
  </si>
  <si>
    <t>DNS - Direct</t>
  </si>
  <si>
    <t>DNS</t>
  </si>
  <si>
    <t>Emulated</t>
  </si>
  <si>
    <t>Chrome</t>
  </si>
  <si>
    <t>PlayBack</t>
  </si>
  <si>
    <t>Mobile PlayBack</t>
  </si>
  <si>
    <t>Mobile</t>
  </si>
  <si>
    <t>Monitor Type [Web]</t>
  </si>
  <si>
    <t>Monitor Type [DNS]</t>
  </si>
  <si>
    <t>Direct</t>
  </si>
  <si>
    <t>Experience</t>
  </si>
  <si>
    <t>UDP</t>
  </si>
  <si>
    <t>TCP</t>
  </si>
  <si>
    <t>Protocol [DNS]</t>
  </si>
  <si>
    <t>Enable test data webhook</t>
  </si>
  <si>
    <t>Monitor Type Id[Refer Appendix]</t>
  </si>
  <si>
    <t>Get</t>
  </si>
  <si>
    <t>Post</t>
  </si>
  <si>
    <t>Test Description [optional]</t>
  </si>
  <si>
    <t>Request Type [Web]</t>
  </si>
  <si>
    <t>Ping</t>
  </si>
  <si>
    <t>Monitor Type [Ping]</t>
  </si>
  <si>
    <t>ICMP</t>
  </si>
  <si>
    <t>Trace Route</t>
  </si>
  <si>
    <t>Monitor Type [Trace Route]</t>
  </si>
  <si>
    <t>check 1</t>
  </si>
  <si>
    <t>End Time
[Optional]</t>
  </si>
  <si>
    <t>Monitor Version</t>
  </si>
  <si>
    <t>Monitor</t>
  </si>
  <si>
    <t>HTTP Method</t>
  </si>
  <si>
    <t>Name</t>
  </si>
  <si>
    <t>Id</t>
  </si>
  <si>
    <t>Verion Type</t>
  </si>
  <si>
    <t>Major Version number</t>
  </si>
  <si>
    <t>ID</t>
  </si>
  <si>
    <t>Test</t>
  </si>
  <si>
    <t>null</t>
  </si>
  <si>
    <t>Stable</t>
  </si>
  <si>
    <t>http://www.yahoo.com</t>
  </si>
  <si>
    <t>Test2</t>
  </si>
  <si>
    <t>Specific</t>
  </si>
  <si>
    <t>POST</t>
  </si>
  <si>
    <t>Test3</t>
  </si>
  <si>
    <t>Preview</t>
  </si>
  <si>
    <t>Test4</t>
  </si>
  <si>
    <t>Test5</t>
  </si>
  <si>
    <t>https://www.google.com</t>
  </si>
  <si>
    <t>yes</t>
  </si>
  <si>
    <t>Domain[Needs to be specified for DNS Direct, DNS Experience, trace and ping Tests]</t>
  </si>
  <si>
    <t>Protocol [for DNS direct and experience]</t>
  </si>
  <si>
    <t>Active</t>
  </si>
  <si>
    <t>exl test 1_Web_1</t>
  </si>
  <si>
    <t>exl test 1_Web_2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</si>
</sst>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₹&quot;* #,##0.00_);_(&quot;₹&quot;* \(#,##0.00\);_(&quot;₹&quot;* &quot;-&quot;??_);_(@_)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0" fillId="0" borderId="0" xfId="1" applyFont="1"/>
    <xf numFmtId="0" fontId="3" fillId="0" borderId="0" xfId="2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2" applyBorder="1" applyAlignment="1">
      <alignment vertical="top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" TargetMode="External"/><Relationship Id="rId2" Type="http://schemas.openxmlformats.org/officeDocument/2006/relationships/hyperlink" Target="http://st_sched.catchpoint.com/hawkscheduleserver/monitorservice.svc/web/query?name=division&amp;parameters=id=79" TargetMode="External"/><Relationship Id="rId1" Type="http://schemas.openxmlformats.org/officeDocument/2006/relationships/hyperlink" Target="https://www.google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st_sched.catchpoint.com/hawkscheduleserver/monitorservice.svc/web/query?name=division&amp;parameters=id=7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ahoo.com/" TargetMode="External"/><Relationship Id="rId2" Type="http://schemas.openxmlformats.org/officeDocument/2006/relationships/hyperlink" Target="http://www.yahoo.com/" TargetMode="External"/><Relationship Id="rId1" Type="http://schemas.openxmlformats.org/officeDocument/2006/relationships/hyperlink" Target="http://www.yahoo.com/" TargetMode="External"/><Relationship Id="rId5" Type="http://schemas.openxmlformats.org/officeDocument/2006/relationships/hyperlink" Target="http://www.yahoo.com/" TargetMode="External"/><Relationship Id="rId4" Type="http://schemas.openxmlformats.org/officeDocument/2006/relationships/hyperlink" Target="http://www.yaho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workbookViewId="0">
      <selection activeCell="E11" sqref="E11"/>
    </sheetView>
  </sheetViews>
  <sheetFormatPr defaultColWidth="11" defaultRowHeight="15.75"/>
  <cols>
    <col min="1" max="1" width="15" customWidth="1"/>
    <col min="5" max="5" width="18.5" customWidth="1"/>
    <col min="11" max="11" width="22.375" bestFit="1" customWidth="1"/>
    <col min="13" max="14" width="13.625" customWidth="1"/>
  </cols>
  <sheetData>
    <row r="1" spans="1:15" ht="105.75" thickBot="1">
      <c r="A1" s="5" t="s">
        <v>16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39</v>
      </c>
      <c r="G1" s="7" t="s">
        <v>8</v>
      </c>
      <c r="H1" s="7" t="s">
        <v>9</v>
      </c>
      <c r="I1" s="7" t="s">
        <v>10</v>
      </c>
      <c r="J1" s="7" t="s">
        <v>36</v>
      </c>
      <c r="K1" s="7" t="s">
        <v>5</v>
      </c>
      <c r="L1" s="7" t="s">
        <v>6</v>
      </c>
      <c r="M1" s="7" t="s">
        <v>69</v>
      </c>
      <c r="N1" s="7" t="s">
        <v>70</v>
      </c>
      <c r="O1" s="7" t="s">
        <v>35</v>
      </c>
    </row>
    <row r="2" spans="1:15" ht="17.25" thickTop="1" thickBot="1">
      <c r="A2" t="s">
        <v>19</v>
      </c>
      <c r="B2" s="11">
        <v>2482</v>
      </c>
      <c r="C2" s="6">
        <v>5090</v>
      </c>
      <c r="D2" s="6">
        <v>5123</v>
      </c>
      <c r="E2" t="s">
        <v>72</v>
      </c>
      <c r="F2" t="s">
        <v>46</v>
      </c>
      <c r="G2" t="s">
        <v>57</v>
      </c>
      <c r="H2" t="s">
        <v>71</v>
      </c>
      <c r="I2" t="s">
        <v>57</v>
      </c>
      <c r="J2">
        <v>18</v>
      </c>
      <c r="K2" s="4" t="s">
        <v>67</v>
      </c>
      <c r="L2" t="s">
        <v>57</v>
      </c>
      <c r="M2" t="s">
        <v>57</v>
      </c>
      <c r="N2" s="4" t="s">
        <v>57</v>
      </c>
      <c r="O2" t="s">
        <v>68</v>
      </c>
    </row>
    <row r="3" spans="1:15" ht="17.25" thickTop="1" thickBot="1">
      <c r="A3" t="s">
        <v>19</v>
      </c>
      <c r="B3" s="11">
        <v>2482</v>
      </c>
      <c r="C3" s="6">
        <v>5090</v>
      </c>
      <c r="D3" s="6">
        <v>5123</v>
      </c>
      <c r="E3" t="s">
        <v>73</v>
      </c>
      <c r="F3" t="s">
        <v>46</v>
      </c>
      <c r="G3" t="s">
        <v>57</v>
      </c>
      <c r="H3" t="s">
        <v>71</v>
      </c>
      <c r="I3" t="s">
        <v>57</v>
      </c>
      <c r="J3">
        <v>18</v>
      </c>
      <c r="K3" s="4" t="s">
        <v>67</v>
      </c>
      <c r="L3" t="s">
        <v>57</v>
      </c>
      <c r="M3" t="s">
        <v>57</v>
      </c>
      <c r="N3" s="4" t="s">
        <v>57</v>
      </c>
      <c r="O3" t="s">
        <v>68</v>
      </c>
    </row>
    <row r="4" spans="1:15" ht="16.5" thickTop="1">
      <c r="B4" s="4"/>
      <c r="C4" s="6"/>
      <c r="D4" s="6"/>
      <c r="K4" s="4"/>
      <c r="N4" s="4"/>
    </row>
  </sheetData>
  <hyperlinks>
    <hyperlink ref="K2" r:id="rId1" xr:uid="{00000000-0004-0000-0000-000000000000}"/>
    <hyperlink ref="B2" r:id="rId2" display="http://st_sched.catchpoint.com/hawkscheduleserver/monitorservice.svc/web/query?name=division&amp;parameters=id=79" xr:uid="{6FCEB427-23C5-4013-94E9-8ACCDE28DECC}"/>
    <hyperlink ref="K3" r:id="rId3" xr:uid="{A4315047-4C91-4DA8-8E00-8D70CFA100D7}"/>
    <hyperlink ref="B3" r:id="rId4" display="http://st_sched.catchpoint.com/hawkscheduleserver/monitorservice.svc/web/query?name=division&amp;parameters=id=79" xr:uid="{71B3A0E2-924D-46FB-B3E5-5107171A82A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workbookViewId="0">
      <selection activeCell="Q19" sqref="Q19:U24"/>
    </sheetView>
  </sheetViews>
  <sheetFormatPr defaultColWidth="11" defaultRowHeight="15.75"/>
  <cols>
    <col min="1" max="1" width="23.875" customWidth="1"/>
    <col min="2" max="2" width="7.5" bestFit="1" customWidth="1"/>
    <col min="3" max="6" width="8.875" customWidth="1"/>
    <col min="7" max="7" width="18.5" bestFit="1" customWidth="1"/>
    <col min="8" max="9" width="8.875" customWidth="1"/>
    <col min="10" max="10" width="12.5" customWidth="1"/>
    <col min="11" max="11" width="8.875" customWidth="1"/>
    <col min="12" max="12" width="18.5" bestFit="1" customWidth="1"/>
    <col min="13" max="13" width="7" bestFit="1" customWidth="1"/>
    <col min="14" max="14" width="17.5" bestFit="1" customWidth="1"/>
    <col min="15" max="15" width="13" bestFit="1" customWidth="1"/>
    <col min="16" max="256" width="8.875" customWidth="1"/>
    <col min="257" max="257" width="23.875" customWidth="1"/>
    <col min="258" max="258" width="7.5" bestFit="1" customWidth="1"/>
    <col min="259" max="262" width="8.875" customWidth="1"/>
    <col min="263" max="263" width="18.5" bestFit="1" customWidth="1"/>
    <col min="264" max="265" width="8.875" customWidth="1"/>
    <col min="266" max="266" width="12.5" customWidth="1"/>
    <col min="267" max="267" width="8.875" customWidth="1"/>
    <col min="268" max="268" width="18.5" bestFit="1" customWidth="1"/>
    <col min="269" max="512" width="8.875" customWidth="1"/>
    <col min="513" max="513" width="23.875" customWidth="1"/>
    <col min="514" max="514" width="7.5" bestFit="1" customWidth="1"/>
    <col min="515" max="518" width="8.875" customWidth="1"/>
    <col min="519" max="519" width="18.5" bestFit="1" customWidth="1"/>
    <col min="520" max="521" width="8.875" customWidth="1"/>
    <col min="522" max="522" width="12.5" customWidth="1"/>
    <col min="523" max="523" width="8.875" customWidth="1"/>
    <col min="524" max="524" width="18.5" bestFit="1" customWidth="1"/>
    <col min="525" max="768" width="8.875" customWidth="1"/>
    <col min="769" max="769" width="23.875" customWidth="1"/>
    <col min="770" max="770" width="7.5" bestFit="1" customWidth="1"/>
    <col min="771" max="774" width="8.875" customWidth="1"/>
    <col min="775" max="775" width="18.5" bestFit="1" customWidth="1"/>
    <col min="776" max="777" width="8.875" customWidth="1"/>
    <col min="778" max="778" width="12.5" customWidth="1"/>
    <col min="779" max="779" width="8.875" customWidth="1"/>
    <col min="780" max="780" width="18.5" bestFit="1" customWidth="1"/>
    <col min="781" max="1024" width="8.875" customWidth="1"/>
    <col min="1025" max="1025" width="23.875" customWidth="1"/>
    <col min="1026" max="1026" width="7.5" bestFit="1" customWidth="1"/>
    <col min="1027" max="1030" width="8.875" customWidth="1"/>
    <col min="1031" max="1031" width="18.5" bestFit="1" customWidth="1"/>
    <col min="1032" max="1033" width="8.875" customWidth="1"/>
    <col min="1034" max="1034" width="12.5" customWidth="1"/>
    <col min="1035" max="1035" width="8.875" customWidth="1"/>
    <col min="1036" max="1036" width="18.5" bestFit="1" customWidth="1"/>
    <col min="1037" max="1280" width="8.875" customWidth="1"/>
    <col min="1281" max="1281" width="23.875" customWidth="1"/>
    <col min="1282" max="1282" width="7.5" bestFit="1" customWidth="1"/>
    <col min="1283" max="1286" width="8.875" customWidth="1"/>
    <col min="1287" max="1287" width="18.5" bestFit="1" customWidth="1"/>
    <col min="1288" max="1289" width="8.875" customWidth="1"/>
    <col min="1290" max="1290" width="12.5" customWidth="1"/>
    <col min="1291" max="1291" width="8.875" customWidth="1"/>
    <col min="1292" max="1292" width="18.5" bestFit="1" customWidth="1"/>
    <col min="1293" max="1536" width="8.875" customWidth="1"/>
    <col min="1537" max="1537" width="23.875" customWidth="1"/>
    <col min="1538" max="1538" width="7.5" bestFit="1" customWidth="1"/>
    <col min="1539" max="1542" width="8.875" customWidth="1"/>
    <col min="1543" max="1543" width="18.5" bestFit="1" customWidth="1"/>
    <col min="1544" max="1545" width="8.875" customWidth="1"/>
    <col min="1546" max="1546" width="12.5" customWidth="1"/>
    <col min="1547" max="1547" width="8.875" customWidth="1"/>
    <col min="1548" max="1548" width="18.5" bestFit="1" customWidth="1"/>
    <col min="1549" max="1792" width="8.875" customWidth="1"/>
    <col min="1793" max="1793" width="23.875" customWidth="1"/>
    <col min="1794" max="1794" width="7.5" bestFit="1" customWidth="1"/>
    <col min="1795" max="1798" width="8.875" customWidth="1"/>
    <col min="1799" max="1799" width="18.5" bestFit="1" customWidth="1"/>
    <col min="1800" max="1801" width="8.875" customWidth="1"/>
    <col min="1802" max="1802" width="12.5" customWidth="1"/>
    <col min="1803" max="1803" width="8.875" customWidth="1"/>
    <col min="1804" max="1804" width="18.5" bestFit="1" customWidth="1"/>
    <col min="1805" max="2048" width="8.875" customWidth="1"/>
    <col min="2049" max="2049" width="23.875" customWidth="1"/>
    <col min="2050" max="2050" width="7.5" bestFit="1" customWidth="1"/>
    <col min="2051" max="2054" width="8.875" customWidth="1"/>
    <col min="2055" max="2055" width="18.5" bestFit="1" customWidth="1"/>
    <col min="2056" max="2057" width="8.875" customWidth="1"/>
    <col min="2058" max="2058" width="12.5" customWidth="1"/>
    <col min="2059" max="2059" width="8.875" customWidth="1"/>
    <col min="2060" max="2060" width="18.5" bestFit="1" customWidth="1"/>
    <col min="2061" max="2304" width="8.875" customWidth="1"/>
    <col min="2305" max="2305" width="23.875" customWidth="1"/>
    <col min="2306" max="2306" width="7.5" bestFit="1" customWidth="1"/>
    <col min="2307" max="2310" width="8.875" customWidth="1"/>
    <col min="2311" max="2311" width="18.5" bestFit="1" customWidth="1"/>
    <col min="2312" max="2313" width="8.875" customWidth="1"/>
    <col min="2314" max="2314" width="12.5" customWidth="1"/>
    <col min="2315" max="2315" width="8.875" customWidth="1"/>
    <col min="2316" max="2316" width="18.5" bestFit="1" customWidth="1"/>
    <col min="2317" max="2560" width="8.875" customWidth="1"/>
    <col min="2561" max="2561" width="23.875" customWidth="1"/>
    <col min="2562" max="2562" width="7.5" bestFit="1" customWidth="1"/>
    <col min="2563" max="2566" width="8.875" customWidth="1"/>
    <col min="2567" max="2567" width="18.5" bestFit="1" customWidth="1"/>
    <col min="2568" max="2569" width="8.875" customWidth="1"/>
    <col min="2570" max="2570" width="12.5" customWidth="1"/>
    <col min="2571" max="2571" width="8.875" customWidth="1"/>
    <col min="2572" max="2572" width="18.5" bestFit="1" customWidth="1"/>
    <col min="2573" max="2816" width="8.875" customWidth="1"/>
    <col min="2817" max="2817" width="23.875" customWidth="1"/>
    <col min="2818" max="2818" width="7.5" bestFit="1" customWidth="1"/>
    <col min="2819" max="2822" width="8.875" customWidth="1"/>
    <col min="2823" max="2823" width="18.5" bestFit="1" customWidth="1"/>
    <col min="2824" max="2825" width="8.875" customWidth="1"/>
    <col min="2826" max="2826" width="12.5" customWidth="1"/>
    <col min="2827" max="2827" width="8.875" customWidth="1"/>
    <col min="2828" max="2828" width="18.5" bestFit="1" customWidth="1"/>
    <col min="2829" max="3072" width="8.875" customWidth="1"/>
    <col min="3073" max="3073" width="23.875" customWidth="1"/>
    <col min="3074" max="3074" width="7.5" bestFit="1" customWidth="1"/>
    <col min="3075" max="3078" width="8.875" customWidth="1"/>
    <col min="3079" max="3079" width="18.5" bestFit="1" customWidth="1"/>
    <col min="3080" max="3081" width="8.875" customWidth="1"/>
    <col min="3082" max="3082" width="12.5" customWidth="1"/>
    <col min="3083" max="3083" width="8.875" customWidth="1"/>
    <col min="3084" max="3084" width="18.5" bestFit="1" customWidth="1"/>
    <col min="3085" max="3328" width="8.875" customWidth="1"/>
    <col min="3329" max="3329" width="23.875" customWidth="1"/>
    <col min="3330" max="3330" width="7.5" bestFit="1" customWidth="1"/>
    <col min="3331" max="3334" width="8.875" customWidth="1"/>
    <col min="3335" max="3335" width="18.5" bestFit="1" customWidth="1"/>
    <col min="3336" max="3337" width="8.875" customWidth="1"/>
    <col min="3338" max="3338" width="12.5" customWidth="1"/>
    <col min="3339" max="3339" width="8.875" customWidth="1"/>
    <col min="3340" max="3340" width="18.5" bestFit="1" customWidth="1"/>
    <col min="3341" max="3584" width="8.875" customWidth="1"/>
    <col min="3585" max="3585" width="23.875" customWidth="1"/>
    <col min="3586" max="3586" width="7.5" bestFit="1" customWidth="1"/>
    <col min="3587" max="3590" width="8.875" customWidth="1"/>
    <col min="3591" max="3591" width="18.5" bestFit="1" customWidth="1"/>
    <col min="3592" max="3593" width="8.875" customWidth="1"/>
    <col min="3594" max="3594" width="12.5" customWidth="1"/>
    <col min="3595" max="3595" width="8.875" customWidth="1"/>
    <col min="3596" max="3596" width="18.5" bestFit="1" customWidth="1"/>
    <col min="3597" max="3840" width="8.875" customWidth="1"/>
    <col min="3841" max="3841" width="23.875" customWidth="1"/>
    <col min="3842" max="3842" width="7.5" bestFit="1" customWidth="1"/>
    <col min="3843" max="3846" width="8.875" customWidth="1"/>
    <col min="3847" max="3847" width="18.5" bestFit="1" customWidth="1"/>
    <col min="3848" max="3849" width="8.875" customWidth="1"/>
    <col min="3850" max="3850" width="12.5" customWidth="1"/>
    <col min="3851" max="3851" width="8.875" customWidth="1"/>
    <col min="3852" max="3852" width="18.5" bestFit="1" customWidth="1"/>
    <col min="3853" max="4096" width="8.875" customWidth="1"/>
    <col min="4097" max="4097" width="23.875" customWidth="1"/>
    <col min="4098" max="4098" width="7.5" bestFit="1" customWidth="1"/>
    <col min="4099" max="4102" width="8.875" customWidth="1"/>
    <col min="4103" max="4103" width="18.5" bestFit="1" customWidth="1"/>
    <col min="4104" max="4105" width="8.875" customWidth="1"/>
    <col min="4106" max="4106" width="12.5" customWidth="1"/>
    <col min="4107" max="4107" width="8.875" customWidth="1"/>
    <col min="4108" max="4108" width="18.5" bestFit="1" customWidth="1"/>
    <col min="4109" max="4352" width="8.875" customWidth="1"/>
    <col min="4353" max="4353" width="23.875" customWidth="1"/>
    <col min="4354" max="4354" width="7.5" bestFit="1" customWidth="1"/>
    <col min="4355" max="4358" width="8.875" customWidth="1"/>
    <col min="4359" max="4359" width="18.5" bestFit="1" customWidth="1"/>
    <col min="4360" max="4361" width="8.875" customWidth="1"/>
    <col min="4362" max="4362" width="12.5" customWidth="1"/>
    <col min="4363" max="4363" width="8.875" customWidth="1"/>
    <col min="4364" max="4364" width="18.5" bestFit="1" customWidth="1"/>
    <col min="4365" max="4608" width="8.875" customWidth="1"/>
    <col min="4609" max="4609" width="23.875" customWidth="1"/>
    <col min="4610" max="4610" width="7.5" bestFit="1" customWidth="1"/>
    <col min="4611" max="4614" width="8.875" customWidth="1"/>
    <col min="4615" max="4615" width="18.5" bestFit="1" customWidth="1"/>
    <col min="4616" max="4617" width="8.875" customWidth="1"/>
    <col min="4618" max="4618" width="12.5" customWidth="1"/>
    <col min="4619" max="4619" width="8.875" customWidth="1"/>
    <col min="4620" max="4620" width="18.5" bestFit="1" customWidth="1"/>
    <col min="4621" max="4864" width="8.875" customWidth="1"/>
    <col min="4865" max="4865" width="23.875" customWidth="1"/>
    <col min="4866" max="4866" width="7.5" bestFit="1" customWidth="1"/>
    <col min="4867" max="4870" width="8.875" customWidth="1"/>
    <col min="4871" max="4871" width="18.5" bestFit="1" customWidth="1"/>
    <col min="4872" max="4873" width="8.875" customWidth="1"/>
    <col min="4874" max="4874" width="12.5" customWidth="1"/>
    <col min="4875" max="4875" width="8.875" customWidth="1"/>
    <col min="4876" max="4876" width="18.5" bestFit="1" customWidth="1"/>
    <col min="4877" max="5120" width="8.875" customWidth="1"/>
    <col min="5121" max="5121" width="23.875" customWidth="1"/>
    <col min="5122" max="5122" width="7.5" bestFit="1" customWidth="1"/>
    <col min="5123" max="5126" width="8.875" customWidth="1"/>
    <col min="5127" max="5127" width="18.5" bestFit="1" customWidth="1"/>
    <col min="5128" max="5129" width="8.875" customWidth="1"/>
    <col min="5130" max="5130" width="12.5" customWidth="1"/>
    <col min="5131" max="5131" width="8.875" customWidth="1"/>
    <col min="5132" max="5132" width="18.5" bestFit="1" customWidth="1"/>
    <col min="5133" max="5376" width="8.875" customWidth="1"/>
    <col min="5377" max="5377" width="23.875" customWidth="1"/>
    <col min="5378" max="5378" width="7.5" bestFit="1" customWidth="1"/>
    <col min="5379" max="5382" width="8.875" customWidth="1"/>
    <col min="5383" max="5383" width="18.5" bestFit="1" customWidth="1"/>
    <col min="5384" max="5385" width="8.875" customWidth="1"/>
    <col min="5386" max="5386" width="12.5" customWidth="1"/>
    <col min="5387" max="5387" width="8.875" customWidth="1"/>
    <col min="5388" max="5388" width="18.5" bestFit="1" customWidth="1"/>
    <col min="5389" max="5632" width="8.875" customWidth="1"/>
    <col min="5633" max="5633" width="23.875" customWidth="1"/>
    <col min="5634" max="5634" width="7.5" bestFit="1" customWidth="1"/>
    <col min="5635" max="5638" width="8.875" customWidth="1"/>
    <col min="5639" max="5639" width="18.5" bestFit="1" customWidth="1"/>
    <col min="5640" max="5641" width="8.875" customWidth="1"/>
    <col min="5642" max="5642" width="12.5" customWidth="1"/>
    <col min="5643" max="5643" width="8.875" customWidth="1"/>
    <col min="5644" max="5644" width="18.5" bestFit="1" customWidth="1"/>
    <col min="5645" max="5888" width="8.875" customWidth="1"/>
    <col min="5889" max="5889" width="23.875" customWidth="1"/>
    <col min="5890" max="5890" width="7.5" bestFit="1" customWidth="1"/>
    <col min="5891" max="5894" width="8.875" customWidth="1"/>
    <col min="5895" max="5895" width="18.5" bestFit="1" customWidth="1"/>
    <col min="5896" max="5897" width="8.875" customWidth="1"/>
    <col min="5898" max="5898" width="12.5" customWidth="1"/>
    <col min="5899" max="5899" width="8.875" customWidth="1"/>
    <col min="5900" max="5900" width="18.5" bestFit="1" customWidth="1"/>
    <col min="5901" max="6144" width="8.875" customWidth="1"/>
    <col min="6145" max="6145" width="23.875" customWidth="1"/>
    <col min="6146" max="6146" width="7.5" bestFit="1" customWidth="1"/>
    <col min="6147" max="6150" width="8.875" customWidth="1"/>
    <col min="6151" max="6151" width="18.5" bestFit="1" customWidth="1"/>
    <col min="6152" max="6153" width="8.875" customWidth="1"/>
    <col min="6154" max="6154" width="12.5" customWidth="1"/>
    <col min="6155" max="6155" width="8.875" customWidth="1"/>
    <col min="6156" max="6156" width="18.5" bestFit="1" customWidth="1"/>
    <col min="6157" max="6400" width="8.875" customWidth="1"/>
    <col min="6401" max="6401" width="23.875" customWidth="1"/>
    <col min="6402" max="6402" width="7.5" bestFit="1" customWidth="1"/>
    <col min="6403" max="6406" width="8.875" customWidth="1"/>
    <col min="6407" max="6407" width="18.5" bestFit="1" customWidth="1"/>
    <col min="6408" max="6409" width="8.875" customWidth="1"/>
    <col min="6410" max="6410" width="12.5" customWidth="1"/>
    <col min="6411" max="6411" width="8.875" customWidth="1"/>
    <col min="6412" max="6412" width="18.5" bestFit="1" customWidth="1"/>
    <col min="6413" max="6656" width="8.875" customWidth="1"/>
    <col min="6657" max="6657" width="23.875" customWidth="1"/>
    <col min="6658" max="6658" width="7.5" bestFit="1" customWidth="1"/>
    <col min="6659" max="6662" width="8.875" customWidth="1"/>
    <col min="6663" max="6663" width="18.5" bestFit="1" customWidth="1"/>
    <col min="6664" max="6665" width="8.875" customWidth="1"/>
    <col min="6666" max="6666" width="12.5" customWidth="1"/>
    <col min="6667" max="6667" width="8.875" customWidth="1"/>
    <col min="6668" max="6668" width="18.5" bestFit="1" customWidth="1"/>
    <col min="6669" max="6912" width="8.875" customWidth="1"/>
    <col min="6913" max="6913" width="23.875" customWidth="1"/>
    <col min="6914" max="6914" width="7.5" bestFit="1" customWidth="1"/>
    <col min="6915" max="6918" width="8.875" customWidth="1"/>
    <col min="6919" max="6919" width="18.5" bestFit="1" customWidth="1"/>
    <col min="6920" max="6921" width="8.875" customWidth="1"/>
    <col min="6922" max="6922" width="12.5" customWidth="1"/>
    <col min="6923" max="6923" width="8.875" customWidth="1"/>
    <col min="6924" max="6924" width="18.5" bestFit="1" customWidth="1"/>
    <col min="6925" max="7168" width="8.875" customWidth="1"/>
    <col min="7169" max="7169" width="23.875" customWidth="1"/>
    <col min="7170" max="7170" width="7.5" bestFit="1" customWidth="1"/>
    <col min="7171" max="7174" width="8.875" customWidth="1"/>
    <col min="7175" max="7175" width="18.5" bestFit="1" customWidth="1"/>
    <col min="7176" max="7177" width="8.875" customWidth="1"/>
    <col min="7178" max="7178" width="12.5" customWidth="1"/>
    <col min="7179" max="7179" width="8.875" customWidth="1"/>
    <col min="7180" max="7180" width="18.5" bestFit="1" customWidth="1"/>
    <col min="7181" max="7424" width="8.875" customWidth="1"/>
    <col min="7425" max="7425" width="23.875" customWidth="1"/>
    <col min="7426" max="7426" width="7.5" bestFit="1" customWidth="1"/>
    <col min="7427" max="7430" width="8.875" customWidth="1"/>
    <col min="7431" max="7431" width="18.5" bestFit="1" customWidth="1"/>
    <col min="7432" max="7433" width="8.875" customWidth="1"/>
    <col min="7434" max="7434" width="12.5" customWidth="1"/>
    <col min="7435" max="7435" width="8.875" customWidth="1"/>
    <col min="7436" max="7436" width="18.5" bestFit="1" customWidth="1"/>
    <col min="7437" max="7680" width="8.875" customWidth="1"/>
    <col min="7681" max="7681" width="23.875" customWidth="1"/>
    <col min="7682" max="7682" width="7.5" bestFit="1" customWidth="1"/>
    <col min="7683" max="7686" width="8.875" customWidth="1"/>
    <col min="7687" max="7687" width="18.5" bestFit="1" customWidth="1"/>
    <col min="7688" max="7689" width="8.875" customWidth="1"/>
    <col min="7690" max="7690" width="12.5" customWidth="1"/>
    <col min="7691" max="7691" width="8.875" customWidth="1"/>
    <col min="7692" max="7692" width="18.5" bestFit="1" customWidth="1"/>
    <col min="7693" max="7936" width="8.875" customWidth="1"/>
    <col min="7937" max="7937" width="23.875" customWidth="1"/>
    <col min="7938" max="7938" width="7.5" bestFit="1" customWidth="1"/>
    <col min="7939" max="7942" width="8.875" customWidth="1"/>
    <col min="7943" max="7943" width="18.5" bestFit="1" customWidth="1"/>
    <col min="7944" max="7945" width="8.875" customWidth="1"/>
    <col min="7946" max="7946" width="12.5" customWidth="1"/>
    <col min="7947" max="7947" width="8.875" customWidth="1"/>
    <col min="7948" max="7948" width="18.5" bestFit="1" customWidth="1"/>
    <col min="7949" max="8192" width="8.875" customWidth="1"/>
    <col min="8193" max="8193" width="23.875" customWidth="1"/>
    <col min="8194" max="8194" width="7.5" bestFit="1" customWidth="1"/>
    <col min="8195" max="8198" width="8.875" customWidth="1"/>
    <col min="8199" max="8199" width="18.5" bestFit="1" customWidth="1"/>
    <col min="8200" max="8201" width="8.875" customWidth="1"/>
    <col min="8202" max="8202" width="12.5" customWidth="1"/>
    <col min="8203" max="8203" width="8.875" customWidth="1"/>
    <col min="8204" max="8204" width="18.5" bestFit="1" customWidth="1"/>
    <col min="8205" max="8448" width="8.875" customWidth="1"/>
    <col min="8449" max="8449" width="23.875" customWidth="1"/>
    <col min="8450" max="8450" width="7.5" bestFit="1" customWidth="1"/>
    <col min="8451" max="8454" width="8.875" customWidth="1"/>
    <col min="8455" max="8455" width="18.5" bestFit="1" customWidth="1"/>
    <col min="8456" max="8457" width="8.875" customWidth="1"/>
    <col min="8458" max="8458" width="12.5" customWidth="1"/>
    <col min="8459" max="8459" width="8.875" customWidth="1"/>
    <col min="8460" max="8460" width="18.5" bestFit="1" customWidth="1"/>
    <col min="8461" max="8704" width="8.875" customWidth="1"/>
    <col min="8705" max="8705" width="23.875" customWidth="1"/>
    <col min="8706" max="8706" width="7.5" bestFit="1" customWidth="1"/>
    <col min="8707" max="8710" width="8.875" customWidth="1"/>
    <col min="8711" max="8711" width="18.5" bestFit="1" customWidth="1"/>
    <col min="8712" max="8713" width="8.875" customWidth="1"/>
    <col min="8714" max="8714" width="12.5" customWidth="1"/>
    <col min="8715" max="8715" width="8.875" customWidth="1"/>
    <col min="8716" max="8716" width="18.5" bestFit="1" customWidth="1"/>
    <col min="8717" max="8960" width="8.875" customWidth="1"/>
    <col min="8961" max="8961" width="23.875" customWidth="1"/>
    <col min="8962" max="8962" width="7.5" bestFit="1" customWidth="1"/>
    <col min="8963" max="8966" width="8.875" customWidth="1"/>
    <col min="8967" max="8967" width="18.5" bestFit="1" customWidth="1"/>
    <col min="8968" max="8969" width="8.875" customWidth="1"/>
    <col min="8970" max="8970" width="12.5" customWidth="1"/>
    <col min="8971" max="8971" width="8.875" customWidth="1"/>
    <col min="8972" max="8972" width="18.5" bestFit="1" customWidth="1"/>
    <col min="8973" max="9216" width="8.875" customWidth="1"/>
    <col min="9217" max="9217" width="23.875" customWidth="1"/>
    <col min="9218" max="9218" width="7.5" bestFit="1" customWidth="1"/>
    <col min="9219" max="9222" width="8.875" customWidth="1"/>
    <col min="9223" max="9223" width="18.5" bestFit="1" customWidth="1"/>
    <col min="9224" max="9225" width="8.875" customWidth="1"/>
    <col min="9226" max="9226" width="12.5" customWidth="1"/>
    <col min="9227" max="9227" width="8.875" customWidth="1"/>
    <col min="9228" max="9228" width="18.5" bestFit="1" customWidth="1"/>
    <col min="9229" max="9472" width="8.875" customWidth="1"/>
    <col min="9473" max="9473" width="23.875" customWidth="1"/>
    <col min="9474" max="9474" width="7.5" bestFit="1" customWidth="1"/>
    <col min="9475" max="9478" width="8.875" customWidth="1"/>
    <col min="9479" max="9479" width="18.5" bestFit="1" customWidth="1"/>
    <col min="9480" max="9481" width="8.875" customWidth="1"/>
    <col min="9482" max="9482" width="12.5" customWidth="1"/>
    <col min="9483" max="9483" width="8.875" customWidth="1"/>
    <col min="9484" max="9484" width="18.5" bestFit="1" customWidth="1"/>
    <col min="9485" max="9728" width="8.875" customWidth="1"/>
    <col min="9729" max="9729" width="23.875" customWidth="1"/>
    <col min="9730" max="9730" width="7.5" bestFit="1" customWidth="1"/>
    <col min="9731" max="9734" width="8.875" customWidth="1"/>
    <col min="9735" max="9735" width="18.5" bestFit="1" customWidth="1"/>
    <col min="9736" max="9737" width="8.875" customWidth="1"/>
    <col min="9738" max="9738" width="12.5" customWidth="1"/>
    <col min="9739" max="9739" width="8.875" customWidth="1"/>
    <col min="9740" max="9740" width="18.5" bestFit="1" customWidth="1"/>
    <col min="9741" max="9984" width="8.875" customWidth="1"/>
    <col min="9985" max="9985" width="23.875" customWidth="1"/>
    <col min="9986" max="9986" width="7.5" bestFit="1" customWidth="1"/>
    <col min="9987" max="9990" width="8.875" customWidth="1"/>
    <col min="9991" max="9991" width="18.5" bestFit="1" customWidth="1"/>
    <col min="9992" max="9993" width="8.875" customWidth="1"/>
    <col min="9994" max="9994" width="12.5" customWidth="1"/>
    <col min="9995" max="9995" width="8.875" customWidth="1"/>
    <col min="9996" max="9996" width="18.5" bestFit="1" customWidth="1"/>
    <col min="9997" max="10240" width="8.875" customWidth="1"/>
    <col min="10241" max="10241" width="23.875" customWidth="1"/>
    <col min="10242" max="10242" width="7.5" bestFit="1" customWidth="1"/>
    <col min="10243" max="10246" width="8.875" customWidth="1"/>
    <col min="10247" max="10247" width="18.5" bestFit="1" customWidth="1"/>
    <col min="10248" max="10249" width="8.875" customWidth="1"/>
    <col min="10250" max="10250" width="12.5" customWidth="1"/>
    <col min="10251" max="10251" width="8.875" customWidth="1"/>
    <col min="10252" max="10252" width="18.5" bestFit="1" customWidth="1"/>
    <col min="10253" max="10496" width="8.875" customWidth="1"/>
    <col min="10497" max="10497" width="23.875" customWidth="1"/>
    <col min="10498" max="10498" width="7.5" bestFit="1" customWidth="1"/>
    <col min="10499" max="10502" width="8.875" customWidth="1"/>
    <col min="10503" max="10503" width="18.5" bestFit="1" customWidth="1"/>
    <col min="10504" max="10505" width="8.875" customWidth="1"/>
    <col min="10506" max="10506" width="12.5" customWidth="1"/>
    <col min="10507" max="10507" width="8.875" customWidth="1"/>
    <col min="10508" max="10508" width="18.5" bestFit="1" customWidth="1"/>
    <col min="10509" max="10752" width="8.875" customWidth="1"/>
    <col min="10753" max="10753" width="23.875" customWidth="1"/>
    <col min="10754" max="10754" width="7.5" bestFit="1" customWidth="1"/>
    <col min="10755" max="10758" width="8.875" customWidth="1"/>
    <col min="10759" max="10759" width="18.5" bestFit="1" customWidth="1"/>
    <col min="10760" max="10761" width="8.875" customWidth="1"/>
    <col min="10762" max="10762" width="12.5" customWidth="1"/>
    <col min="10763" max="10763" width="8.875" customWidth="1"/>
    <col min="10764" max="10764" width="18.5" bestFit="1" customWidth="1"/>
    <col min="10765" max="11008" width="8.875" customWidth="1"/>
    <col min="11009" max="11009" width="23.875" customWidth="1"/>
    <col min="11010" max="11010" width="7.5" bestFit="1" customWidth="1"/>
    <col min="11011" max="11014" width="8.875" customWidth="1"/>
    <col min="11015" max="11015" width="18.5" bestFit="1" customWidth="1"/>
    <col min="11016" max="11017" width="8.875" customWidth="1"/>
    <col min="11018" max="11018" width="12.5" customWidth="1"/>
    <col min="11019" max="11019" width="8.875" customWidth="1"/>
    <col min="11020" max="11020" width="18.5" bestFit="1" customWidth="1"/>
    <col min="11021" max="11264" width="8.875" customWidth="1"/>
    <col min="11265" max="11265" width="23.875" customWidth="1"/>
    <col min="11266" max="11266" width="7.5" bestFit="1" customWidth="1"/>
    <col min="11267" max="11270" width="8.875" customWidth="1"/>
    <col min="11271" max="11271" width="18.5" bestFit="1" customWidth="1"/>
    <col min="11272" max="11273" width="8.875" customWidth="1"/>
    <col min="11274" max="11274" width="12.5" customWidth="1"/>
    <col min="11275" max="11275" width="8.875" customWidth="1"/>
    <col min="11276" max="11276" width="18.5" bestFit="1" customWidth="1"/>
    <col min="11277" max="11520" width="8.875" customWidth="1"/>
    <col min="11521" max="11521" width="23.875" customWidth="1"/>
    <col min="11522" max="11522" width="7.5" bestFit="1" customWidth="1"/>
    <col min="11523" max="11526" width="8.875" customWidth="1"/>
    <col min="11527" max="11527" width="18.5" bestFit="1" customWidth="1"/>
    <col min="11528" max="11529" width="8.875" customWidth="1"/>
    <col min="11530" max="11530" width="12.5" customWidth="1"/>
    <col min="11531" max="11531" width="8.875" customWidth="1"/>
    <col min="11532" max="11532" width="18.5" bestFit="1" customWidth="1"/>
    <col min="11533" max="11776" width="8.875" customWidth="1"/>
    <col min="11777" max="11777" width="23.875" customWidth="1"/>
    <col min="11778" max="11778" width="7.5" bestFit="1" customWidth="1"/>
    <col min="11779" max="11782" width="8.875" customWidth="1"/>
    <col min="11783" max="11783" width="18.5" bestFit="1" customWidth="1"/>
    <col min="11784" max="11785" width="8.875" customWidth="1"/>
    <col min="11786" max="11786" width="12.5" customWidth="1"/>
    <col min="11787" max="11787" width="8.875" customWidth="1"/>
    <col min="11788" max="11788" width="18.5" bestFit="1" customWidth="1"/>
    <col min="11789" max="12032" width="8.875" customWidth="1"/>
    <col min="12033" max="12033" width="23.875" customWidth="1"/>
    <col min="12034" max="12034" width="7.5" bestFit="1" customWidth="1"/>
    <col min="12035" max="12038" width="8.875" customWidth="1"/>
    <col min="12039" max="12039" width="18.5" bestFit="1" customWidth="1"/>
    <col min="12040" max="12041" width="8.875" customWidth="1"/>
    <col min="12042" max="12042" width="12.5" customWidth="1"/>
    <col min="12043" max="12043" width="8.875" customWidth="1"/>
    <col min="12044" max="12044" width="18.5" bestFit="1" customWidth="1"/>
    <col min="12045" max="12288" width="8.875" customWidth="1"/>
    <col min="12289" max="12289" width="23.875" customWidth="1"/>
    <col min="12290" max="12290" width="7.5" bestFit="1" customWidth="1"/>
    <col min="12291" max="12294" width="8.875" customWidth="1"/>
    <col min="12295" max="12295" width="18.5" bestFit="1" customWidth="1"/>
    <col min="12296" max="12297" width="8.875" customWidth="1"/>
    <col min="12298" max="12298" width="12.5" customWidth="1"/>
    <col min="12299" max="12299" width="8.875" customWidth="1"/>
    <col min="12300" max="12300" width="18.5" bestFit="1" customWidth="1"/>
    <col min="12301" max="12544" width="8.875" customWidth="1"/>
    <col min="12545" max="12545" width="23.875" customWidth="1"/>
    <col min="12546" max="12546" width="7.5" bestFit="1" customWidth="1"/>
    <col min="12547" max="12550" width="8.875" customWidth="1"/>
    <col min="12551" max="12551" width="18.5" bestFit="1" customWidth="1"/>
    <col min="12552" max="12553" width="8.875" customWidth="1"/>
    <col min="12554" max="12554" width="12.5" customWidth="1"/>
    <col min="12555" max="12555" width="8.875" customWidth="1"/>
    <col min="12556" max="12556" width="18.5" bestFit="1" customWidth="1"/>
    <col min="12557" max="12800" width="8.875" customWidth="1"/>
    <col min="12801" max="12801" width="23.875" customWidth="1"/>
    <col min="12802" max="12802" width="7.5" bestFit="1" customWidth="1"/>
    <col min="12803" max="12806" width="8.875" customWidth="1"/>
    <col min="12807" max="12807" width="18.5" bestFit="1" customWidth="1"/>
    <col min="12808" max="12809" width="8.875" customWidth="1"/>
    <col min="12810" max="12810" width="12.5" customWidth="1"/>
    <col min="12811" max="12811" width="8.875" customWidth="1"/>
    <col min="12812" max="12812" width="18.5" bestFit="1" customWidth="1"/>
    <col min="12813" max="13056" width="8.875" customWidth="1"/>
    <col min="13057" max="13057" width="23.875" customWidth="1"/>
    <col min="13058" max="13058" width="7.5" bestFit="1" customWidth="1"/>
    <col min="13059" max="13062" width="8.875" customWidth="1"/>
    <col min="13063" max="13063" width="18.5" bestFit="1" customWidth="1"/>
    <col min="13064" max="13065" width="8.875" customWidth="1"/>
    <col min="13066" max="13066" width="12.5" customWidth="1"/>
    <col min="13067" max="13067" width="8.875" customWidth="1"/>
    <col min="13068" max="13068" width="18.5" bestFit="1" customWidth="1"/>
    <col min="13069" max="13312" width="8.875" customWidth="1"/>
    <col min="13313" max="13313" width="23.875" customWidth="1"/>
    <col min="13314" max="13314" width="7.5" bestFit="1" customWidth="1"/>
    <col min="13315" max="13318" width="8.875" customWidth="1"/>
    <col min="13319" max="13319" width="18.5" bestFit="1" customWidth="1"/>
    <col min="13320" max="13321" width="8.875" customWidth="1"/>
    <col min="13322" max="13322" width="12.5" customWidth="1"/>
    <col min="13323" max="13323" width="8.875" customWidth="1"/>
    <col min="13324" max="13324" width="18.5" bestFit="1" customWidth="1"/>
    <col min="13325" max="13568" width="8.875" customWidth="1"/>
    <col min="13569" max="13569" width="23.875" customWidth="1"/>
    <col min="13570" max="13570" width="7.5" bestFit="1" customWidth="1"/>
    <col min="13571" max="13574" width="8.875" customWidth="1"/>
    <col min="13575" max="13575" width="18.5" bestFit="1" customWidth="1"/>
    <col min="13576" max="13577" width="8.875" customWidth="1"/>
    <col min="13578" max="13578" width="12.5" customWidth="1"/>
    <col min="13579" max="13579" width="8.875" customWidth="1"/>
    <col min="13580" max="13580" width="18.5" bestFit="1" customWidth="1"/>
    <col min="13581" max="13824" width="8.875" customWidth="1"/>
    <col min="13825" max="13825" width="23.875" customWidth="1"/>
    <col min="13826" max="13826" width="7.5" bestFit="1" customWidth="1"/>
    <col min="13827" max="13830" width="8.875" customWidth="1"/>
    <col min="13831" max="13831" width="18.5" bestFit="1" customWidth="1"/>
    <col min="13832" max="13833" width="8.875" customWidth="1"/>
    <col min="13834" max="13834" width="12.5" customWidth="1"/>
    <col min="13835" max="13835" width="8.875" customWidth="1"/>
    <col min="13836" max="13836" width="18.5" bestFit="1" customWidth="1"/>
    <col min="13837" max="14080" width="8.875" customWidth="1"/>
    <col min="14081" max="14081" width="23.875" customWidth="1"/>
    <col min="14082" max="14082" width="7.5" bestFit="1" customWidth="1"/>
    <col min="14083" max="14086" width="8.875" customWidth="1"/>
    <col min="14087" max="14087" width="18.5" bestFit="1" customWidth="1"/>
    <col min="14088" max="14089" width="8.875" customWidth="1"/>
    <col min="14090" max="14090" width="12.5" customWidth="1"/>
    <col min="14091" max="14091" width="8.875" customWidth="1"/>
    <col min="14092" max="14092" width="18.5" bestFit="1" customWidth="1"/>
    <col min="14093" max="14336" width="8.875" customWidth="1"/>
    <col min="14337" max="14337" width="23.875" customWidth="1"/>
    <col min="14338" max="14338" width="7.5" bestFit="1" customWidth="1"/>
    <col min="14339" max="14342" width="8.875" customWidth="1"/>
    <col min="14343" max="14343" width="18.5" bestFit="1" customWidth="1"/>
    <col min="14344" max="14345" width="8.875" customWidth="1"/>
    <col min="14346" max="14346" width="12.5" customWidth="1"/>
    <col min="14347" max="14347" width="8.875" customWidth="1"/>
    <col min="14348" max="14348" width="18.5" bestFit="1" customWidth="1"/>
    <col min="14349" max="14592" width="8.875" customWidth="1"/>
    <col min="14593" max="14593" width="23.875" customWidth="1"/>
    <col min="14594" max="14594" width="7.5" bestFit="1" customWidth="1"/>
    <col min="14595" max="14598" width="8.875" customWidth="1"/>
    <col min="14599" max="14599" width="18.5" bestFit="1" customWidth="1"/>
    <col min="14600" max="14601" width="8.875" customWidth="1"/>
    <col min="14602" max="14602" width="12.5" customWidth="1"/>
    <col min="14603" max="14603" width="8.875" customWidth="1"/>
    <col min="14604" max="14604" width="18.5" bestFit="1" customWidth="1"/>
    <col min="14605" max="14848" width="8.875" customWidth="1"/>
    <col min="14849" max="14849" width="23.875" customWidth="1"/>
    <col min="14850" max="14850" width="7.5" bestFit="1" customWidth="1"/>
    <col min="14851" max="14854" width="8.875" customWidth="1"/>
    <col min="14855" max="14855" width="18.5" bestFit="1" customWidth="1"/>
    <col min="14856" max="14857" width="8.875" customWidth="1"/>
    <col min="14858" max="14858" width="12.5" customWidth="1"/>
    <col min="14859" max="14859" width="8.875" customWidth="1"/>
    <col min="14860" max="14860" width="18.5" bestFit="1" customWidth="1"/>
    <col min="14861" max="15104" width="8.875" customWidth="1"/>
    <col min="15105" max="15105" width="23.875" customWidth="1"/>
    <col min="15106" max="15106" width="7.5" bestFit="1" customWidth="1"/>
    <col min="15107" max="15110" width="8.875" customWidth="1"/>
    <col min="15111" max="15111" width="18.5" bestFit="1" customWidth="1"/>
    <col min="15112" max="15113" width="8.875" customWidth="1"/>
    <col min="15114" max="15114" width="12.5" customWidth="1"/>
    <col min="15115" max="15115" width="8.875" customWidth="1"/>
    <col min="15116" max="15116" width="18.5" bestFit="1" customWidth="1"/>
    <col min="15117" max="15360" width="8.875" customWidth="1"/>
    <col min="15361" max="15361" width="23.875" customWidth="1"/>
    <col min="15362" max="15362" width="7.5" bestFit="1" customWidth="1"/>
    <col min="15363" max="15366" width="8.875" customWidth="1"/>
    <col min="15367" max="15367" width="18.5" bestFit="1" customWidth="1"/>
    <col min="15368" max="15369" width="8.875" customWidth="1"/>
    <col min="15370" max="15370" width="12.5" customWidth="1"/>
    <col min="15371" max="15371" width="8.875" customWidth="1"/>
    <col min="15372" max="15372" width="18.5" bestFit="1" customWidth="1"/>
    <col min="15373" max="15616" width="8.875" customWidth="1"/>
    <col min="15617" max="15617" width="23.875" customWidth="1"/>
    <col min="15618" max="15618" width="7.5" bestFit="1" customWidth="1"/>
    <col min="15619" max="15622" width="8.875" customWidth="1"/>
    <col min="15623" max="15623" width="18.5" bestFit="1" customWidth="1"/>
    <col min="15624" max="15625" width="8.875" customWidth="1"/>
    <col min="15626" max="15626" width="12.5" customWidth="1"/>
    <col min="15627" max="15627" width="8.875" customWidth="1"/>
    <col min="15628" max="15628" width="18.5" bestFit="1" customWidth="1"/>
    <col min="15629" max="15872" width="8.875" customWidth="1"/>
    <col min="15873" max="15873" width="23.875" customWidth="1"/>
    <col min="15874" max="15874" width="7.5" bestFit="1" customWidth="1"/>
    <col min="15875" max="15878" width="8.875" customWidth="1"/>
    <col min="15879" max="15879" width="18.5" bestFit="1" customWidth="1"/>
    <col min="15880" max="15881" width="8.875" customWidth="1"/>
    <col min="15882" max="15882" width="12.5" customWidth="1"/>
    <col min="15883" max="15883" width="8.875" customWidth="1"/>
    <col min="15884" max="15884" width="18.5" bestFit="1" customWidth="1"/>
    <col min="15885" max="16128" width="8.875" customWidth="1"/>
    <col min="16129" max="16129" width="23.875" customWidth="1"/>
    <col min="16130" max="16130" width="7.5" bestFit="1" customWidth="1"/>
    <col min="16131" max="16134" width="8.875" customWidth="1"/>
    <col min="16135" max="16135" width="18.5" bestFit="1" customWidth="1"/>
    <col min="16136" max="16137" width="8.875" customWidth="1"/>
    <col min="16138" max="16138" width="12.5" customWidth="1"/>
    <col min="16139" max="16139" width="8.875" customWidth="1"/>
    <col min="16140" max="16140" width="18.5" bestFit="1" customWidth="1"/>
    <col min="16141" max="16384" width="8.875" customWidth="1"/>
  </cols>
  <sheetData>
    <row r="1" spans="1:16">
      <c r="A1" s="8" t="s">
        <v>11</v>
      </c>
      <c r="B1" s="8"/>
      <c r="C1" s="8"/>
      <c r="D1" s="8"/>
      <c r="E1" s="8"/>
      <c r="G1" s="8" t="s">
        <v>12</v>
      </c>
      <c r="H1" s="8"/>
      <c r="I1" s="8"/>
      <c r="J1" s="8"/>
      <c r="K1" s="8"/>
      <c r="L1" s="8" t="s">
        <v>13</v>
      </c>
      <c r="M1" s="8"/>
      <c r="N1" s="8"/>
      <c r="O1" s="8"/>
      <c r="P1" s="8"/>
    </row>
    <row r="2" spans="1:16">
      <c r="G2" t="s">
        <v>14</v>
      </c>
      <c r="H2" t="s">
        <v>15</v>
      </c>
      <c r="L2" t="s">
        <v>14</v>
      </c>
      <c r="M2" t="s">
        <v>15</v>
      </c>
    </row>
    <row r="3" spans="1:16">
      <c r="A3" t="s">
        <v>16</v>
      </c>
      <c r="B3" t="s">
        <v>15</v>
      </c>
      <c r="G3" t="s">
        <v>17</v>
      </c>
      <c r="H3">
        <v>0</v>
      </c>
      <c r="L3" t="s">
        <v>18</v>
      </c>
      <c r="M3">
        <v>12</v>
      </c>
    </row>
    <row r="4" spans="1:16">
      <c r="A4" t="s">
        <v>19</v>
      </c>
      <c r="B4">
        <v>0</v>
      </c>
      <c r="G4" t="s">
        <v>20</v>
      </c>
      <c r="H4">
        <v>2</v>
      </c>
      <c r="L4" t="s">
        <v>21</v>
      </c>
      <c r="M4">
        <v>13</v>
      </c>
    </row>
    <row r="5" spans="1:16">
      <c r="A5" t="s">
        <v>22</v>
      </c>
      <c r="B5">
        <v>5</v>
      </c>
      <c r="G5" t="s">
        <v>23</v>
      </c>
      <c r="H5">
        <v>3</v>
      </c>
    </row>
    <row r="6" spans="1:16">
      <c r="G6" t="s">
        <v>24</v>
      </c>
      <c r="H6">
        <v>18</v>
      </c>
    </row>
    <row r="7" spans="1:16">
      <c r="G7" t="s">
        <v>25</v>
      </c>
      <c r="H7">
        <v>19</v>
      </c>
    </row>
    <row r="8" spans="1:16">
      <c r="G8" t="s">
        <v>26</v>
      </c>
      <c r="H8">
        <v>20</v>
      </c>
    </row>
    <row r="9" spans="1:16">
      <c r="G9" t="s">
        <v>27</v>
      </c>
      <c r="H9">
        <v>26</v>
      </c>
    </row>
    <row r="19" spans="7:15">
      <c r="G19" t="s">
        <v>16</v>
      </c>
      <c r="J19" t="s">
        <v>28</v>
      </c>
      <c r="L19" t="s">
        <v>40</v>
      </c>
      <c r="N19" t="s">
        <v>29</v>
      </c>
      <c r="O19" t="s">
        <v>34</v>
      </c>
    </row>
    <row r="20" spans="7:15">
      <c r="G20" t="s">
        <v>19</v>
      </c>
      <c r="J20" t="s">
        <v>17</v>
      </c>
      <c r="L20" t="s">
        <v>37</v>
      </c>
      <c r="N20" t="s">
        <v>30</v>
      </c>
      <c r="O20" t="s">
        <v>32</v>
      </c>
    </row>
    <row r="21" spans="7:15">
      <c r="G21" t="s">
        <v>22</v>
      </c>
      <c r="J21" t="s">
        <v>20</v>
      </c>
      <c r="L21" t="s">
        <v>38</v>
      </c>
      <c r="N21" t="s">
        <v>31</v>
      </c>
      <c r="O21" t="s">
        <v>33</v>
      </c>
    </row>
    <row r="22" spans="7:15">
      <c r="J22" t="s">
        <v>23</v>
      </c>
    </row>
    <row r="23" spans="7:15">
      <c r="G23" t="s">
        <v>41</v>
      </c>
      <c r="J23" t="s">
        <v>24</v>
      </c>
    </row>
    <row r="24" spans="7:15">
      <c r="G24" t="s">
        <v>44</v>
      </c>
      <c r="J24" t="s">
        <v>25</v>
      </c>
    </row>
    <row r="25" spans="7:15">
      <c r="J25" t="s">
        <v>26</v>
      </c>
    </row>
    <row r="26" spans="7:15">
      <c r="J26" t="s">
        <v>27</v>
      </c>
    </row>
    <row r="29" spans="7:15">
      <c r="J29" t="s">
        <v>42</v>
      </c>
      <c r="L29" t="s">
        <v>45</v>
      </c>
    </row>
    <row r="30" spans="7:15">
      <c r="J30" t="s">
        <v>43</v>
      </c>
      <c r="L30" t="s">
        <v>43</v>
      </c>
    </row>
    <row r="31" spans="7:15">
      <c r="J31" t="s">
        <v>32</v>
      </c>
      <c r="L31" t="s">
        <v>32</v>
      </c>
    </row>
    <row r="32" spans="7:15">
      <c r="J32" t="s">
        <v>33</v>
      </c>
      <c r="L32" t="s">
        <v>33</v>
      </c>
    </row>
  </sheetData>
  <mergeCells count="3">
    <mergeCell ref="A1:E1"/>
    <mergeCell ref="G1:K1"/>
    <mergeCell ref="L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"/>
  <sheetViews>
    <sheetView workbookViewId="0">
      <selection activeCell="M2" sqref="M2:N8"/>
    </sheetView>
  </sheetViews>
  <sheetFormatPr defaultColWidth="11" defaultRowHeight="15.75"/>
  <cols>
    <col min="10" max="10" width="9.875" customWidth="1"/>
    <col min="17" max="17" width="22" customWidth="1"/>
  </cols>
  <sheetData>
    <row r="1" spans="1:19" ht="120">
      <c r="A1" s="9" t="s">
        <v>3</v>
      </c>
      <c r="B1" s="10" t="s">
        <v>16</v>
      </c>
      <c r="C1" s="10"/>
      <c r="D1" s="1" t="s">
        <v>0</v>
      </c>
      <c r="E1" s="1" t="s">
        <v>1</v>
      </c>
      <c r="F1" s="1" t="s">
        <v>2</v>
      </c>
      <c r="G1" s="1" t="s">
        <v>47</v>
      </c>
      <c r="H1" s="9" t="s">
        <v>48</v>
      </c>
      <c r="I1" s="9"/>
      <c r="J1" s="9"/>
      <c r="K1" s="9" t="s">
        <v>4</v>
      </c>
      <c r="L1" s="9"/>
      <c r="M1" s="9" t="s">
        <v>49</v>
      </c>
      <c r="N1" s="9"/>
      <c r="O1" s="9" t="s">
        <v>50</v>
      </c>
      <c r="P1" s="9"/>
      <c r="Q1" s="1" t="s">
        <v>5</v>
      </c>
      <c r="R1" s="1" t="s">
        <v>6</v>
      </c>
      <c r="S1" s="1" t="s">
        <v>7</v>
      </c>
    </row>
    <row r="2" spans="1:19" ht="45">
      <c r="A2" s="9"/>
      <c r="B2" s="2" t="s">
        <v>51</v>
      </c>
      <c r="C2" s="2" t="s">
        <v>52</v>
      </c>
      <c r="D2" s="1"/>
      <c r="E2" s="1"/>
      <c r="F2" s="1"/>
      <c r="G2" s="1"/>
      <c r="H2" s="9" t="s">
        <v>53</v>
      </c>
      <c r="I2" s="9"/>
      <c r="J2" s="1" t="s">
        <v>54</v>
      </c>
      <c r="K2" s="1" t="s">
        <v>55</v>
      </c>
      <c r="L2" s="1" t="s">
        <v>51</v>
      </c>
      <c r="M2" s="1" t="s">
        <v>55</v>
      </c>
      <c r="N2" s="1" t="s">
        <v>51</v>
      </c>
      <c r="O2" s="1" t="s">
        <v>55</v>
      </c>
      <c r="P2" s="1" t="s">
        <v>51</v>
      </c>
      <c r="Q2" s="1"/>
      <c r="R2" s="1"/>
      <c r="S2" s="1"/>
    </row>
    <row r="3" spans="1:19">
      <c r="A3" s="1"/>
      <c r="B3" s="2"/>
      <c r="C3" s="2"/>
      <c r="D3" s="1"/>
      <c r="E3" s="1"/>
      <c r="F3" s="1"/>
      <c r="G3" s="1"/>
      <c r="H3" t="s">
        <v>55</v>
      </c>
      <c r="I3" t="s">
        <v>51</v>
      </c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>
      <c r="A4" t="s">
        <v>56</v>
      </c>
      <c r="B4" s="3" t="s">
        <v>19</v>
      </c>
      <c r="C4" s="3" t="str">
        <f>_xlfn.SWITCH(B4,"Web","0")</f>
        <v>0</v>
      </c>
      <c r="D4">
        <v>550</v>
      </c>
      <c r="E4">
        <v>1388</v>
      </c>
      <c r="F4">
        <v>2308</v>
      </c>
      <c r="G4" t="s">
        <v>57</v>
      </c>
      <c r="H4">
        <v>1</v>
      </c>
      <c r="I4" t="s">
        <v>58</v>
      </c>
      <c r="J4">
        <v>59</v>
      </c>
      <c r="K4">
        <v>1</v>
      </c>
      <c r="L4" t="s">
        <v>58</v>
      </c>
      <c r="M4" t="str">
        <f>_xlfn.SWITCH(N4,"Object","2","Emulated","3","Mobile","26","IE","0","Chrome","18")</f>
        <v>18</v>
      </c>
      <c r="N4" t="s">
        <v>24</v>
      </c>
      <c r="O4">
        <v>0</v>
      </c>
      <c r="P4" t="s">
        <v>37</v>
      </c>
      <c r="Q4" s="4" t="s">
        <v>59</v>
      </c>
    </row>
    <row r="5" spans="1:19">
      <c r="A5" t="s">
        <v>60</v>
      </c>
      <c r="B5" s="3" t="s">
        <v>19</v>
      </c>
      <c r="C5" s="3" t="str">
        <f t="shared" ref="C5:C8" si="0">_xlfn.SWITCH(B5,"Web","0")</f>
        <v>0</v>
      </c>
      <c r="D5">
        <v>550</v>
      </c>
      <c r="E5" t="s">
        <v>57</v>
      </c>
      <c r="F5" t="s">
        <v>57</v>
      </c>
      <c r="G5" t="s">
        <v>57</v>
      </c>
      <c r="H5">
        <v>3</v>
      </c>
      <c r="I5" t="s">
        <v>61</v>
      </c>
      <c r="J5">
        <v>53</v>
      </c>
      <c r="K5">
        <v>1</v>
      </c>
      <c r="L5" t="s">
        <v>58</v>
      </c>
      <c r="M5" t="str">
        <f t="shared" ref="M5:M8" si="1">_xlfn.SWITCH(N5,"Object","2","Emulated","3","Mobile","26","IE","0","Chrome","18")</f>
        <v>3</v>
      </c>
      <c r="N5" t="s">
        <v>23</v>
      </c>
      <c r="O5">
        <v>1</v>
      </c>
      <c r="P5" t="s">
        <v>62</v>
      </c>
      <c r="Q5" s="4" t="s">
        <v>59</v>
      </c>
    </row>
    <row r="6" spans="1:19">
      <c r="A6" t="s">
        <v>63</v>
      </c>
      <c r="B6" t="s">
        <v>19</v>
      </c>
      <c r="C6" s="3" t="str">
        <f t="shared" si="0"/>
        <v>0</v>
      </c>
      <c r="D6">
        <v>550</v>
      </c>
      <c r="E6">
        <v>1388</v>
      </c>
      <c r="F6" t="s">
        <v>57</v>
      </c>
      <c r="G6" t="s">
        <v>57</v>
      </c>
      <c r="H6">
        <v>2</v>
      </c>
      <c r="I6" t="s">
        <v>64</v>
      </c>
      <c r="J6">
        <v>63</v>
      </c>
      <c r="K6">
        <v>1</v>
      </c>
      <c r="L6" t="s">
        <v>58</v>
      </c>
      <c r="M6" t="str">
        <f t="shared" si="1"/>
        <v>26</v>
      </c>
      <c r="N6" t="s">
        <v>27</v>
      </c>
      <c r="O6">
        <v>1</v>
      </c>
      <c r="P6" t="s">
        <v>62</v>
      </c>
      <c r="Q6" s="4" t="s">
        <v>59</v>
      </c>
    </row>
    <row r="7" spans="1:19">
      <c r="A7" t="s">
        <v>65</v>
      </c>
      <c r="B7" s="3" t="s">
        <v>19</v>
      </c>
      <c r="C7" s="3" t="str">
        <f t="shared" si="0"/>
        <v>0</v>
      </c>
      <c r="D7">
        <v>550</v>
      </c>
      <c r="E7">
        <v>1388</v>
      </c>
      <c r="F7">
        <v>2309</v>
      </c>
      <c r="G7" t="s">
        <v>57</v>
      </c>
      <c r="H7">
        <v>1</v>
      </c>
      <c r="I7" t="s">
        <v>58</v>
      </c>
      <c r="J7">
        <v>59</v>
      </c>
      <c r="K7">
        <v>1</v>
      </c>
      <c r="L7" t="s">
        <v>58</v>
      </c>
      <c r="M7" t="str">
        <f t="shared" si="1"/>
        <v>0</v>
      </c>
      <c r="N7" t="s">
        <v>17</v>
      </c>
      <c r="O7">
        <v>0</v>
      </c>
      <c r="P7" t="s">
        <v>37</v>
      </c>
      <c r="Q7" s="4" t="s">
        <v>59</v>
      </c>
    </row>
    <row r="8" spans="1:19">
      <c r="A8" t="s">
        <v>66</v>
      </c>
      <c r="B8" t="s">
        <v>19</v>
      </c>
      <c r="C8" s="3" t="str">
        <f t="shared" si="0"/>
        <v>0</v>
      </c>
      <c r="D8">
        <v>550</v>
      </c>
      <c r="E8">
        <v>1388</v>
      </c>
      <c r="F8">
        <v>2309</v>
      </c>
      <c r="G8" t="s">
        <v>57</v>
      </c>
      <c r="H8">
        <v>3</v>
      </c>
      <c r="I8" t="s">
        <v>61</v>
      </c>
      <c r="J8">
        <v>53</v>
      </c>
      <c r="K8">
        <v>1</v>
      </c>
      <c r="L8" t="s">
        <v>58</v>
      </c>
      <c r="M8" t="str">
        <f t="shared" si="1"/>
        <v>2</v>
      </c>
      <c r="N8" t="s">
        <v>20</v>
      </c>
      <c r="O8">
        <v>0</v>
      </c>
      <c r="P8" t="s">
        <v>37</v>
      </c>
      <c r="Q8" s="4" t="s">
        <v>59</v>
      </c>
    </row>
  </sheetData>
  <mergeCells count="7">
    <mergeCell ref="O1:P1"/>
    <mergeCell ref="H2:I2"/>
    <mergeCell ref="A1:A2"/>
    <mergeCell ref="B1:C1"/>
    <mergeCell ref="H1:J1"/>
    <mergeCell ref="K1:L1"/>
    <mergeCell ref="M1:N1"/>
  </mergeCells>
  <hyperlinks>
    <hyperlink ref="Q4" r:id="rId1" xr:uid="{00000000-0004-0000-0200-000000000000}"/>
    <hyperlink ref="Q5" r:id="rId2" xr:uid="{00000000-0004-0000-0200-000001000000}"/>
    <hyperlink ref="Q6" r:id="rId3" xr:uid="{00000000-0004-0000-0200-000002000000}"/>
    <hyperlink ref="Q7" r:id="rId4" xr:uid="{00000000-0004-0000-0200-000003000000}"/>
    <hyperlink ref="Q8" r:id="rId5" xr:uid="{00000000-0004-0000-0200-000004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D2D9A7CCFE3D4DAF7695AD8AC7B8DB" ma:contentTypeVersion="6" ma:contentTypeDescription="Create a new document." ma:contentTypeScope="" ma:versionID="2eb4ce567bf14fb1129bb92bff6478aa">
  <xsd:schema xmlns:xsd="http://www.w3.org/2001/XMLSchema" xmlns:xs="http://www.w3.org/2001/XMLSchema" xmlns:p="http://schemas.microsoft.com/office/2006/metadata/properties" xmlns:ns2="c742d883-f52d-4fcd-8b81-3bdf1b5ae6df" xmlns:ns3="6afe009c-f3c3-4959-854f-deae07e4feea" targetNamespace="http://schemas.microsoft.com/office/2006/metadata/properties" ma:root="true" ma:fieldsID="f91f989bf56e61b407067fd6f1d32586" ns2:_="" ns3:_="">
    <xsd:import namespace="c742d883-f52d-4fcd-8b81-3bdf1b5ae6df"/>
    <xsd:import namespace="6afe009c-f3c3-4959-854f-deae07e4fe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42d883-f52d-4fcd-8b81-3bdf1b5ae6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fe009c-f3c3-4959-854f-deae07e4fe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5FFFC4-9F71-4A5D-9AE0-2B34FC3E6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42d883-f52d-4fcd-8b81-3bdf1b5ae6df"/>
    <ds:schemaRef ds:uri="6afe009c-f3c3-4959-854f-deae07e4fe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0759D9-8B83-4FA9-9740-B380080F7CC8}">
  <ds:schemaRefs>
    <ds:schemaRef ds:uri="http://purl.org/dc/elements/1.1/"/>
    <ds:schemaRef ds:uri="c742d883-f52d-4fcd-8b81-3bdf1b5ae6df"/>
    <ds:schemaRef ds:uri="http://www.w3.org/XML/1998/namespace"/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6afe009c-f3c3-4959-854f-deae07e4feea"/>
  </ds:schemaRefs>
</ds:datastoreItem>
</file>

<file path=customXml/itemProps3.xml><?xml version="1.0" encoding="utf-8"?>
<ds:datastoreItem xmlns:ds="http://schemas.openxmlformats.org/officeDocument/2006/customXml" ds:itemID="{91E85ED1-7F19-48E9-9A16-7BAD57AFA3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Appendix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Loy Colaco</dc:creator>
  <cp:lastModifiedBy>Anirudh Vasudev</cp:lastModifiedBy>
  <dcterms:created xsi:type="dcterms:W3CDTF">2018-02-26T15:35:31Z</dcterms:created>
  <dcterms:modified xsi:type="dcterms:W3CDTF">2019-01-18T08:23:32Z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0x01010097D2D9A7CCFE3D4DAF7695AD8AC7B8DB</vt:lpwstr>
  </property>
</Properties>
</file>