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spreadsheetml.worksheet+xml" PartName="/xl/worksheets/sheet6.xml"/>
  <Override ContentType="application/vnd.openxmlformats-officedocument.drawing+xml" PartName="/xl/drawings/drawing6.xml"/>
  <Override ContentType="application/vnd.openxmlformats-officedocument.spreadsheetml.worksheet+xml" PartName="/xl/worksheets/sheet7.xml"/>
  <Override ContentType="application/vnd.openxmlformats-officedocument.drawing+xml" PartName="/xl/drawings/drawing7.xml"/>
  <Override ContentType="application/vnd.openxmlformats-officedocument.spreadsheetml.worksheet+xml" PartName="/xl/worksheets/sheet8.xml"/>
  <Override ContentType="application/vnd.openxmlformats-officedocument.drawing+xml" PartName="/xl/drawings/drawing8.xml"/>
  <Override ContentType="application/vnd.openxmlformats-officedocument.spreadsheetml.worksheet+xml" PartName="/xl/worksheets/sheet9.xml"/>
  <Override ContentType="application/vnd.openxmlformats-officedocument.drawing+xml" PartName="/xl/drawings/drawing9.xml"/>
  <Override ContentType="application/vnd.openxmlformats-officedocument.spreadsheetml.worksheet+xml" PartName="/xl/worksheets/sheet10.xml"/>
  <Override ContentType="application/vnd.openxmlformats-officedocument.drawing+xml" PartName="/xl/drawings/drawing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Title" sheetId="1" state="visible" r:id="rId1"/>
    <sheet name="Cluster Setup" sheetId="2" state="visible" r:id="rId2"/>
    <sheet name="Layout" sheetId="3" state="visible" r:id="rId3"/>
    <sheet name="Not Ready" sheetId="4" state="visible" r:id="rId4"/>
    <sheet name="Logout" sheetId="5" state="visible" r:id="rId5"/>
    <sheet name="Wrapup" sheetId="6" state="visible" r:id="rId6"/>
    <sheet name="Call Variable Layout" sheetId="7" state="visible" r:id="rId7"/>
    <sheet name="Phonebook" sheetId="8" state="visible" r:id="rId8"/>
    <sheet name="Workflow" sheetId="9" state="visible" r:id="rId9"/>
    <sheet name="Teams" sheetId="10" state="visible" r:id="rId10"/>
  </sheets>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name val="Calibri"/>
      <family val="2"/>
      <b val="1"/>
      <color theme="1"/>
      <sz val="14"/>
      <scheme val="minor"/>
    </font>
    <font>
      <name val="Calibri"/>
      <family val="2"/>
      <color theme="1"/>
      <sz val="48"/>
      <scheme val="minor"/>
    </font>
  </fonts>
  <fills count="6">
    <fill>
      <patternFill/>
    </fill>
    <fill>
      <patternFill patternType="gray125"/>
    </fill>
    <fill>
      <patternFill patternType="solid">
        <fgColor theme="0"/>
        <bgColor indexed="64"/>
      </patternFill>
    </fill>
    <fill>
      <patternFill patternType="solid">
        <fgColor theme="9" tint="0.5999938962981048"/>
        <bgColor indexed="64"/>
      </patternFill>
    </fill>
    <fill>
      <patternFill patternType="solid">
        <fgColor theme="1"/>
        <bgColor indexed="64"/>
      </patternFill>
    </fill>
    <fill>
      <patternFill patternType="solid">
        <fgColor rgb="FF000000"/>
        <bgColor rgb="FF000000"/>
      </patternFill>
    </fill>
  </fills>
  <borders count="7">
    <border>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borderId="0" fillId="0" fontId="0" numFmtId="0"/>
  </cellStyleXfs>
  <cellXfs count="20">
    <xf borderId="0" fillId="0" fontId="0" numFmtId="0" pivotButton="0" quotePrefix="0" xfId="0"/>
    <xf borderId="0" fillId="2" fontId="0" numFmtId="0" pivotButton="0" quotePrefix="0" xfId="0"/>
    <xf borderId="3" fillId="2" fontId="0" numFmtId="0" pivotButton="0" quotePrefix="0" xfId="0"/>
    <xf borderId="4" fillId="2" fontId="0" numFmtId="0" pivotButton="0" quotePrefix="0" xfId="0"/>
    <xf borderId="5" fillId="2" fontId="0" numFmtId="0" pivotButton="0" quotePrefix="0" xfId="0"/>
    <xf borderId="2" fillId="3" fontId="1" numFmtId="0" pivotButton="0" quotePrefix="0" xfId="0"/>
    <xf borderId="1" fillId="3" fontId="1" numFmtId="0" pivotButton="0" quotePrefix="0" xfId="0"/>
    <xf borderId="6" fillId="2" fontId="2" numFmtId="0" pivotButton="0" quotePrefix="0" xfId="0"/>
    <xf applyAlignment="1" borderId="3" fillId="2" fontId="0" numFmtId="0" pivotButton="0" quotePrefix="0" xfId="0">
      <alignment wrapText="1"/>
    </xf>
    <xf borderId="6" fillId="3" fontId="1" numFmtId="0" pivotButton="0" quotePrefix="0" xfId="0"/>
    <xf applyAlignment="1" borderId="6" fillId="3" fontId="1" numFmtId="0" pivotButton="0" quotePrefix="0" xfId="0">
      <alignment wrapText="1"/>
    </xf>
    <xf applyAlignment="1" borderId="0" fillId="2" fontId="0" numFmtId="0" pivotButton="0" quotePrefix="0" xfId="0">
      <alignment wrapText="1"/>
    </xf>
    <xf borderId="0" fillId="2" fontId="0" numFmtId="0" pivotButton="0" quotePrefix="0" xfId="0"/>
    <xf borderId="2" fillId="3" fontId="1" numFmtId="0" pivotButton="0" quotePrefix="0" xfId="0"/>
    <xf borderId="6" fillId="3" fontId="1" numFmtId="0" pivotButton="0" quotePrefix="0" xfId="0"/>
    <xf borderId="0" fillId="4" fontId="1" numFmtId="0" pivotButton="0" quotePrefix="0" xfId="0"/>
    <xf borderId="3" fillId="2" fontId="3" numFmtId="0" pivotButton="0" quotePrefix="0" xfId="0"/>
    <xf borderId="5" fillId="2" fontId="3" numFmtId="0" pivotButton="0" quotePrefix="0" xfId="0"/>
    <xf applyAlignment="1" borderId="6" fillId="2" fontId="2" numFmtId="0" pivotButton="0" quotePrefix="0" xfId="0">
      <alignment wrapText="1"/>
    </xf>
    <xf borderId="0" fillId="5" fontId="1" numFmtId="0" pivotButton="0" quotePrefix="0" xfId="0"/>
  </cellXfs>
  <cellStyles count="1">
    <cellStyle builtinId="0" name="Normal" xfId="0"/>
  </cellStyles>
  <dxfs count="13">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styles.xml" Type="http://schemas.openxmlformats.org/officeDocument/2006/relationships/styles" /><Relationship Id="rId12"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 Id="rId4" Target="/xl/media/image4.png" Type="http://schemas.openxmlformats.org/officeDocument/2006/relationships/image" /><Relationship Id="rId5" Target="/xl/media/image5.png" Type="http://schemas.openxmlformats.org/officeDocument/2006/relationships/image" /><Relationship Id="rId6" Target="/xl/media/image6.png" Type="http://schemas.openxmlformats.org/officeDocument/2006/relationships/image" /><Relationship Id="rId7" Target="/xl/media/image7.png" Type="http://schemas.openxmlformats.org/officeDocument/2006/relationships/image" /><Relationship Id="rId8" Target="/xl/media/image8.png" Type="http://schemas.openxmlformats.org/officeDocument/2006/relationships/image" /><Relationship Id="rId9" Target="/xl/media/image9.png" Type="http://schemas.openxmlformats.org/officeDocument/2006/relationships/image" /><Relationship Id="rId10" Target="/xl/media/image10.png" Type="http://schemas.openxmlformats.org/officeDocument/2006/relationships/image" /></Relationships>
</file>

<file path=xl/drawings/_rels/drawing10.xml.rels><Relationships xmlns="http://schemas.openxmlformats.org/package/2006/relationships"><Relationship Id="rId1" Target="/xl/media/image19.png" Type="http://schemas.openxmlformats.org/officeDocument/2006/relationships/image" /></Relationships>
</file>

<file path=xl/drawings/_rels/drawing2.xml.rels><Relationships xmlns="http://schemas.openxmlformats.org/package/2006/relationships"><Relationship Id="rId1" Target="/xl/media/image11.png" Type="http://schemas.openxmlformats.org/officeDocument/2006/relationships/image" /></Relationships>
</file>

<file path=xl/drawings/_rels/drawing3.xml.rels><Relationships xmlns="http://schemas.openxmlformats.org/package/2006/relationships"><Relationship Id="rId1" Target="/xl/media/image12.png" Type="http://schemas.openxmlformats.org/officeDocument/2006/relationships/image" /></Relationships>
</file>

<file path=xl/drawings/_rels/drawing4.xml.rels><Relationships xmlns="http://schemas.openxmlformats.org/package/2006/relationships"><Relationship Id="rId1" Target="/xl/media/image13.png" Type="http://schemas.openxmlformats.org/officeDocument/2006/relationships/image" /></Relationships>
</file>

<file path=xl/drawings/_rels/drawing5.xml.rels><Relationships xmlns="http://schemas.openxmlformats.org/package/2006/relationships"><Relationship Id="rId1" Target="/xl/media/image14.png" Type="http://schemas.openxmlformats.org/officeDocument/2006/relationships/image" /></Relationships>
</file>

<file path=xl/drawings/_rels/drawing6.xml.rels><Relationships xmlns="http://schemas.openxmlformats.org/package/2006/relationships"><Relationship Id="rId1" Target="/xl/media/image15.png" Type="http://schemas.openxmlformats.org/officeDocument/2006/relationships/image" /></Relationships>
</file>

<file path=xl/drawings/_rels/drawing7.xml.rels><Relationships xmlns="http://schemas.openxmlformats.org/package/2006/relationships"><Relationship Id="rId1" Target="/xl/media/image16.png" Type="http://schemas.openxmlformats.org/officeDocument/2006/relationships/image" /></Relationships>
</file>

<file path=xl/drawings/_rels/drawing8.xml.rels><Relationships xmlns="http://schemas.openxmlformats.org/package/2006/relationships"><Relationship Id="rId1" Target="/xl/media/image17.png" Type="http://schemas.openxmlformats.org/officeDocument/2006/relationships/image" /></Relationships>
</file>

<file path=xl/drawings/_rels/drawing9.xml.rels><Relationships xmlns="http://schemas.openxmlformats.org/package/2006/relationships"><Relationship Id="rId1" Target="/xl/media/image18.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2476500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oneCellAnchor>
    <from>
      <col>0</col>
      <colOff>0</colOff>
      <row>0</row>
      <rowOff>0</rowOff>
    </from>
    <ext cx="2562225" cy="581025"/>
    <pic>
      <nvPicPr>
        <cNvPr descr="Picture" id="2" name="Image 2"/>
        <cNvPicPr/>
      </nvPicPr>
      <blipFill>
        <a:blip cstate="print" r:embed="rId2"/>
        <a:stretch>
          <a:fillRect/>
        </a:stretch>
      </blipFill>
      <spPr>
        <a:prstGeom prst="rect"/>
      </spPr>
    </pic>
    <clientData/>
  </oneCellAnchor>
  <oneCellAnchor>
    <from>
      <col>0</col>
      <colOff>0</colOff>
      <row>0</row>
      <rowOff>0</rowOff>
    </from>
    <ext cx="2562225" cy="581025"/>
    <pic>
      <nvPicPr>
        <cNvPr descr="Picture" id="3" name="Image 3"/>
        <cNvPicPr/>
      </nvPicPr>
      <blipFill>
        <a:blip cstate="print" r:embed="rId3"/>
        <a:stretch>
          <a:fillRect/>
        </a:stretch>
      </blipFill>
      <spPr>
        <a:prstGeom prst="rect"/>
      </spPr>
    </pic>
    <clientData/>
  </oneCellAnchor>
  <oneCellAnchor>
    <from>
      <col>0</col>
      <colOff>0</colOff>
      <row>0</row>
      <rowOff>0</rowOff>
    </from>
    <ext cx="2562225" cy="581025"/>
    <pic>
      <nvPicPr>
        <cNvPr descr="Picture" id="4" name="Image 4"/>
        <cNvPicPr/>
      </nvPicPr>
      <blipFill>
        <a:blip cstate="print" r:embed="rId4"/>
        <a:stretch>
          <a:fillRect/>
        </a:stretch>
      </blipFill>
      <spPr>
        <a:prstGeom prst="rect"/>
      </spPr>
    </pic>
    <clientData/>
  </oneCellAnchor>
  <oneCellAnchor>
    <from>
      <col>0</col>
      <colOff>0</colOff>
      <row>0</row>
      <rowOff>0</rowOff>
    </from>
    <ext cx="2562225" cy="581025"/>
    <pic>
      <nvPicPr>
        <cNvPr descr="Picture" id="5" name="Image 5"/>
        <cNvPicPr/>
      </nvPicPr>
      <blipFill>
        <a:blip cstate="print" r:embed="rId5"/>
        <a:stretch>
          <a:fillRect/>
        </a:stretch>
      </blipFill>
      <spPr>
        <a:prstGeom prst="rect"/>
      </spPr>
    </pic>
    <clientData/>
  </oneCellAnchor>
  <oneCellAnchor>
    <from>
      <col>0</col>
      <colOff>0</colOff>
      <row>0</row>
      <rowOff>0</rowOff>
    </from>
    <ext cx="2562225" cy="581025"/>
    <pic>
      <nvPicPr>
        <cNvPr descr="Picture" id="6" name="Image 6"/>
        <cNvPicPr/>
      </nvPicPr>
      <blipFill>
        <a:blip cstate="print" r:embed="rId6"/>
        <a:stretch>
          <a:fillRect/>
        </a:stretch>
      </blipFill>
      <spPr>
        <a:prstGeom prst="rect"/>
      </spPr>
    </pic>
    <clientData/>
  </oneCellAnchor>
  <oneCellAnchor>
    <from>
      <col>0</col>
      <colOff>0</colOff>
      <row>0</row>
      <rowOff>0</rowOff>
    </from>
    <ext cx="2562225" cy="581025"/>
    <pic>
      <nvPicPr>
        <cNvPr descr="Picture" id="7" name="Image 7"/>
        <cNvPicPr/>
      </nvPicPr>
      <blipFill>
        <a:blip cstate="print" r:embed="rId7"/>
        <a:stretch>
          <a:fillRect/>
        </a:stretch>
      </blipFill>
      <spPr>
        <a:prstGeom prst="rect"/>
      </spPr>
    </pic>
    <clientData/>
  </oneCellAnchor>
  <oneCellAnchor>
    <from>
      <col>0</col>
      <colOff>0</colOff>
      <row>0</row>
      <rowOff>0</rowOff>
    </from>
    <ext cx="2562225" cy="581025"/>
    <pic>
      <nvPicPr>
        <cNvPr descr="Picture" id="8" name="Image 8"/>
        <cNvPicPr/>
      </nvPicPr>
      <blipFill>
        <a:blip cstate="print" r:embed="rId8"/>
        <a:stretch>
          <a:fillRect/>
        </a:stretch>
      </blipFill>
      <spPr>
        <a:prstGeom prst="rect"/>
      </spPr>
    </pic>
    <clientData/>
  </oneCellAnchor>
  <oneCellAnchor>
    <from>
      <col>0</col>
      <colOff>0</colOff>
      <row>0</row>
      <rowOff>0</rowOff>
    </from>
    <ext cx="2562225" cy="581025"/>
    <pic>
      <nvPicPr>
        <cNvPr descr="Picture" id="9" name="Image 9"/>
        <cNvPicPr/>
      </nvPicPr>
      <blipFill>
        <a:blip cstate="print" r:embed="rId9"/>
        <a:stretch>
          <a:fillRect/>
        </a:stretch>
      </blipFill>
      <spPr>
        <a:prstGeom prst="rect"/>
      </spPr>
    </pic>
    <clientData/>
  </oneCellAnchor>
  <oneCellAnchor>
    <from>
      <col>0</col>
      <colOff>0</colOff>
      <row>0</row>
      <rowOff>0</rowOff>
    </from>
    <ext cx="2562225" cy="581025"/>
    <pic>
      <nvPicPr>
        <cNvPr descr="Picture" id="10" name="Image 10"/>
        <cNvPicPr/>
      </nvPicPr>
      <blipFill>
        <a:blip cstate="print" r:embed="rId10"/>
        <a:stretch>
          <a:fillRect/>
        </a:stretch>
      </blipFill>
      <spPr>
        <a:prstGeom prst="rect"/>
      </spPr>
    </pic>
    <clientData/>
  </one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285750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228600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447675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10.xml.rels><Relationships xmlns="http://schemas.openxmlformats.org/package/2006/relationships"><Relationship Id="rId1" Target="/xl/drawings/drawing10.xml" Type="http://schemas.openxmlformats.org/officeDocument/2006/relationships/drawing" /></Relationships>
</file>

<file path=xl/worksheets/_rels/sheet2.xml.rels><Relationships xmlns="http://schemas.openxmlformats.org/package/2006/relationships"><Relationship Id="rId1" Target="/xl/drawings/drawing2.xml" Type="http://schemas.openxmlformats.org/officeDocument/2006/relationships/drawing" /></Relationships>
</file>

<file path=xl/worksheets/_rels/sheet3.xml.rels><Relationships xmlns="http://schemas.openxmlformats.org/package/2006/relationships"><Relationship Id="rId1" Target="/xl/drawings/drawing3.xml" Type="http://schemas.openxmlformats.org/officeDocument/2006/relationships/drawing" /></Relationships>
</file>

<file path=xl/worksheets/_rels/sheet4.xml.rels><Relationships xmlns="http://schemas.openxmlformats.org/package/2006/relationships"><Relationship Id="rId1" Target="/xl/drawings/drawing4.xml" Type="http://schemas.openxmlformats.org/officeDocument/2006/relationships/drawing" /></Relationships>
</file>

<file path=xl/worksheets/_rels/sheet5.xml.rels><Relationships xmlns="http://schemas.openxmlformats.org/package/2006/relationships"><Relationship Id="rId1" Target="/xl/drawings/drawing5.xml" Type="http://schemas.openxmlformats.org/officeDocument/2006/relationships/drawing" /></Relationships>
</file>

<file path=xl/worksheets/_rels/sheet6.xml.rels><Relationships xmlns="http://schemas.openxmlformats.org/package/2006/relationships"><Relationship Id="rId1" Target="/xl/drawings/drawing6.xml" Type="http://schemas.openxmlformats.org/officeDocument/2006/relationships/drawing" /></Relationships>
</file>

<file path=xl/worksheets/_rels/sheet7.xml.rels><Relationships xmlns="http://schemas.openxmlformats.org/package/2006/relationships"><Relationship Id="rId1" Target="/xl/drawings/drawing7.xml" Type="http://schemas.openxmlformats.org/officeDocument/2006/relationships/drawing" /></Relationships>
</file>

<file path=xl/worksheets/_rels/sheet8.xml.rels><Relationships xmlns="http://schemas.openxmlformats.org/package/2006/relationships"><Relationship Id="rId1" Target="/xl/drawings/drawing8.xml" Type="http://schemas.openxmlformats.org/officeDocument/2006/relationships/drawing" /></Relationships>
</file>

<file path=xl/worksheets/_rels/sheet9.xml.rels><Relationships xmlns="http://schemas.openxmlformats.org/package/2006/relationships"><Relationship Id="rId1" Target="/xl/drawings/drawing9.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G8:G9"/>
  <sheetViews>
    <sheetView tabSelected="1" workbookViewId="0">
      <selection activeCell="G8" sqref="G8"/>
    </sheetView>
  </sheetViews>
  <sheetFormatPr baseColWidth="8" defaultRowHeight="15" outlineLevelCol="0"/>
  <cols>
    <col bestFit="1" customWidth="1" max="1" min="1" style="12" width="45.5703125"/>
    <col customWidth="1" max="6" min="2" style="12" width="9.140625"/>
    <col bestFit="1" customWidth="1" max="7" min="7" style="12" width="81.140625"/>
    <col customWidth="1" max="16384" min="8" style="12" width="9.140625"/>
  </cols>
  <sheetData>
    <row customHeight="1" ht="15.75" r="7" thickBot="1"/>
    <row customHeight="1" ht="61.5" r="8">
      <c r="G8" s="16" t="inlineStr">
        <is>
          <t>Finesse Documenter</t>
        </is>
      </c>
    </row>
    <row customHeight="1" ht="62.25" r="9" thickBot="1">
      <c r="G9" s="17" t="inlineStr">
        <is>
          <t>Version 0.1</t>
        </is>
      </c>
    </row>
  </sheetData>
  <pageMargins bottom="0.75" footer="0.3" header="0.3" left="0.7" right="0.7" top="0.75"/>
  <pageSetup orientation="portrait"/>
  <drawing r:id="rId1"/>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5:I9"/>
  <sheetViews>
    <sheetView workbookViewId="0">
      <selection activeCell="C16" sqref="C16"/>
    </sheetView>
  </sheetViews>
  <sheetFormatPr baseColWidth="8" defaultRowHeight="15" outlineLevelCol="0"/>
  <cols>
    <col customWidth="1" max="1" min="1" style="12" width="21.7109375"/>
    <col bestFit="1" customWidth="1" max="2" min="2" style="12" width="11.140625"/>
    <col customWidth="1" max="3" min="3" style="12" width="36.42578125"/>
    <col customWidth="1" max="4" min="4" style="12" width="24.42578125"/>
    <col customWidth="1" max="5" min="5" style="12" width="28.5703125"/>
    <col customWidth="1" max="6" min="6" style="12" width="21.140625"/>
    <col customWidth="1" max="7" min="7" style="12" width="15.42578125"/>
    <col customWidth="1" max="8" min="8" style="12" width="19.140625"/>
    <col customWidth="1" max="9" min="9" style="11" width="34"/>
    <col customWidth="1" max="16384" min="10" style="12" width="9.140625"/>
  </cols>
  <sheetData>
    <row customHeight="1" ht="15.75" r="4" thickBot="1"/>
    <row customHeight="1" ht="19.5" r="5" thickBot="1">
      <c r="A5" s="7" t="inlineStr">
        <is>
          <t>Team</t>
        </is>
      </c>
      <c r="B5" s="12" t="n"/>
      <c r="D5" s="7" t="inlineStr">
        <is>
          <t>Not Ready</t>
        </is>
      </c>
      <c r="E5" s="7" t="inlineStr">
        <is>
          <t>Logout</t>
        </is>
      </c>
      <c r="F5" s="7" t="inlineStr">
        <is>
          <t>Wrapup</t>
        </is>
      </c>
      <c r="G5" s="7" t="inlineStr">
        <is>
          <t>Phonebook</t>
        </is>
      </c>
      <c r="H5" s="7" t="inlineStr">
        <is>
          <t>Workflows</t>
        </is>
      </c>
      <c r="I5" s="18" t="inlineStr">
        <is>
          <t>Layout</t>
        </is>
      </c>
    </row>
    <row customHeight="1" ht="15.75" r="6" thickBot="1">
      <c r="A6" s="13" t="inlineStr">
        <is>
          <t>Name</t>
        </is>
      </c>
      <c r="B6" s="13" t="inlineStr">
        <is>
          <t>ID</t>
        </is>
      </c>
      <c r="C6" s="13" t="inlineStr">
        <is>
          <t>URI</t>
        </is>
      </c>
      <c r="D6" s="13" t="inlineStr">
        <is>
          <t>Label</t>
        </is>
      </c>
      <c r="E6" s="13" t="inlineStr">
        <is>
          <t>Label</t>
        </is>
      </c>
      <c r="F6" s="13" t="inlineStr">
        <is>
          <t>Label</t>
        </is>
      </c>
      <c r="G6" s="13" t="inlineStr">
        <is>
          <t>Label</t>
        </is>
      </c>
      <c r="H6" s="14" t="inlineStr">
        <is>
          <t>Label</t>
        </is>
      </c>
      <c r="I6" s="10" t="inlineStr">
        <is>
          <t>Label</t>
        </is>
      </c>
    </row>
    <row r="7">
      <c r="A7" t="inlineStr">
        <is>
          <t>Default</t>
        </is>
      </c>
      <c r="B7" t="inlineStr">
        <is>
          <t>1</t>
        </is>
      </c>
      <c r="C7" t="inlineStr">
        <is>
          <t>/finesse/api/Team/1</t>
        </is>
      </c>
      <c r="I7" t="inlineStr">
        <is>
          <t>Default</t>
        </is>
      </c>
    </row>
    <row r="8">
      <c r="A8" t="inlineStr">
        <is>
          <t>team2</t>
        </is>
      </c>
      <c r="B8" t="inlineStr">
        <is>
          <t>5001</t>
        </is>
      </c>
      <c r="C8" t="inlineStr">
        <is>
          <t>/finesse/api/Team/5001</t>
        </is>
      </c>
      <c r="I8" t="inlineStr">
        <is>
          <t>Default</t>
        </is>
      </c>
    </row>
    <row r="9">
      <c r="A9" t="inlineStr">
        <is>
          <t>team1</t>
        </is>
      </c>
      <c r="B9" t="inlineStr">
        <is>
          <t>5000</t>
        </is>
      </c>
      <c r="C9" t="inlineStr">
        <is>
          <t>/finesse/api/Team/5000</t>
        </is>
      </c>
      <c r="I9" t="inlineStr">
        <is>
          <t>Default</t>
        </is>
      </c>
    </row>
  </sheetData>
  <conditionalFormatting sqref="A7:H1140">
    <cfRule dxfId="0" priority="3" type="notContainsBlanks">
      <formula>LEN(TRIM(A7))&gt;0</formula>
    </cfRule>
  </conditionalFormatting>
  <conditionalFormatting sqref="A7:I480">
    <cfRule dxfId="0" priority="2" type="notContainsBlanks">
      <formula>LEN(TRIM(A7))&gt;0</formula>
    </cfRule>
  </conditionalFormatting>
  <conditionalFormatting sqref="A7:I4725">
    <cfRule dxfId="0" priority="1" type="notContainsBlanks">
      <formula>LEN(TRIM(A7))&gt;0</formula>
    </cfRule>
  </conditionalFormatting>
  <pageMargins bottom="0.75" footer="0.3" header="0.3" left="0.7" right="0.7" top="0.75"/>
  <pageSetup orientation="portrait"/>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5:B40"/>
  <sheetViews>
    <sheetView workbookViewId="0">
      <selection activeCell="A5" sqref="A5"/>
    </sheetView>
  </sheetViews>
  <sheetFormatPr baseColWidth="8" defaultRowHeight="15" outlineLevelCol="0"/>
  <cols>
    <col bestFit="1" customWidth="1" max="1" min="1" style="12" width="33.7109375"/>
    <col customWidth="1" max="2" min="2" style="12" width="72.140625"/>
    <col customWidth="1" max="16384" min="3" style="12" width="9.140625"/>
  </cols>
  <sheetData>
    <row customHeight="1" ht="15.75" r="4" thickBot="1"/>
    <row customHeight="1" ht="19.5" r="5" thickBot="1">
      <c r="A5" s="7" t="inlineStr">
        <is>
          <t>System Information</t>
        </is>
      </c>
    </row>
    <row customHeight="1" ht="15.75" r="6" thickBot="1">
      <c r="A6" s="13" t="inlineStr">
        <is>
          <t>Current Time</t>
        </is>
      </c>
      <c r="B6" s="2" t="inlineStr">
        <is>
          <t>2020-01-28T14:29:40.241Z</t>
        </is>
      </c>
    </row>
    <row customHeight="1" ht="15.75" r="7" thickBot="1">
      <c r="A7" s="13" t="inlineStr">
        <is>
          <t>Deployment Type</t>
        </is>
      </c>
      <c r="B7" s="3" t="inlineStr">
        <is>
          <t>UCCE</t>
        </is>
      </c>
    </row>
    <row customHeight="1" ht="15.75" r="8" thickBot="1">
      <c r="A8" s="13" t="inlineStr">
        <is>
          <t>Last CTI Hearbeat Status</t>
        </is>
      </c>
      <c r="B8" s="3" t="inlineStr">
        <is>
          <t>success</t>
        </is>
      </c>
    </row>
    <row customHeight="1" ht="15.75" r="9" thickBot="1">
      <c r="A9" s="13" t="inlineStr">
        <is>
          <t>License</t>
        </is>
      </c>
      <c r="B9" s="3" t="n"/>
    </row>
    <row customHeight="1" ht="15.75" r="10" thickBot="1">
      <c r="A10" s="13" t="inlineStr">
        <is>
          <t>Peripheral ID</t>
        </is>
      </c>
      <c r="B10" s="3" t="inlineStr">
        <is>
          <t>5013</t>
        </is>
      </c>
    </row>
    <row customHeight="1" ht="15.75" r="11" thickBot="1">
      <c r="A11" s="13" t="inlineStr">
        <is>
          <t>Primary Node</t>
        </is>
      </c>
      <c r="B11" s="3" t="inlineStr">
        <is>
          <t>FIN-PUB-A-50.berlin.icm</t>
        </is>
      </c>
    </row>
    <row customHeight="1" ht="15.75" r="12" thickBot="1">
      <c r="A12" s="13" t="inlineStr">
        <is>
          <t>Secondary Node</t>
        </is>
      </c>
      <c r="B12" s="3" t="n"/>
    </row>
    <row customHeight="1" ht="15.75" r="13" thickBot="1">
      <c r="A13" s="13" t="inlineStr">
        <is>
          <t>Status</t>
        </is>
      </c>
      <c r="B13" s="3" t="inlineStr">
        <is>
          <t>IN_SERVICE</t>
        </is>
      </c>
    </row>
    <row customHeight="1" ht="15.75" r="14" thickBot="1">
      <c r="A14" s="13" t="inlineStr">
        <is>
          <t>Status Reason</t>
        </is>
      </c>
      <c r="B14" s="3" t="n"/>
    </row>
    <row customHeight="1" ht="15.75" r="15" thickBot="1">
      <c r="A15" s="13" t="inlineStr">
        <is>
          <t>System Auth Mode</t>
        </is>
      </c>
      <c r="B15" s="3" t="inlineStr">
        <is>
          <t>NON_SSO</t>
        </is>
      </c>
    </row>
    <row customHeight="1" ht="15.75" r="16" thickBot="1">
      <c r="A16" s="13" t="inlineStr">
        <is>
          <t>Timezone Offset</t>
        </is>
      </c>
      <c r="B16" s="3" t="inlineStr">
        <is>
          <t>-300</t>
        </is>
      </c>
    </row>
    <row customHeight="1" ht="15.75" r="17" thickBot="1">
      <c r="A17" s="13" t="inlineStr">
        <is>
          <t>xmpp Domain</t>
        </is>
      </c>
      <c r="B17" s="3" t="inlineStr">
        <is>
          <t>FIN-PUB-A-50.berlin.icm</t>
        </is>
      </c>
    </row>
    <row customHeight="1" ht="15.75" r="18" thickBot="1">
      <c r="A18" s="6" t="inlineStr">
        <is>
          <t>xmpp PubSub Domain</t>
        </is>
      </c>
      <c r="B18" s="3" t="inlineStr">
        <is>
          <t>pubsub.FIN-PUB-A-50.berlin.icm</t>
        </is>
      </c>
    </row>
    <row customHeight="1" ht="15.75" r="19" thickBot="1">
      <c r="A19" s="6" t="inlineStr">
        <is>
          <t>URI</t>
        </is>
      </c>
      <c r="B19" s="4" t="inlineStr">
        <is>
          <t>/finesse/api/SystemInfo</t>
        </is>
      </c>
    </row>
    <row customHeight="1" ht="15.75" r="20" thickBot="1"/>
    <row customHeight="1" ht="19.5" r="21" thickBot="1">
      <c r="A21" s="7" t="inlineStr">
        <is>
          <t>System Configuration</t>
        </is>
      </c>
    </row>
    <row customHeight="1" ht="15.75" r="22" thickBot="1">
      <c r="A22" s="13" t="inlineStr">
        <is>
          <t>Primary Host</t>
        </is>
      </c>
      <c r="B22" s="2" t="inlineStr">
        <is>
          <t>10.10.20.20</t>
        </is>
      </c>
    </row>
    <row customHeight="1" ht="15.75" r="23" thickBot="1">
      <c r="A23" s="13" t="inlineStr">
        <is>
          <t>Primary Port</t>
        </is>
      </c>
      <c r="B23" s="3" t="inlineStr">
        <is>
          <t>42027</t>
        </is>
      </c>
    </row>
    <row customHeight="1" ht="15.75" r="24" thickBot="1">
      <c r="A24" s="13" t="inlineStr">
        <is>
          <t>Backup Host</t>
        </is>
      </c>
      <c r="B24" s="3" t="inlineStr"/>
    </row>
    <row customHeight="1" ht="15.75" r="25" thickBot="1">
      <c r="A25" s="13" t="inlineStr">
        <is>
          <t>Backup Port</t>
        </is>
      </c>
      <c r="B25" s="3" t="inlineStr"/>
    </row>
    <row customHeight="1" ht="15.75" r="26" thickBot="1">
      <c r="A26" s="13" t="inlineStr">
        <is>
          <t>Peripheral ID</t>
        </is>
      </c>
      <c r="B26" s="3" t="inlineStr">
        <is>
          <t>5013</t>
        </is>
      </c>
    </row>
    <row customHeight="1" ht="15.75" r="27" thickBot="1">
      <c r="A27" s="13" t="inlineStr">
        <is>
          <t>URI</t>
        </is>
      </c>
      <c r="B27" s="3" t="inlineStr">
        <is>
          <t>/finesse/api/SystemConfig</t>
        </is>
      </c>
    </row>
    <row customHeight="1" ht="15.75" r="28" thickBot="1"/>
    <row customHeight="1" ht="19.5" r="29" thickBot="1">
      <c r="A29" s="7" t="inlineStr">
        <is>
          <t>Cluster Configuration</t>
        </is>
      </c>
    </row>
    <row customHeight="1" ht="15.75" r="30" thickBot="1">
      <c r="A30" s="13" t="inlineStr">
        <is>
          <t>Finesse Secondary Node</t>
        </is>
      </c>
      <c r="B30" s="2" t="n"/>
    </row>
    <row customHeight="1" ht="15.75" r="31" thickBot="1">
      <c r="A31" s="13" t="inlineStr">
        <is>
          <t>URI</t>
        </is>
      </c>
      <c r="B31" s="3" t="inlineStr">
        <is>
          <t>/finesse/api/ClusterConfig</t>
        </is>
      </c>
    </row>
    <row customHeight="1" ht="15.75" r="32" thickBot="1"/>
    <row customHeight="1" ht="19.5" r="33" thickBot="1">
      <c r="A33" s="7" t="inlineStr">
        <is>
          <t>Enterprise DB Configuration</t>
        </is>
      </c>
    </row>
    <row customHeight="1" ht="15.75" r="34" thickBot="1">
      <c r="A34" s="13" t="inlineStr">
        <is>
          <t>Primary Host</t>
        </is>
      </c>
      <c r="B34" s="2" t="inlineStr">
        <is>
          <t>10.10.20.21</t>
        </is>
      </c>
    </row>
    <row customHeight="1" ht="15.75" r="35" thickBot="1">
      <c r="A35" s="13" t="inlineStr">
        <is>
          <t>Backup Host</t>
        </is>
      </c>
      <c r="B35" s="3" t="n"/>
    </row>
    <row customHeight="1" ht="15.75" r="36" thickBot="1">
      <c r="A36" s="13" t="inlineStr">
        <is>
          <t>Database Name</t>
        </is>
      </c>
      <c r="B36" s="3" t="inlineStr">
        <is>
          <t>pcce_awdb</t>
        </is>
      </c>
    </row>
    <row customHeight="1" ht="15.75" r="37" thickBot="1">
      <c r="A37" s="13" t="inlineStr">
        <is>
          <t>Database Port</t>
        </is>
      </c>
      <c r="B37" s="3" t="inlineStr">
        <is>
          <t>1433</t>
        </is>
      </c>
    </row>
    <row customHeight="1" ht="15.75" r="38" thickBot="1">
      <c r="A38" s="13" t="inlineStr">
        <is>
          <t>Username</t>
        </is>
      </c>
      <c r="B38" s="3" t="inlineStr">
        <is>
          <t>pcceAdmin</t>
        </is>
      </c>
    </row>
    <row customHeight="1" ht="15.75" r="39" thickBot="1">
      <c r="A39" s="13" t="inlineStr">
        <is>
          <t>Password</t>
        </is>
      </c>
      <c r="B39" s="3" t="inlineStr">
        <is>
          <t>C!sc0DevNet</t>
        </is>
      </c>
    </row>
    <row customHeight="1" ht="15.75" r="40" thickBot="1">
      <c r="A40" s="13" t="inlineStr">
        <is>
          <t>URI</t>
        </is>
      </c>
      <c r="B40" s="3" t="inlineStr">
        <is>
          <t>/finesse/api/EnterpriseDatabaseConfig</t>
        </is>
      </c>
    </row>
  </sheetData>
  <pageMargins bottom="0.75" footer="0.3" header="0.3" left="0.7" right="0.7" top="0.75"/>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5:B7"/>
  <sheetViews>
    <sheetView workbookViewId="0">
      <selection activeCell="A1" sqref="A1"/>
    </sheetView>
  </sheetViews>
  <sheetFormatPr baseColWidth="8" defaultRowHeight="15" outlineLevelCol="0"/>
  <cols>
    <col bestFit="1" customWidth="1" max="1" min="1" style="12" width="24"/>
    <col customWidth="1" max="2" min="2" style="12" width="186"/>
    <col customWidth="1" max="16384" min="3" style="12" width="9.140625"/>
  </cols>
  <sheetData>
    <row customHeight="1" ht="15.75" r="4" thickBot="1"/>
    <row customHeight="1" ht="19.5" r="5" thickBot="1">
      <c r="A5" s="7" t="inlineStr">
        <is>
          <t>Layout</t>
        </is>
      </c>
    </row>
    <row customHeight="1" ht="409.5" r="6" thickBot="1">
      <c r="A6" s="13" t="inlineStr">
        <is>
          <t>Default</t>
        </is>
      </c>
      <c r="B6" s="8" t="inlineStr">
        <is>
          <t>&lt;!-- 
*Note: When you upgrade, modify Custom Layout XML appropriately to utilize the benefits of new gadgets.
--&gt;
&lt;finesseLayout xmlns="http://www.cisco.com/vtg/finesse"&gt;
    &lt;!--  DO NOT EDIT. The version number for the layout XML. --&gt;
    &lt;version&gt;1201.0&lt;/version&gt;
    &lt;configs&gt;
        &lt;!-- The Title for the application which can be customized. --&gt;
        &lt;config key="title" value="Cisco Finesse"/&gt;
        &lt;!-- The logo file for the application --&gt;
        &lt;!-- For detailed instructions on using custom icons for logos and tabs,
        please refer to the section "Customise Title and Logo in the Header"
        in the Finesse Administration Guide. --&gt;
        &lt;!-- &lt;config key="logo" value="/3rdpartygadget/files/cisco_finext_logo.png"/&gt;  --&gt;
    &lt;/configs&gt;
    &lt;header&gt;
        &lt;!--  Please ensure that at least one gadget/component is present within every headercolumn tag --&gt;
		&lt;leftAlignedColumns&gt;
			&lt;headercolumn width="300px"&gt;
				&lt;component id="cd-logo"&gt;
					&lt;url&gt;/desktop/scripts/js/logo.js&lt;/url&gt;
				&lt;/component&gt;
			&lt;/headercolumn&gt;
			&lt;headercolumn width="230px"&gt;
				&lt;component id="agent-voice-state"&gt;
					&lt;url&gt;/desktop/scripts/js/agentvoicestate.component.js&lt;/url&gt;
				&lt;/component&gt;
			&lt;/headercolumn&gt;
			&lt;headercolumn width="251px"&gt;
				&lt;component id="nonvoice-state-menu"&gt;
					&lt;url&gt;/desktop/scripts/js/nonvoice-state-menu.component.js&lt;/url&gt;
				&lt;/component&gt;
			&lt;/headercolumn&gt;
		&lt;/leftAlignedColumns&gt;
		&lt;rightAlignedColumns&gt;
			&lt;headercolumn width="50px"&gt;
                &lt;component id="broadcastmessagepopover"&gt;
                    &lt;url&gt;/desktop/scripts/js/teammessage.component.js&lt;/url&gt;
                &lt;/component&gt;
            &lt;/headercolumn&gt;
			&lt;headercolumn width="50px"&gt;
				&lt;component id="make-new-call-component"&gt;
					&lt;url&gt;/desktop/scripts/js/makenewcall.component.js&lt;/url&gt;
				&lt;/component&gt;
			&lt;/headercolumn&gt;
			&lt;headercolumn width="72px"&gt;
				&lt;component id="identity-component"&gt;
					&lt;url&gt;/desktop/scripts/js/identity-component.js&lt;/url&gt;
				&lt;/component&gt;
			&lt;/headercolumn&gt;
		&lt;/rightAlignedColumns&gt;
	&lt;/header&gt;
    &lt;layout&gt;
        &lt;role&gt;Agent&lt;/role&gt;
        &lt;page&gt;
            &lt;gadget&gt;/desktop/scripts/js/callcontrol.js&lt;/gadget&gt;
        &lt;/page&gt;
        &lt;tabs&gt;
            &lt;tab&gt;
                &lt;id&gt;home&lt;/id&gt;
                &lt;icon&gt;home&lt;/icon&gt;
                &lt;label&gt;finesse.container.tabs.agent.homeLabel&lt;/label&gt;
                &lt;columns&gt;
                    &lt;column&gt;
                        &lt;gadgets&gt;
                            &lt;gadget&gt;/3rdpartygadget/files/TaskManagementGadget.xml?mrdid=5000&amp;amp;mrdname=TaskType1&amp;amp;maxdialogs=5&amp;amp;interruptAction=ACCEPT&amp;amp;dialogLogoutAction=TRANSFER&lt;/gadget&gt;
                            &lt;gadget&gt;/3rdpartygadget/files/TaskManagementGadget.xml?mrdid=5001&amp;amp;mrdname=TaskType2&amp;amp;maxdialogs=3&amp;amp;interruptAction=IGNORE&amp;amp;dialogLogoutAction=CLOSE&lt;/gadget&gt;
                            &lt;!--
    The following Gadget (Queue Statistics) is only for temporary use and has been superseded by the Live Data gadgets.
    Please remove the Queues gadget once you have configured Live Data and the Live Data gadgets.
 --&gt;
                            &lt;!--&lt;gadget&gt;/desktop/scripts/js/queueStatistics.js&lt;/gadget&gt;--&gt;
                            &lt;!--
                The following Gadgets are for LiveData.
                If you wish to show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HTTPS Version of LiveData Gadgets --&gt;
                            &lt;!-- TEAM STATUS REPORTS: 1. Agent Default view (default), 2. Agent Skill Group Default view --&gt;
                            &lt;gadget&gt;https://CUIC-PUB-A-40.berlin.icm:8444/cuic/gadget/LiveData/LiveDataGadget.jsp?gadgetHeight=310&amp;amp;viewId_1=99E6C8E210000141000000D80A0006C4&amp;amp;filterId_1=agent.id=CL%20teamName&amp;amp;viewId_2=9AB7848B10000141000001C50A0006C4&amp;amp;filterId_2=agent.id=CL%20teamName&lt;/gadget&gt;
                            &lt;!-- QUEUE STATUS REPORTS: 1. Skill Group Default view (default), 2. Skill Group Utilization view, 3. Precision Queue Default view, 4. Precision Queue Utilization view --&gt;
                            &lt;gadget&gt;https://CUIC-PUB-A-40.berlin.icm:8444/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&lt;!-- HTTP Version of LiveData Gadgets --&gt;
                            &lt;!-- TEAM STATUS REPORTS: 1. Agent Default view (default), 2. Agent Skill Group Default view --&gt;
                            &lt;gadget&gt;http://CUIC-PUB-A-40.berlin.icm:8081/cuic/gadget/LiveData/LiveDataGadget.jsp?gadgetHeight=310&amp;amp;viewId_1=99E6C8E210000141000000D80A0006C4&amp;amp;filterId_1=agent.id=CL%20teamName&amp;amp;viewId_2=9AB7848B10000141000001C50A0006C4&amp;amp;filterId_2=agent.id=CL%20teamName&lt;/gadget&gt;
                            &lt;!-- QUEUE STATUS REPORTS: 1. Skill Group Default view (default), 2. Skill Group Utilization view, 3. Precision Queue Default view, 4. Precision Queue Utilization view --&gt;
                            &lt;gadget&gt;http://CUIC-PUB-A-40.berlin.icm:8081/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&lt;/gadgets&gt;
                    &lt;/column&gt;
                &lt;/columns&gt;
            &lt;/tab&gt;
            &lt;tab&gt;
                &lt;id&gt;myHistory&lt;/id&gt;
                &lt;icon&gt;history&lt;/icon&gt;
                &lt;label&gt;finesse.container.tabs.agent.myHistoryLabel&lt;/label&gt;
                &lt;columns&gt;
                    &lt;column&gt;
                        &lt;!-- The following gadgets are used for viewing the call history and state history of an agent. --&gt;
                        &lt;gadgets&gt;
                            &lt;gadget&gt;https://CUIC-PUB-A-40.berlin.icm:8444/cuic/gadget/LiveData/LiveDataGadget.jsp?gadgetHeight=280&amp;amp;viewId=5FA44C6F930C4A64A6775B21A17EED6A&amp;amp;filterId=agentTaskLog.id=CL%20teamName&lt;/gadget&gt;
                            &lt;gadget&gt;https://CUIC-PUB-A-40.berlin.icm:8444/cuic/gadget/LiveData/LiveDataGadget.jsp?gadgetHeight=280&amp;amp;viewId=56BC5CCE8C37467EA4D4EFA8371258BC&amp;amp;filterId=agentStateLog.id=CL%20teamName&lt;/gadget&gt;
                        &lt;/gadgets&gt;
                    &lt;/column&gt;
                &lt;/columns&gt;
            &lt;/tab&gt;
            &lt;tab&gt;
                &lt;id&gt;manageCustomer&lt;/id&gt;
                &lt;icon&gt;profile-settings&lt;/icon&gt;
                &lt;label&gt;finesse.container.tabs.agent.manageCustomerLabel&lt;/label&gt;
                &lt;gadgets&gt;
                    &lt;gadget&gt;/desktop/gadgets/CustomerContext.xml&lt;/gadget&gt;
                &lt;/gadgets&gt;
            &lt;/tab&gt;
            &lt;!--
The following Gadgets are for LiveData.
If you wish to show More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&lt;tab&gt;
                &lt;id&gt;moreLiveDataReports&lt;/id&gt;
                &lt;icon&gt;reports-more&lt;/icon&gt;
                &lt;label&gt;finesse.container.tabs.agent.moreLiveDataReportsLabel&lt;/label&gt;
                &lt;gadgets&gt;
            &lt;!-- HTTPS Version of LiveData Gadgets --&gt;
            &lt;!-- AGENT REPORTS: 1. Agent Default view (default) --&gt;
            &lt;gadget&gt;https://CUIC-PUB-A-40.berlin.icm:8444/cuic/gadget/LiveData/LiveDataGadget.jsp?gadgetHeight=310&amp;amp;viewId_1=99E6C8E210000141000000D80A0006C4&amp;amp;filterId_1=agent.id=CL%20teamName&lt;/gadget&gt;
            &lt;!-- AGENT SKILL GROUP REPORTS: 1. Agent Skill Group Default view (default) --&gt;
            &lt;gadget&gt;https://CUIC-PUB-A-40.berlin.icm:8444/cuic/gadget/LiveData/LiveDataGadget.jsp?gadgetHeight=310&amp;amp;viewId_1=9AB7848B10000141000001C50A0006C4&amp;amp;filterId_1=agent.id=CL%20teamName&lt;/gadget&gt;
            &lt;!-- QUEUE STATUS SKILL GROUP REPORTS: 1. Skill Group Default view (default), 2. Skill Group Utilization view --&gt;
            &lt;gadget&gt;https://CUIC-PUB-A-40.berlin.icm:8444/cuic/gadget/LiveData/LiveDataGadget.jsp?gadgetHeight=310&amp;amp;viewId_1=B7371BE210000144000002870A0007C5&amp;amp;filterId_1=skillGroup.id=CL%20teamName&amp;amp;viewId_2=9E760C8B1000014B0000005A0A0006C4&amp;amp;filterId_2=skillGroup.id=CL%20teamName&lt;/gadget&gt;
            &lt;!-- QUEUE STATUS PRECISION QUEUE REPORTS: 1. Precision Queue Default view (default), 2. Precision Queue Utilization view --&gt;
            &lt;gadget&gt;https://CUIC-PUB-A-40.berlin.icm:8444/cuic/gadget/LiveData/LiveDataGadget.jsp?gadgetHeight=310&amp;amp;viewId_1=B71A630C10000144000002480A0007C5&amp;amp;filterId_1=precisionQueue.id=CL%20teamName&amp;amp;viewId_2=286B86F01000014C000005330A0006C4&amp;amp;filterId_2=precisionQueue.id=CL%20teamName&lt;/gadget&gt;
            &lt;!-- HTTP Version of LiveData Gadgets --&gt;
            &lt;!-- AGENT REPORTS: 1. Agent Default view (default) --&gt;
            &lt;gadget&gt;http://CUIC-PUB-A-40.berlin.icm:8081/cuic/gadget/LiveData/LiveDataGadget.jsp?gadgetHeight=310&amp;amp;viewId_1=99E6C8E210000141000000D80A0006C4&amp;amp;filterId_1=agent.id=CL%20teamName&lt;/gadget&gt;
            &lt;!-- AGENT SKILL GROUP REPORTS: 1. Agent Skill Group Default view (default) --&gt;
            &lt;gadget&gt;http://CUIC-PUB-A-40.berlin.icm:8081/cuic/gadget/LiveData/LiveDataGadget.jsp?gadgetHeight=310&amp;amp;viewId_1=9AB7848B10000141000001C50A0006C4&amp;amp;filterId_1=agent.id=CL%20teamName&lt;/gadget&gt;
            &lt;!-- QUEUE STATUS - SKILL GROUP REPORTS: 1. Skill Group Default view (default), 2. Skill Group Utilization view --&gt;
            &lt;gadget&gt;http://CUIC-PUB-A-40.berlin.icm:8081/cuic/gadget/LiveData/LiveDataGadget.jsp?gadgetHeight=310&amp;amp;viewId_1=B7371BE210000144000002870A0007C5&amp;amp;filterId_1=skillGroup.id=CL%20teamName&amp;amp;viewId_2=9E760C8B1000014B0000005A0A0006C4&amp;amp;filterId_2=skillGroup.id=CL%20teamName&lt;/gadget&gt;
            &lt;!-- QUEUE STATUS - PRECISION QUEUE REPORTS: 1. Precision Queue Default view (default), 2. Precision Queue Utilization view --&gt;
            &lt;gadget&gt;http://CUIC-PUB-A-40.berlin.icm:8081/cuic/gadget/LiveData/LiveDataGadget.jsp?gadgetHeight=310&amp;amp;viewId_1=B71A630C10000144000002480A0007C5&amp;amp;filterId_1=precisionQueue.id=CL%20teamName&amp;amp;viewId_2=286B86F01000014C000005330A0006C4&amp;amp;filterId_2=precisionQueue.id=CL%20teamName&lt;/gadget&gt;
                &lt;/gadgets&gt;
            &lt;/tab&gt;
        &lt;/tabs&gt;
    &lt;/layout&gt;
    &lt;layout&gt;
        &lt;role&gt;Supervisor&lt;/role&gt;
        &lt;page&gt;
            &lt;gadget&gt;/desktop/scripts/js/callcontrol.js&lt;/gadget&gt;
        &lt;/page&gt;
        &lt;tabs&gt;
            &lt;tab&gt;
                &lt;id&gt;home&lt;/id&gt;
                &lt;icon&gt;home&lt;/icon&gt;
                &lt;label&gt;finesse.container.tabs.supervisor.homeLabel&lt;/label&gt;
                &lt;columns&gt;
                    &lt;column&gt;
                        &lt;gadgets&gt;
                            &lt;gadget id="team-performance"&gt;/desktop/scripts/js/teamPerformance.js&lt;/gadget&gt;
                            &lt;!-- The following gadgets are used for viewing the call history and state history of an agent selected in the Team Performance Gadget. --&gt;
                            &lt;!-- The following gadgets are managed(loaded and displayed) by the team performance gadget (associated with id "team-performance").
                                 This association is done using the mapping of managedBy attribute of the managed gadgets, to the id of managing gadget.
                                 If the id for team performance gadget is changed, the values for the associated managedBy attribute
                                 for the managed gadgets, also need to be updated with the new id.
                                 These managed gadgets are not displayed by default, but would be displayed when the option 
                                 "view history" is selected, for an agent, in the team performance gadget.
                                 Note: As managed gadgets are not displayed by default, placing managed gadgets alone on
                                 separate columns of their own, would display blank space in that area.
                                 For more details on managed gadgets and managedBy attribute, please refer to Finesse Administration Guide. 
                            --&gt;
                            &lt;gadget managedBy="team-performance"&gt;https://CUIC-PUB-A-40.berlin.icm:8444/cuic/gadget/LiveData/LiveDataGadget.jsp?gadgetHeight=275&amp;amp;viewId=630CB4C96B0045D9BFF295A49A0BA45E&amp;amp;filterId=agentTaskLog.id=AgentEvent:Id&amp;amp;type=dynamic&amp;amp;maxRows=20&lt;/gadget&gt;
                            &lt;gadget managedBy="team-performance"&gt;https://CUIC-PUB-A-40.berlin.icm:8444/cuic/gadget/LiveData/LiveDataGadget.jsp?gadgetHeight=275&amp;amp;viewId=56BC5CCE8C37467EA4D4EFA8371258BC&amp;amp;filterId=agentStateLog.id=AgentEvent:Id&amp;amp;type=dynamic&amp;amp;maxRows=20&lt;/gadget&gt;
                        &lt;/gadgets&gt;
                    &lt;/column&gt;
                &lt;/columns&gt;
            &lt;/tab&gt;
            &lt;tab&gt;
                &lt;id&gt;myHistory&lt;/id&gt;
                &lt;icon&gt;history&lt;/icon&gt;
                &lt;label&gt;finesse.container.tabs.agent.myHistoryLabel&lt;/label&gt;
                &lt;columns&gt;
                    &lt;column&gt;
                        &lt;!-- The following gadgets are used for viewing the call history and state history of a logged in supervisor. --&gt;
                        &lt;gadgets&gt;
                            &lt;gadget&gt;https://CUIC-PUB-A-40.berlin.icm:8444/cuic/gadget/LiveData/LiveDataGadget.jsp?gadgetHeight=280&amp;amp;viewId=5FA44C6F930C4A64A6775B21A17EED6A&amp;amp;filterId=agentTaskLog.id=CL%20teamName&lt;/gadget&gt;
                            &lt;gadget&gt;https://CUIC-PUB-A-40.berlin.icm:8444/cuic/gadget/LiveData/LiveDataGadget.jsp?gadgetHeight=280&amp;amp;viewId=56BC5CCE8C37467EA4D4EFA8371258BC&amp;amp;filterId=agentStateLog.id=CL%20teamName&lt;/gadget&gt;
                        &lt;/gadgets&gt;
                    &lt;/column&gt;
                &lt;/columns&gt;
            &lt;/tab&gt;
            &lt;tab&gt;
                &lt;id&gt;teamData&lt;/id&gt;
                &lt;icon&gt;team-data&lt;/icon&gt;
                &lt;label&gt;finesse.container.tabs.supervisor.teamDataLabel&lt;/label&gt;
                &lt;columns&gt;
                    &lt;column&gt;
                        &lt;!-- The following gadget is used by the supervisor to view an agent's queue interval details. --&gt;
                        &lt;gadgets&gt;
                            &lt;gadget&gt;https://CUIC-PUB-A-40.berlin.icm:8444/cuic/gadget/Historical/HistoricalGadget.jsp?viewId=BD9A8B7DBE714E7EB758A9D472F0E7DC&amp;amp;linkType=htmlType&amp;amp;viewType=Grid&amp;amp;refreshRate=900&amp;amp;@start_date=RELDATE%20THISWEEK&amp;amp;@end_date=RELDATE%20THISWEEK&amp;amp;@agent_list=CL%20~teams~&amp;amp;gadgetHeight=360&lt;/gadget&gt;
                        &lt;/gadgets&gt;
                    &lt;/column&gt;
                &lt;/columns&gt;
            &lt;/tab&gt;
            &lt;tab&gt;
                &lt;id&gt;queueData&lt;/id&gt;
                &lt;icon&gt;storage&lt;/icon&gt;
                &lt;label&gt;finesse.container.tabs.supervisor.queueDataLabel&lt;/label&gt;
                &lt;columns&gt;
                    &lt;column&gt;
                        &lt;gadgets&gt;
                            &lt;gadget&gt;/desktop/scripts/js/queueStatistics.js&lt;/gadget&gt;
                        &lt;/gadgets&gt;
                    &lt;/column&gt;
                &lt;/columns&gt;
            &lt;/tab&gt;
            &lt;tab&gt;
                &lt;id&gt;manageCustomer&lt;/id&gt;
                &lt;icon&gt;profile-settings&lt;/icon&gt;
                &lt;label&gt;finesse.container.tabs.supervisor.manageCustomerLabel&lt;/label&gt;
                &lt;gadgets&gt;
                    &lt;gadget&gt;/desktop/gadgets/CustomerContext.xml&lt;/gadget&gt;
                &lt;/gadgets&gt;
            &lt;/tab&gt;
        &lt;/tabs&gt;
    &lt;/layout&gt;
&lt;/finesseLayout&gt;</t>
        </is>
      </c>
    </row>
    <row customHeight="1" ht="15.75" r="7" thickBot="1">
      <c r="A7" s="13" t="inlineStr">
        <is>
          <t>URI</t>
        </is>
      </c>
      <c r="B7" s="3" t="inlineStr">
        <is>
          <t>/finesse/api/LayoutConfig/default</t>
        </is>
      </c>
    </row>
  </sheetData>
  <pageMargins bottom="0.75" footer="0.3" header="0.3" left="0.7" right="0.7" top="0.7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5:F19"/>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Not Ready</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NOT_READY</t>
        </is>
      </c>
      <c r="B7" t="inlineStr">
        <is>
          <t>2</t>
        </is>
      </c>
      <c r="C7" t="inlineStr">
        <is>
          <t>coffee</t>
        </is>
      </c>
      <c r="D7" t="inlineStr">
        <is>
          <t>true</t>
        </is>
      </c>
      <c r="E7" t="inlineStr">
        <is>
          <t>false</t>
        </is>
      </c>
      <c r="F7" t="inlineStr">
        <is>
          <t>/finesse/api/ReasonCode/1</t>
        </is>
      </c>
    </row>
    <row r="8">
      <c r="A8" t="inlineStr">
        <is>
          <t>NOT_READY</t>
        </is>
      </c>
      <c r="B8" t="inlineStr">
        <is>
          <t>999</t>
        </is>
      </c>
      <c r="C8" t="inlineStr">
        <is>
          <t>Supervisor Initiated</t>
        </is>
      </c>
      <c r="D8" t="inlineStr">
        <is>
          <t>true</t>
        </is>
      </c>
      <c r="E8" t="inlineStr">
        <is>
          <t>true</t>
        </is>
      </c>
      <c r="F8" t="inlineStr">
        <is>
          <t>/finesse/api/ReasonCode/19</t>
        </is>
      </c>
    </row>
    <row r="9">
      <c r="A9" t="inlineStr">
        <is>
          <t>NOT_READY</t>
        </is>
      </c>
      <c r="B9" t="inlineStr">
        <is>
          <t>20001</t>
        </is>
      </c>
      <c r="C9" t="inlineStr">
        <is>
          <t>Starting Force Logout</t>
        </is>
      </c>
      <c r="D9" t="inlineStr">
        <is>
          <t>true</t>
        </is>
      </c>
      <c r="E9" t="inlineStr">
        <is>
          <t>true</t>
        </is>
      </c>
      <c r="F9" t="inlineStr">
        <is>
          <t>/finesse/api/ReasonCode/16</t>
        </is>
      </c>
    </row>
    <row r="10">
      <c r="A10" t="inlineStr">
        <is>
          <t>NOT_READY</t>
        </is>
      </c>
      <c r="B10" t="inlineStr">
        <is>
          <t>20003</t>
        </is>
      </c>
      <c r="C10" t="inlineStr">
        <is>
          <t>Agent Logout Request</t>
        </is>
      </c>
      <c r="D10" t="inlineStr">
        <is>
          <t>true</t>
        </is>
      </c>
      <c r="E10" t="inlineStr">
        <is>
          <t>true</t>
        </is>
      </c>
      <c r="F10" t="inlineStr">
        <is>
          <t>/finesse/api/ReasonCode/18</t>
        </is>
      </c>
    </row>
    <row r="11">
      <c r="A11" t="inlineStr">
        <is>
          <t>NOT_READY</t>
        </is>
      </c>
      <c r="B11" t="inlineStr">
        <is>
          <t>32762</t>
        </is>
      </c>
      <c r="C11" t="inlineStr">
        <is>
          <t>Offhook</t>
        </is>
      </c>
      <c r="D11" t="inlineStr">
        <is>
          <t>true</t>
        </is>
      </c>
      <c r="E11" t="inlineStr">
        <is>
          <t>true</t>
        </is>
      </c>
      <c r="F11" t="inlineStr">
        <is>
          <t>/finesse/api/ReasonCode/22</t>
        </is>
      </c>
    </row>
    <row r="12">
      <c r="A12" t="inlineStr">
        <is>
          <t>NOT_READY</t>
        </is>
      </c>
      <c r="B12" t="inlineStr">
        <is>
          <t>32767</t>
        </is>
      </c>
      <c r="C12" t="inlineStr">
        <is>
          <t>Call Not Answered</t>
        </is>
      </c>
      <c r="D12" t="inlineStr">
        <is>
          <t>true</t>
        </is>
      </c>
      <c r="E12" t="inlineStr">
        <is>
          <t>true</t>
        </is>
      </c>
      <c r="F12" t="inlineStr">
        <is>
          <t>/finesse/api/ReasonCode/25</t>
        </is>
      </c>
    </row>
    <row r="13">
      <c r="A13" t="inlineStr">
        <is>
          <t>NOT_READY</t>
        </is>
      </c>
      <c r="B13" t="inlineStr">
        <is>
          <t>50002</t>
        </is>
      </c>
      <c r="C13" t="inlineStr">
        <is>
          <t>Connection Failure</t>
        </is>
      </c>
      <c r="D13" t="inlineStr">
        <is>
          <t>true</t>
        </is>
      </c>
      <c r="E13" t="inlineStr">
        <is>
          <t>true</t>
        </is>
      </c>
      <c r="F13" t="inlineStr">
        <is>
          <t>/finesse/api/ReasonCode/23</t>
        </is>
      </c>
    </row>
    <row r="14">
      <c r="A14" t="inlineStr">
        <is>
          <t>NOT_READY</t>
        </is>
      </c>
      <c r="B14" t="inlineStr">
        <is>
          <t>50005</t>
        </is>
      </c>
      <c r="C14" t="inlineStr">
        <is>
          <t>Non ACD Busy</t>
        </is>
      </c>
      <c r="D14" t="inlineStr">
        <is>
          <t>true</t>
        </is>
      </c>
      <c r="E14" t="inlineStr">
        <is>
          <t>true</t>
        </is>
      </c>
      <c r="F14" t="inlineStr">
        <is>
          <t>/finesse/api/ReasonCode/6</t>
        </is>
      </c>
    </row>
    <row r="15">
      <c r="A15" t="inlineStr">
        <is>
          <t>NOT_READY</t>
        </is>
      </c>
      <c r="B15" t="inlineStr">
        <is>
          <t>50010</t>
        </is>
      </c>
      <c r="C15" t="inlineStr">
        <is>
          <t>Call Overlap</t>
        </is>
      </c>
      <c r="D15" t="inlineStr">
        <is>
          <t>true</t>
        </is>
      </c>
      <c r="E15" t="inlineStr">
        <is>
          <t>true</t>
        </is>
      </c>
      <c r="F15" t="inlineStr">
        <is>
          <t>/finesse/api/ReasonCode/7</t>
        </is>
      </c>
    </row>
    <row r="16">
      <c r="A16" t="inlineStr">
        <is>
          <t>NOT_READY</t>
        </is>
      </c>
      <c r="B16" t="inlineStr">
        <is>
          <t>50041</t>
        </is>
      </c>
      <c r="C16" t="inlineStr">
        <is>
          <t>Mobile Agent Call Not Answered</t>
        </is>
      </c>
      <c r="D16" t="inlineStr">
        <is>
          <t>true</t>
        </is>
      </c>
      <c r="E16" t="inlineStr">
        <is>
          <t>true</t>
        </is>
      </c>
      <c r="F16" t="inlineStr">
        <is>
          <t>/finesse/api/ReasonCode/11</t>
        </is>
      </c>
    </row>
    <row r="17">
      <c r="A17" t="inlineStr">
        <is>
          <t>NOT_READY</t>
        </is>
      </c>
      <c r="B17" t="inlineStr">
        <is>
          <t>65533</t>
        </is>
      </c>
      <c r="C17" t="inlineStr">
        <is>
          <t>Extension Modified</t>
        </is>
      </c>
      <c r="D17" t="inlineStr">
        <is>
          <t>true</t>
        </is>
      </c>
      <c r="E17" t="inlineStr">
        <is>
          <t>true</t>
        </is>
      </c>
      <c r="F17" t="inlineStr">
        <is>
          <t>/finesse/api/ReasonCode/15</t>
        </is>
      </c>
    </row>
    <row r="18">
      <c r="A18" t="inlineStr">
        <is>
          <t>NOT_READY</t>
        </is>
      </c>
      <c r="B18" t="inlineStr">
        <is>
          <t>65534</t>
        </is>
      </c>
      <c r="C18" t="inlineStr">
        <is>
          <t>System Reset</t>
        </is>
      </c>
      <c r="D18" t="inlineStr">
        <is>
          <t>true</t>
        </is>
      </c>
      <c r="E18" t="inlineStr">
        <is>
          <t>true</t>
        </is>
      </c>
      <c r="F18" t="inlineStr">
        <is>
          <t>/finesse/api/ReasonCode/14</t>
        </is>
      </c>
    </row>
    <row r="19">
      <c r="A19" t="inlineStr">
        <is>
          <t>NOT_READY</t>
        </is>
      </c>
      <c r="B19" t="inlineStr">
        <is>
          <t>65535</t>
        </is>
      </c>
      <c r="C19" t="inlineStr">
        <is>
          <t>System Reinitialized</t>
        </is>
      </c>
      <c r="D19" t="inlineStr">
        <is>
          <t>true</t>
        </is>
      </c>
      <c r="E19" t="inlineStr">
        <is>
          <t>true</t>
        </is>
      </c>
      <c r="F19" t="inlineStr">
        <is>
          <t>/finesse/api/ReasonCode/13</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pageSetup orientation="portrait"/>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5:F17"/>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Logout</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LOGOUT</t>
        </is>
      </c>
      <c r="B7" t="inlineStr">
        <is>
          <t>255</t>
        </is>
      </c>
      <c r="C7" t="inlineStr">
        <is>
          <t>Connection Failure</t>
        </is>
      </c>
      <c r="D7" t="inlineStr">
        <is>
          <t>true</t>
        </is>
      </c>
      <c r="E7" t="inlineStr">
        <is>
          <t>true</t>
        </is>
      </c>
      <c r="F7" t="inlineStr">
        <is>
          <t>/finesse/api/ReasonCode/21</t>
        </is>
      </c>
    </row>
    <row r="8">
      <c r="A8" t="inlineStr">
        <is>
          <t>LOGOUT</t>
        </is>
      </c>
      <c r="B8" t="inlineStr">
        <is>
          <t>999</t>
        </is>
      </c>
      <c r="C8" t="inlineStr">
        <is>
          <t>Supervisor Initiated</t>
        </is>
      </c>
      <c r="D8" t="inlineStr">
        <is>
          <t>true</t>
        </is>
      </c>
      <c r="E8" t="inlineStr">
        <is>
          <t>true</t>
        </is>
      </c>
      <c r="F8" t="inlineStr">
        <is>
          <t>/finesse/api/ReasonCode/20</t>
        </is>
      </c>
    </row>
    <row r="9">
      <c r="A9" t="inlineStr">
        <is>
          <t>LOGOUT</t>
        </is>
      </c>
      <c r="B9" t="inlineStr">
        <is>
          <t>20002</t>
        </is>
      </c>
      <c r="C9" t="inlineStr">
        <is>
          <t>Force Logout</t>
        </is>
      </c>
      <c r="D9" t="inlineStr">
        <is>
          <t>true</t>
        </is>
      </c>
      <c r="E9" t="inlineStr">
        <is>
          <t>true</t>
        </is>
      </c>
      <c r="F9" t="inlineStr">
        <is>
          <t>/finesse/api/ReasonCode/17</t>
        </is>
      </c>
    </row>
    <row r="10">
      <c r="A10" t="inlineStr">
        <is>
          <t>LOGOUT</t>
        </is>
      </c>
      <c r="B10" t="inlineStr">
        <is>
          <t>50001</t>
        </is>
      </c>
      <c r="C10" t="inlineStr">
        <is>
          <t>System Disconnect</t>
        </is>
      </c>
      <c r="D10" t="inlineStr">
        <is>
          <t>true</t>
        </is>
      </c>
      <c r="E10" t="inlineStr">
        <is>
          <t>true</t>
        </is>
      </c>
      <c r="F10" t="inlineStr">
        <is>
          <t>/finesse/api/ReasonCode/2</t>
        </is>
      </c>
    </row>
    <row r="11">
      <c r="A11" t="inlineStr">
        <is>
          <t>LOGOUT</t>
        </is>
      </c>
      <c r="B11" t="inlineStr">
        <is>
          <t>50002</t>
        </is>
      </c>
      <c r="C11" t="inlineStr">
        <is>
          <t>System Failure</t>
        </is>
      </c>
      <c r="D11" t="inlineStr">
        <is>
          <t>true</t>
        </is>
      </c>
      <c r="E11" t="inlineStr">
        <is>
          <t>true</t>
        </is>
      </c>
      <c r="F11" t="inlineStr">
        <is>
          <t>/finesse/api/ReasonCode/3</t>
        </is>
      </c>
    </row>
    <row r="12">
      <c r="A12" t="inlineStr">
        <is>
          <t>LOGOUT</t>
        </is>
      </c>
      <c r="B12" t="inlineStr">
        <is>
          <t>50003</t>
        </is>
      </c>
      <c r="C12" t="inlineStr">
        <is>
          <t>Device Error</t>
        </is>
      </c>
      <c r="D12" t="inlineStr">
        <is>
          <t>true</t>
        </is>
      </c>
      <c r="E12" t="inlineStr">
        <is>
          <t>true</t>
        </is>
      </c>
      <c r="F12" t="inlineStr">
        <is>
          <t>/finesse/api/ReasonCode/4</t>
        </is>
      </c>
    </row>
    <row r="13">
      <c r="A13" t="inlineStr">
        <is>
          <t>LOGOUT</t>
        </is>
      </c>
      <c r="B13" t="inlineStr">
        <is>
          <t>50004</t>
        </is>
      </c>
      <c r="C13" t="inlineStr">
        <is>
          <t>Inactivity Timeout</t>
        </is>
      </c>
      <c r="D13" t="inlineStr">
        <is>
          <t>true</t>
        </is>
      </c>
      <c r="E13" t="inlineStr">
        <is>
          <t>true</t>
        </is>
      </c>
      <c r="F13" t="inlineStr">
        <is>
          <t>/finesse/api/ReasonCode/5</t>
        </is>
      </c>
    </row>
    <row r="14">
      <c r="A14" t="inlineStr">
        <is>
          <t>LOGOUT</t>
        </is>
      </c>
      <c r="B14" t="inlineStr">
        <is>
          <t>50020</t>
        </is>
      </c>
      <c r="C14" t="inlineStr">
        <is>
          <t>Queue Change</t>
        </is>
      </c>
      <c r="D14" t="inlineStr">
        <is>
          <t>true</t>
        </is>
      </c>
      <c r="E14" t="inlineStr">
        <is>
          <t>true</t>
        </is>
      </c>
      <c r="F14" t="inlineStr">
        <is>
          <t>/finesse/api/ReasonCode/8</t>
        </is>
      </c>
    </row>
    <row r="15">
      <c r="A15" t="inlineStr">
        <is>
          <t>LOGOUT</t>
        </is>
      </c>
      <c r="B15" t="inlineStr">
        <is>
          <t>50030</t>
        </is>
      </c>
      <c r="C15" t="inlineStr">
        <is>
          <t>Device Conflict</t>
        </is>
      </c>
      <c r="D15" t="inlineStr">
        <is>
          <t>true</t>
        </is>
      </c>
      <c r="E15" t="inlineStr">
        <is>
          <t>true</t>
        </is>
      </c>
      <c r="F15" t="inlineStr">
        <is>
          <t>/finesse/api/ReasonCode/9</t>
        </is>
      </c>
    </row>
    <row r="16">
      <c r="A16" t="inlineStr">
        <is>
          <t>LOGOUT</t>
        </is>
      </c>
      <c r="B16" t="inlineStr">
        <is>
          <t>50040</t>
        </is>
      </c>
      <c r="C16" t="inlineStr">
        <is>
          <t>Mobile Agent Call Fail</t>
        </is>
      </c>
      <c r="D16" t="inlineStr">
        <is>
          <t>true</t>
        </is>
      </c>
      <c r="E16" t="inlineStr">
        <is>
          <t>true</t>
        </is>
      </c>
      <c r="F16" t="inlineStr">
        <is>
          <t>/finesse/api/ReasonCode/10</t>
        </is>
      </c>
    </row>
    <row r="17">
      <c r="A17" t="inlineStr">
        <is>
          <t>LOGOUT</t>
        </is>
      </c>
      <c r="B17" t="inlineStr">
        <is>
          <t>50042</t>
        </is>
      </c>
      <c r="C17" t="inlineStr">
        <is>
          <t>Mobile Agent Disconnect</t>
        </is>
      </c>
      <c r="D17" t="inlineStr">
        <is>
          <t>true</t>
        </is>
      </c>
      <c r="E17" t="inlineStr">
        <is>
          <t>true</t>
        </is>
      </c>
      <c r="F17" t="inlineStr">
        <is>
          <t>/finesse/api/ReasonCode/12</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drawing r:id="rId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5:C6"/>
  <sheetViews>
    <sheetView workbookViewId="0">
      <selection activeCell="B7" sqref="B7"/>
    </sheetView>
  </sheetViews>
  <sheetFormatPr baseColWidth="8" defaultRowHeight="15" outlineLevelCol="0"/>
  <cols>
    <col customWidth="1" max="1" min="1" style="12" width="30.42578125"/>
    <col customWidth="1" max="2" min="2" style="12" width="14"/>
    <col customWidth="1" max="3" min="3" style="12" width="69.85546875"/>
    <col customWidth="1" max="16384" min="4" style="12" width="9.140625"/>
  </cols>
  <sheetData>
    <row customHeight="1" ht="15.75" r="4" thickBot="1"/>
    <row customHeight="1" ht="19.5" r="5" thickBot="1">
      <c r="A5" s="7" t="inlineStr">
        <is>
          <t>Wrapup</t>
        </is>
      </c>
    </row>
    <row customHeight="1" ht="15.75" r="6" thickBot="1">
      <c r="A6" s="13" t="inlineStr">
        <is>
          <t>Label</t>
        </is>
      </c>
      <c r="B6" s="13" t="inlineStr">
        <is>
          <t>Global</t>
        </is>
      </c>
      <c r="C6" s="14" t="inlineStr">
        <is>
          <t>URI</t>
        </is>
      </c>
    </row>
  </sheetData>
  <conditionalFormatting sqref="A7">
    <cfRule dxfId="0" priority="2" type="notContainsBlanks">
      <formula>LEN(TRIM(A7))&gt;0</formula>
    </cfRule>
  </conditionalFormatting>
  <conditionalFormatting sqref="A7:C200">
    <cfRule dxfId="0" priority="1" type="notContainsBlanks">
      <formula>LEN(TRIM(A7))&gt;0</formula>
    </cfRule>
  </conditionalFormatting>
  <pageMargins bottom="0.75" footer="0.3" header="0.3" left="0.7" right="0.7" top="0.75"/>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5:H20"/>
  <sheetViews>
    <sheetView workbookViewId="0">
      <selection activeCell="C7" sqref="C7"/>
    </sheetView>
  </sheetViews>
  <sheetFormatPr baseColWidth="8" defaultRowHeight="15" outlineLevelCol="0"/>
  <cols>
    <col bestFit="1" customWidth="1" max="1" min="1" style="12" width="24"/>
    <col customWidth="1" max="2" min="2" style="12" width="31.140625"/>
    <col customWidth="1" max="3" min="3" style="11" width="84.7109375"/>
    <col customWidth="1" max="4" min="4" style="12" width="39.7109375"/>
    <col bestFit="1" customWidth="1" max="5" min="5" style="12" width="17.7109375"/>
    <col bestFit="1" customWidth="1" max="6" min="6" style="12" width="14.85546875"/>
    <col customWidth="1" max="7" min="7" style="12" width="29.5703125"/>
    <col customWidth="1" max="8" min="8" style="12" width="28.5703125"/>
    <col customWidth="1" max="16384" min="9" style="12" width="9.140625"/>
  </cols>
  <sheetData>
    <row customHeight="1" ht="15.75" r="4" thickBot="1"/>
    <row customHeight="1" ht="19.5" r="5" thickBot="1">
      <c r="A5" s="7" t="inlineStr">
        <is>
          <t>Call Variable Layout</t>
        </is>
      </c>
      <c r="E5" s="14" t="inlineStr">
        <is>
          <t>Call Header Layout</t>
        </is>
      </c>
      <c r="G5" s="10" t="inlineStr">
        <is>
          <t> Column Layout</t>
        </is>
      </c>
    </row>
    <row customHeight="1" ht="15.75" r="6" thickBot="1">
      <c r="A6" s="13" t="inlineStr">
        <is>
          <t>Type</t>
        </is>
      </c>
      <c r="B6" s="13" t="inlineStr">
        <is>
          <t>Name</t>
        </is>
      </c>
      <c r="C6" s="10" t="inlineStr">
        <is>
          <t>Description</t>
        </is>
      </c>
      <c r="D6" s="14" t="inlineStr">
        <is>
          <t>URI</t>
        </is>
      </c>
      <c r="E6" s="14" t="inlineStr">
        <is>
          <t>Display Name</t>
        </is>
      </c>
      <c r="F6" s="14" t="inlineStr">
        <is>
          <t>Media Property</t>
        </is>
      </c>
      <c r="G6" s="14" t="inlineStr">
        <is>
          <t>Display Name</t>
        </is>
      </c>
      <c r="H6" s="14" t="inlineStr">
        <is>
          <t>Media Property</t>
        </is>
      </c>
    </row>
    <row r="7">
      <c r="A7" t="inlineStr">
        <is>
          <t>DEFAULT</t>
        </is>
      </c>
      <c r="B7" t="inlineStr">
        <is>
          <t>Default Layout</t>
        </is>
      </c>
      <c r="C7" t="inlineStr">
        <is>
          <t>Layout used when no other layout matches the user layout Custom/ECC Variable</t>
        </is>
      </c>
      <c r="D7" t="inlineStr">
        <is>
          <t>/finesse/api/MediaPropertiesLayout/1</t>
        </is>
      </c>
      <c r="E7" t="inlineStr">
        <is>
          <t>Call Variable 1</t>
        </is>
      </c>
      <c r="F7" t="inlineStr">
        <is>
          <t>callVariable1</t>
        </is>
      </c>
      <c r="G7" t="inlineStr">
        <is>
          <t>BA AccountNumber</t>
        </is>
      </c>
      <c r="H7" t="inlineStr">
        <is>
          <t>BAAccountNumber</t>
        </is>
      </c>
    </row>
    <row r="8">
      <c r="G8" t="inlineStr">
        <is>
          <t>BA Campaign</t>
        </is>
      </c>
      <c r="H8" t="inlineStr">
        <is>
          <t>BACampaign</t>
        </is>
      </c>
    </row>
    <row r="9">
      <c r="G9" t="inlineStr">
        <is>
          <t>Call Variable 1</t>
        </is>
      </c>
      <c r="H9" t="inlineStr">
        <is>
          <t>callVariable1</t>
        </is>
      </c>
    </row>
    <row r="10">
      <c r="G10" t="inlineStr">
        <is>
          <t>Call Variable 2</t>
        </is>
      </c>
      <c r="H10" t="inlineStr">
        <is>
          <t>callVariable2</t>
        </is>
      </c>
    </row>
    <row r="11">
      <c r="G11" t="inlineStr">
        <is>
          <t>Call Variable 3</t>
        </is>
      </c>
      <c r="H11" t="inlineStr">
        <is>
          <t>callVariable3</t>
        </is>
      </c>
    </row>
    <row r="12">
      <c r="G12" t="inlineStr">
        <is>
          <t>Call Variable 4</t>
        </is>
      </c>
      <c r="H12" t="inlineStr">
        <is>
          <t>callVariable4</t>
        </is>
      </c>
    </row>
    <row r="13">
      <c r="G13" t="inlineStr">
        <is>
          <t>Call Variable 5</t>
        </is>
      </c>
      <c r="H13" t="inlineStr">
        <is>
          <t>callVariable5</t>
        </is>
      </c>
    </row>
    <row r="14">
      <c r="G14" t="inlineStr">
        <is>
          <t>BA Status</t>
        </is>
      </c>
      <c r="H14" t="inlineStr">
        <is>
          <t>BAStatus</t>
        </is>
      </c>
    </row>
    <row r="15">
      <c r="G15" t="inlineStr">
        <is>
          <t>BA Response</t>
        </is>
      </c>
      <c r="H15" t="inlineStr">
        <is>
          <t>BAResponse</t>
        </is>
      </c>
    </row>
    <row r="16">
      <c r="G16" t="inlineStr">
        <is>
          <t>Call Variable 6</t>
        </is>
      </c>
      <c r="H16" t="inlineStr">
        <is>
          <t>callVariable6</t>
        </is>
      </c>
    </row>
    <row r="17">
      <c r="G17" t="inlineStr">
        <is>
          <t>Call Variable 7</t>
        </is>
      </c>
      <c r="H17" t="inlineStr">
        <is>
          <t>callVariable7</t>
        </is>
      </c>
    </row>
    <row r="18">
      <c r="G18" t="inlineStr">
        <is>
          <t>Call Variable 8</t>
        </is>
      </c>
      <c r="H18" t="inlineStr">
        <is>
          <t>callVariable8</t>
        </is>
      </c>
    </row>
    <row r="19">
      <c r="G19" t="inlineStr">
        <is>
          <t>Call Variable 9</t>
        </is>
      </c>
      <c r="H19" t="inlineStr">
        <is>
          <t>callVariable9</t>
        </is>
      </c>
    </row>
    <row r="20">
      <c r="G20" t="inlineStr">
        <is>
          <t>Call Variable 10</t>
        </is>
      </c>
      <c r="H20" t="inlineStr">
        <is>
          <t>callVariable10</t>
        </is>
      </c>
    </row>
  </sheetData>
  <conditionalFormatting sqref="A7:H699">
    <cfRule dxfId="0" priority="1" type="notContainsBlanks">
      <formula>LEN(TRIM(A7))&gt;0</formula>
    </cfRule>
  </conditionalFormatting>
  <pageMargins bottom="0.75" footer="0.3" header="0.3" left="0.7" right="0.7" top="0.75"/>
  <pageSetup orientation="portrait"/>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5:I6"/>
  <sheetViews>
    <sheetView workbookViewId="0">
      <selection activeCell="D29" sqref="D29"/>
    </sheetView>
  </sheetViews>
  <sheetFormatPr baseColWidth="8" defaultRowHeight="15" outlineLevelCol="0"/>
  <cols>
    <col bestFit="1" customWidth="1" max="1" min="1" style="12" width="14.140625"/>
    <col customWidth="1" max="2" min="2" style="12" width="39.42578125"/>
    <col customWidth="1" max="3" min="3" style="12" width="20.42578125"/>
    <col customWidth="1" max="4" min="4" style="12" width="31.42578125"/>
    <col customWidth="1" max="5" min="5" style="12" width="21.28515625"/>
    <col customWidth="1" max="6" min="6" style="12" width="21"/>
    <col customWidth="1" max="7" min="7" style="12" width="18.42578125"/>
    <col customWidth="1" max="8" min="8" style="12" width="34.85546875"/>
    <col customWidth="1" max="9" min="9" style="12" width="41.7109375"/>
    <col customWidth="1" max="16384" min="10" style="12" width="9.140625"/>
  </cols>
  <sheetData>
    <row customHeight="1" ht="15.75" r="4" thickBot="1"/>
    <row customHeight="1" ht="19.5" r="5" thickBot="1">
      <c r="A5" s="7" t="inlineStr">
        <is>
          <t>Phonebook</t>
        </is>
      </c>
      <c r="B5" s="12" t="n"/>
      <c r="C5" s="11" t="n"/>
      <c r="E5" s="7" t="inlineStr">
        <is>
          <t>Contact</t>
        </is>
      </c>
      <c r="F5" s="12" t="n"/>
      <c r="G5" s="11" t="n"/>
    </row>
    <row customHeight="1" ht="15.75" r="6" thickBot="1">
      <c r="A6" s="13" t="inlineStr">
        <is>
          <t>Type</t>
        </is>
      </c>
      <c r="B6" s="13" t="inlineStr">
        <is>
          <t>Contacts URI</t>
        </is>
      </c>
      <c r="C6" s="10" t="inlineStr">
        <is>
          <t>Name</t>
        </is>
      </c>
      <c r="D6" s="14" t="inlineStr">
        <is>
          <t>Phonebook URI</t>
        </is>
      </c>
      <c r="E6" s="13" t="inlineStr">
        <is>
          <t>First Name</t>
        </is>
      </c>
      <c r="F6" s="13" t="inlineStr">
        <is>
          <t>Last Name</t>
        </is>
      </c>
      <c r="G6" s="10" t="inlineStr">
        <is>
          <t>Phone Number</t>
        </is>
      </c>
      <c r="H6" s="14" t="inlineStr">
        <is>
          <t>Description</t>
        </is>
      </c>
      <c r="I6" s="14" t="inlineStr">
        <is>
          <t>Contact URI</t>
        </is>
      </c>
    </row>
  </sheetData>
  <conditionalFormatting sqref="A7:I868">
    <cfRule dxfId="0" priority="1" type="notContainsBlanks">
      <formula>LEN(TRIM(A7))&gt;0</formula>
    </cfRule>
  </conditionalFormatting>
  <pageMargins bottom="0.75" footer="0.3" header="0.3" left="0.7" right="0.7" top="0.75"/>
  <pageSetup orientation="portrait"/>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5:T6"/>
  <sheetViews>
    <sheetView workbookViewId="0">
      <selection activeCell="N6" sqref="N6"/>
    </sheetView>
  </sheetViews>
  <sheetFormatPr baseColWidth="8" defaultRowHeight="15" outlineLevelCol="0"/>
  <cols>
    <col bestFit="1" customWidth="1" max="1" min="1" style="12" width="14.140625"/>
    <col customWidth="1" max="2" min="2" style="12" width="38.7109375"/>
    <col customWidth="1" max="3" min="3" style="12" width="40.85546875"/>
    <col customWidth="1" max="4" min="4" style="12" width="15"/>
    <col customWidth="1" max="5" min="5" style="12" width="22.28515625"/>
    <col customWidth="1" max="6" min="6" style="12" width="19.42578125"/>
    <col bestFit="1" customWidth="1" max="8" min="7" style="12" width="14.28515625"/>
    <col customWidth="1" max="9" min="9" style="12" width="18.140625"/>
    <col customWidth="1" max="10" min="10" style="12" width="22.85546875"/>
    <col customWidth="1" max="11" min="11" style="12" width="24.42578125"/>
    <col customWidth="1" max="12" min="12" style="12" width="37.28515625"/>
    <col customWidth="1" max="13" min="13" style="12" width="15.42578125"/>
    <col customWidth="1" max="14" min="14" style="12" width="3.7109375"/>
    <col bestFit="1" customWidth="1" max="15" min="15" style="12" width="20.7109375"/>
    <col customWidth="1" max="16" min="16" style="12" width="16.7109375"/>
    <col customWidth="1" max="17" min="17" style="12" width="24.5703125"/>
    <col customWidth="1" max="18" min="18" style="12" width="36.28515625"/>
    <col customWidth="1" max="19" min="19" style="12" width="20.85546875"/>
    <col customWidth="1" max="20" min="20" style="12" width="79.5703125"/>
    <col customWidth="1" max="16384" min="21" style="12" width="9.140625"/>
  </cols>
  <sheetData>
    <row customHeight="1" ht="15.75" r="4" thickBot="1"/>
    <row customHeight="1" ht="19.5" r="5" thickBot="1">
      <c r="A5" s="7" t="inlineStr">
        <is>
          <t>Workflow</t>
        </is>
      </c>
      <c r="B5" s="12" t="n"/>
      <c r="C5" s="11" t="n"/>
      <c r="D5" s="7" t="inlineStr">
        <is>
          <t>Trigger</t>
        </is>
      </c>
      <c r="F5" s="7" t="inlineStr">
        <is>
          <t>Condition</t>
        </is>
      </c>
      <c r="K5" s="7" t="inlineStr">
        <is>
          <t>Workflow</t>
        </is>
      </c>
      <c r="O5" s="7" t="inlineStr">
        <is>
          <t>Workflow Action</t>
        </is>
      </c>
    </row>
    <row customHeight="1" ht="15.75" r="6" thickBot="1">
      <c r="A6" s="13" t="inlineStr">
        <is>
          <t>Name</t>
        </is>
      </c>
      <c r="B6" s="13" t="inlineStr">
        <is>
          <t>Description</t>
        </is>
      </c>
      <c r="C6" s="10" t="inlineStr">
        <is>
          <t>URI</t>
        </is>
      </c>
      <c r="D6" s="14" t="inlineStr">
        <is>
          <t>Type</t>
        </is>
      </c>
      <c r="E6" s="13" t="inlineStr">
        <is>
          <t>Name</t>
        </is>
      </c>
      <c r="F6" s="14" t="inlineStr">
        <is>
          <t>Apply Method</t>
        </is>
      </c>
      <c r="G6" s="13" t="inlineStr">
        <is>
          <t>Variable Type</t>
        </is>
      </c>
      <c r="H6" s="13" t="inlineStr">
        <is>
          <t>Variable Name</t>
        </is>
      </c>
      <c r="I6" s="13" t="inlineStr">
        <is>
          <t>Compare</t>
        </is>
      </c>
      <c r="J6" s="13" t="inlineStr">
        <is>
          <t>Value</t>
        </is>
      </c>
      <c r="K6" s="13" t="inlineStr">
        <is>
          <t>Name</t>
        </is>
      </c>
      <c r="L6" s="13" t="inlineStr">
        <is>
          <t>URI</t>
        </is>
      </c>
      <c r="M6" s="14" t="inlineStr">
        <is>
          <t>Type</t>
        </is>
      </c>
      <c r="N6" s="19" t="n"/>
      <c r="O6" s="14" t="inlineStr">
        <is>
          <t>Name</t>
        </is>
      </c>
      <c r="P6" s="13" t="inlineStr">
        <is>
          <t>Type</t>
        </is>
      </c>
      <c r="Q6" s="14" t="inlineStr">
        <is>
          <t>Handled By</t>
        </is>
      </c>
      <c r="R6" s="14" t="inlineStr">
        <is>
          <t>URI</t>
        </is>
      </c>
      <c r="S6" s="14" t="inlineStr">
        <is>
          <t>Parameter</t>
        </is>
      </c>
      <c r="T6" s="14" t="inlineStr">
        <is>
          <t>Value</t>
        </is>
      </c>
    </row>
  </sheetData>
  <conditionalFormatting sqref="A7:Q1440">
    <cfRule dxfId="0" priority="2" type="notContainsBlanks">
      <formula>LEN(TRIM(A7))&gt;0</formula>
    </cfRule>
  </conditionalFormatting>
  <conditionalFormatting sqref="O7:T384">
    <cfRule dxfId="0" priority="1" type="notContainsBlanks">
      <formula>LEN(TRIM(O7))&gt;0</formula>
    </cfRule>
  </conditionalFormatting>
  <pageMargins bottom="0.75" footer="0.3" header="0.3" left="0.7" right="0.7" top="0.75"/>
  <pageSetup orientation="portrait"/>
  <drawing r:id="rId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2019-03-31T17:33:06Z</dcterms:modified>
</cp:coreProperties>
</file>