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icha\"/>
    </mc:Choice>
  </mc:AlternateContent>
  <xr:revisionPtr revIDLastSave="0" documentId="13_ncr:1_{3329414F-70F5-4968-8414-88CCB69E0352}" xr6:coauthVersionLast="47" xr6:coauthVersionMax="47" xr10:uidLastSave="{00000000-0000-0000-0000-000000000000}"/>
  <bookViews>
    <workbookView xWindow="-120" yWindow="-120" windowWidth="24240" windowHeight="13020" xr2:uid="{28E4BA7E-98BD-4651-ACE7-116FE37EBA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I11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3" i="1"/>
  <c r="F12" i="1"/>
  <c r="F13" i="1"/>
  <c r="F14" i="1"/>
  <c r="F15" i="1"/>
  <c r="F16" i="1"/>
  <c r="F17" i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3" i="1"/>
  <c r="D4" i="1"/>
  <c r="D5" i="1"/>
  <c r="D6" i="1"/>
  <c r="D7" i="1"/>
  <c r="D8" i="1"/>
  <c r="D9" i="1"/>
  <c r="D10" i="1"/>
  <c r="D13" i="1"/>
  <c r="D14" i="1"/>
  <c r="D15" i="1"/>
  <c r="D16" i="1"/>
  <c r="D17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K10" i="1" l="1"/>
  <c r="K11" i="1"/>
  <c r="K17" i="1"/>
  <c r="K13" i="1"/>
  <c r="K14" i="1"/>
  <c r="K15" i="1"/>
  <c r="K16" i="1"/>
  <c r="K12" i="1"/>
  <c r="K9" i="1"/>
  <c r="K7" i="1"/>
  <c r="K8" i="1"/>
  <c r="K6" i="1"/>
  <c r="K5" i="1"/>
  <c r="K4" i="1"/>
  <c r="K3" i="1"/>
</calcChain>
</file>

<file path=xl/sharedStrings.xml><?xml version="1.0" encoding="utf-8"?>
<sst xmlns="http://schemas.openxmlformats.org/spreadsheetml/2006/main" count="26" uniqueCount="26">
  <si>
    <t>MARKSHEET</t>
  </si>
  <si>
    <t>S.NO</t>
  </si>
  <si>
    <t>NAME</t>
  </si>
  <si>
    <t>HINDI</t>
  </si>
  <si>
    <t>ENGLISH</t>
  </si>
  <si>
    <t>MATHS</t>
  </si>
  <si>
    <t>SCIENCE</t>
  </si>
  <si>
    <t>COMPUTER</t>
  </si>
  <si>
    <t>SOCIAL SCIENCE</t>
  </si>
  <si>
    <t>Harshita</t>
  </si>
  <si>
    <t>Aparna</t>
  </si>
  <si>
    <t>Khushi</t>
  </si>
  <si>
    <t>Lata</t>
  </si>
  <si>
    <t>Mandu</t>
  </si>
  <si>
    <t>Priya</t>
  </si>
  <si>
    <t>Nitika</t>
  </si>
  <si>
    <t xml:space="preserve"> Priya k</t>
  </si>
  <si>
    <t>Richa</t>
  </si>
  <si>
    <t>Sakshi</t>
  </si>
  <si>
    <t>Sapna</t>
  </si>
  <si>
    <t>Shivani</t>
  </si>
  <si>
    <t>Shafa</t>
  </si>
  <si>
    <t>Taniya</t>
  </si>
  <si>
    <t>Tanuj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</si>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</sst>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48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D1B6-8F95-4E60-9A63-CBEB10F26B70}">
  <dimension ref="A1:M17"/>
  <sheetViews>
    <sheetView tabSelected="1" workbookViewId="0">
      <selection activeCell="C3" sqref="C3"/>
    </sheetView>
  </sheetViews>
  <sheetFormatPr defaultRowHeight="15" x14ac:dyDescent="0.25"/>
  <sheetData>
    <row r="1" spans="1:13" ht="92.25" x14ac:dyDescent="1.35">
      <c r="A1" s="1"/>
      <c r="H1" s="2"/>
      <c r="I1" s="2"/>
      <c r="J1" s="3" t="s">
        <v>0</v>
      </c>
      <c r="K1" s="3"/>
    </row>
    <row r="2" spans="1:1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</v>
      </c>
      <c r="I2" t="s">
        <v>7</v>
      </c>
      <c r="K2" t="s">
        <v>24</v>
      </c>
      <c r="L2" t="s">
        <v>25</v>
      </c>
    </row>
    <row r="3" spans="1:13" x14ac:dyDescent="0.25">
      <c r="A3">
        <v>1</v>
      </c>
      <c r="B3" t="s">
        <v>10</v>
      </c>
      <c r="C3">
        <v>63</v>
      </c>
      <c r="D3">
        <v>50</v>
      </c>
      <c r="E3">
        <f ca="1">RANDBETWEEN(60,85)</f>
        <v>70</v>
      </c>
      <c r="F3">
        <f ca="1">RANDBETWEEN(60,90)</f>
        <v>84</v>
      </c>
      <c r="G3">
        <f ca="1">RANDBETWEEN(50,95)</f>
        <v>53</v>
      </c>
      <c r="I3">
        <v>70</v>
      </c>
      <c r="K3">
        <f t="shared" ref="K3:K9" ca="1" si="0">SUM(C3+D3+E3+F3+G3+I3)</f>
        <v>390</v>
      </c>
      <c r="L3" s="4"/>
      <c r="M3" s="4"/>
    </row>
    <row r="4" spans="1:13" x14ac:dyDescent="0.25">
      <c r="A4">
        <v>2</v>
      </c>
      <c r="B4" t="s">
        <v>9</v>
      </c>
      <c r="C4">
        <f t="shared" ref="C4:C17" ca="1" si="1">RANDBETWEEN(60,90)</f>
        <v>74</v>
      </c>
      <c r="D4">
        <f t="shared" ref="D4:D17" ca="1" si="2">RANDBETWEEN(70,95)</f>
        <v>89</v>
      </c>
      <c r="E4">
        <f t="shared" ref="E4:E17" ca="1" si="3">RANDBETWEEN(60,85)</f>
        <v>63</v>
      </c>
      <c r="F4">
        <f t="shared" ref="F4:F17" ca="1" si="4">RANDBETWEEN(60,90)</f>
        <v>87</v>
      </c>
      <c r="G4">
        <f t="shared" ref="G4:G17" ca="1" si="5">RANDBETWEEN(50,95)</f>
        <v>61</v>
      </c>
      <c r="I4">
        <f t="shared" ref="I4:I17" ca="1" si="6">RANDBETWEEN(80,90)</f>
        <v>84</v>
      </c>
      <c r="K4">
        <f t="shared" ca="1" si="0"/>
        <v>458</v>
      </c>
      <c r="L4" s="4"/>
      <c r="M4" s="4"/>
    </row>
    <row r="5" spans="1:13" x14ac:dyDescent="0.25">
      <c r="A5">
        <v>3</v>
      </c>
      <c r="B5" t="s">
        <v>11</v>
      </c>
      <c r="C5">
        <f t="shared" ca="1" si="1"/>
        <v>85</v>
      </c>
      <c r="D5">
        <f t="shared" ca="1" si="2"/>
        <v>92</v>
      </c>
      <c r="E5">
        <f t="shared" ca="1" si="3"/>
        <v>68</v>
      </c>
      <c r="F5">
        <f t="shared" ca="1" si="4"/>
        <v>65</v>
      </c>
      <c r="G5">
        <f t="shared" ca="1" si="5"/>
        <v>52</v>
      </c>
      <c r="I5">
        <f t="shared" ca="1" si="6"/>
        <v>90</v>
      </c>
      <c r="K5">
        <f t="shared" ca="1" si="0"/>
        <v>452</v>
      </c>
      <c r="L5" s="4"/>
      <c r="M5" s="4"/>
    </row>
    <row r="6" spans="1:13" x14ac:dyDescent="0.25">
      <c r="A6">
        <v>4</v>
      </c>
      <c r="B6" t="s">
        <v>12</v>
      </c>
      <c r="C6">
        <f t="shared" ca="1" si="1"/>
        <v>78</v>
      </c>
      <c r="D6">
        <f t="shared" ca="1" si="2"/>
        <v>91</v>
      </c>
      <c r="E6">
        <f t="shared" ca="1" si="3"/>
        <v>72</v>
      </c>
      <c r="F6">
        <f t="shared" ca="1" si="4"/>
        <v>64</v>
      </c>
      <c r="G6">
        <f t="shared" ca="1" si="5"/>
        <v>83</v>
      </c>
      <c r="I6">
        <f t="shared" ca="1" si="6"/>
        <v>86</v>
      </c>
      <c r="K6">
        <f t="shared" ca="1" si="0"/>
        <v>474</v>
      </c>
      <c r="L6" s="4"/>
      <c r="M6" s="4"/>
    </row>
    <row r="7" spans="1:13" x14ac:dyDescent="0.25">
      <c r="A7">
        <v>5</v>
      </c>
      <c r="B7" t="s">
        <v>13</v>
      </c>
      <c r="C7">
        <f t="shared" ca="1" si="1"/>
        <v>63</v>
      </c>
      <c r="D7">
        <f t="shared" ca="1" si="2"/>
        <v>84</v>
      </c>
      <c r="E7">
        <f t="shared" ca="1" si="3"/>
        <v>74</v>
      </c>
      <c r="F7">
        <f t="shared" ca="1" si="4"/>
        <v>65</v>
      </c>
      <c r="G7">
        <f t="shared" ca="1" si="5"/>
        <v>71</v>
      </c>
      <c r="I7">
        <f t="shared" ca="1" si="6"/>
        <v>89</v>
      </c>
      <c r="K7">
        <f t="shared" ca="1" si="0"/>
        <v>446</v>
      </c>
      <c r="L7" s="4"/>
      <c r="M7" s="4"/>
    </row>
    <row r="8" spans="1:13" x14ac:dyDescent="0.25">
      <c r="A8">
        <v>6</v>
      </c>
      <c r="B8" t="s">
        <v>15</v>
      </c>
      <c r="C8">
        <f t="shared" ca="1" si="1"/>
        <v>63</v>
      </c>
      <c r="D8">
        <f t="shared" ca="1" si="2"/>
        <v>76</v>
      </c>
      <c r="E8">
        <f t="shared" ca="1" si="3"/>
        <v>83</v>
      </c>
      <c r="F8">
        <f t="shared" ca="1" si="4"/>
        <v>65</v>
      </c>
      <c r="G8">
        <f t="shared" ca="1" si="5"/>
        <v>64</v>
      </c>
      <c r="I8">
        <f t="shared" ca="1" si="6"/>
        <v>80</v>
      </c>
      <c r="K8">
        <f t="shared" ca="1" si="0"/>
        <v>431</v>
      </c>
      <c r="L8" s="4"/>
    </row>
    <row r="9" spans="1:13" x14ac:dyDescent="0.25">
      <c r="A9">
        <v>7</v>
      </c>
      <c r="B9" t="s">
        <v>16</v>
      </c>
      <c r="C9">
        <f t="shared" ca="1" si="1"/>
        <v>61</v>
      </c>
      <c r="D9">
        <f t="shared" ca="1" si="2"/>
        <v>88</v>
      </c>
      <c r="E9">
        <f t="shared" ca="1" si="3"/>
        <v>79</v>
      </c>
      <c r="F9">
        <f t="shared" ca="1" si="4"/>
        <v>81</v>
      </c>
      <c r="G9">
        <f t="shared" ca="1" si="5"/>
        <v>60</v>
      </c>
      <c r="I9">
        <f t="shared" ca="1" si="6"/>
        <v>88</v>
      </c>
      <c r="K9">
        <f t="shared" ca="1" si="0"/>
        <v>457</v>
      </c>
      <c r="L9" s="4"/>
      <c r="M9" s="4"/>
    </row>
    <row r="10" spans="1:13" x14ac:dyDescent="0.25">
      <c r="A10">
        <v>8</v>
      </c>
      <c r="B10" t="s">
        <v>14</v>
      </c>
      <c r="C10">
        <f t="shared" ca="1" si="1"/>
        <v>64</v>
      </c>
      <c r="D10">
        <f t="shared" ca="1" si="2"/>
        <v>76</v>
      </c>
      <c r="E10">
        <f t="shared" ca="1" si="3"/>
        <v>73</v>
      </c>
      <c r="F10">
        <f t="shared" ca="1" si="4"/>
        <v>83</v>
      </c>
      <c r="G10">
        <f t="shared" ca="1" si="5"/>
        <v>70</v>
      </c>
      <c r="I10">
        <f t="shared" ca="1" si="6"/>
        <v>86</v>
      </c>
      <c r="K10">
        <f t="shared" ref="K10:K17" ca="1" si="7">SUM(C10+D10+E10+F10+G10+I10)</f>
        <v>452</v>
      </c>
      <c r="L10" s="4"/>
      <c r="M10" s="4"/>
    </row>
    <row r="11" spans="1:13" x14ac:dyDescent="0.25">
      <c r="A11">
        <v>9</v>
      </c>
      <c r="B11" t="s">
        <v>17</v>
      </c>
      <c r="C11">
        <v>90</v>
      </c>
      <c r="D11">
        <v>91</v>
      </c>
      <c r="E11">
        <v>85</v>
      </c>
      <c r="F11">
        <f t="shared" ca="1" si="4"/>
        <v>65</v>
      </c>
      <c r="G11">
        <v>89</v>
      </c>
      <c r="I11">
        <f t="shared" ca="1" si="6"/>
        <v>84</v>
      </c>
      <c r="K11">
        <f t="shared" ca="1" si="7"/>
        <v>504</v>
      </c>
      <c r="L11" s="4"/>
      <c r="M11" s="4"/>
    </row>
    <row r="12" spans="1:13" x14ac:dyDescent="0.25">
      <c r="A12">
        <v>10</v>
      </c>
      <c r="B12" t="s">
        <v>18</v>
      </c>
      <c r="C12">
        <f t="shared" ca="1" si="1"/>
        <v>63</v>
      </c>
      <c r="D12">
        <v>70</v>
      </c>
      <c r="E12">
        <f t="shared" ca="1" si="3"/>
        <v>60</v>
      </c>
      <c r="F12">
        <f ca="1">RANDBETWEEN(60,90)</f>
        <v>71</v>
      </c>
      <c r="G12">
        <f t="shared" ca="1" si="5"/>
        <v>59</v>
      </c>
      <c r="I12">
        <f t="shared" ca="1" si="6"/>
        <v>90</v>
      </c>
      <c r="K12">
        <f t="shared" ca="1" si="7"/>
        <v>413</v>
      </c>
      <c r="L12" s="4"/>
      <c r="M12" s="4"/>
    </row>
    <row r="13" spans="1:13" x14ac:dyDescent="0.25">
      <c r="A13">
        <v>11</v>
      </c>
      <c r="B13" t="s">
        <v>19</v>
      </c>
      <c r="C13">
        <f t="shared" ca="1" si="1"/>
        <v>81</v>
      </c>
      <c r="D13">
        <f t="shared" ca="1" si="2"/>
        <v>85</v>
      </c>
      <c r="E13">
        <f t="shared" ca="1" si="3"/>
        <v>73</v>
      </c>
      <c r="F13">
        <f t="shared" ca="1" si="4"/>
        <v>87</v>
      </c>
      <c r="G13">
        <f t="shared" ca="1" si="5"/>
        <v>60</v>
      </c>
      <c r="I13">
        <f t="shared" ca="1" si="6"/>
        <v>88</v>
      </c>
      <c r="K13">
        <f t="shared" ca="1" si="7"/>
        <v>474</v>
      </c>
      <c r="L13" s="4"/>
      <c r="M13" s="4"/>
    </row>
    <row r="14" spans="1:13" x14ac:dyDescent="0.25">
      <c r="A14">
        <v>12</v>
      </c>
      <c r="B14" t="s">
        <v>20</v>
      </c>
      <c r="C14">
        <f t="shared" ca="1" si="1"/>
        <v>86</v>
      </c>
      <c r="D14">
        <f t="shared" ca="1" si="2"/>
        <v>92</v>
      </c>
      <c r="E14">
        <f t="shared" ca="1" si="3"/>
        <v>65</v>
      </c>
      <c r="F14">
        <f t="shared" ca="1" si="4"/>
        <v>81</v>
      </c>
      <c r="G14">
        <f t="shared" ca="1" si="5"/>
        <v>54</v>
      </c>
      <c r="I14">
        <f t="shared" ca="1" si="6"/>
        <v>88</v>
      </c>
      <c r="K14">
        <f t="shared" ca="1" si="7"/>
        <v>466</v>
      </c>
      <c r="L14" s="4"/>
      <c r="M14" s="4"/>
    </row>
    <row r="15" spans="1:13" x14ac:dyDescent="0.25">
      <c r="A15">
        <v>13</v>
      </c>
      <c r="B15" t="s">
        <v>21</v>
      </c>
      <c r="C15">
        <f t="shared" ca="1" si="1"/>
        <v>86</v>
      </c>
      <c r="D15">
        <f t="shared" ca="1" si="2"/>
        <v>76</v>
      </c>
      <c r="E15">
        <f t="shared" ca="1" si="3"/>
        <v>77</v>
      </c>
      <c r="F15">
        <f t="shared" ca="1" si="4"/>
        <v>71</v>
      </c>
      <c r="G15">
        <f t="shared" ca="1" si="5"/>
        <v>79</v>
      </c>
      <c r="I15">
        <f t="shared" ca="1" si="6"/>
        <v>87</v>
      </c>
      <c r="K15">
        <f t="shared" ca="1" si="7"/>
        <v>476</v>
      </c>
      <c r="L15" s="4"/>
      <c r="M15" s="4"/>
    </row>
    <row r="16" spans="1:13" x14ac:dyDescent="0.25">
      <c r="A16">
        <v>14</v>
      </c>
      <c r="B16" t="s">
        <v>22</v>
      </c>
      <c r="C16">
        <f t="shared" ca="1" si="1"/>
        <v>68</v>
      </c>
      <c r="D16">
        <f t="shared" ca="1" si="2"/>
        <v>75</v>
      </c>
      <c r="E16">
        <f t="shared" ca="1" si="3"/>
        <v>66</v>
      </c>
      <c r="F16">
        <f t="shared" ca="1" si="4"/>
        <v>89</v>
      </c>
      <c r="G16">
        <f t="shared" ca="1" si="5"/>
        <v>59</v>
      </c>
      <c r="I16">
        <f t="shared" ca="1" si="6"/>
        <v>83</v>
      </c>
      <c r="K16">
        <f t="shared" ca="1" si="7"/>
        <v>440</v>
      </c>
      <c r="L16" s="4"/>
      <c r="M16" s="4"/>
    </row>
    <row r="17" spans="1:13" x14ac:dyDescent="0.25">
      <c r="A17">
        <v>15</v>
      </c>
      <c r="B17" t="s">
        <v>23</v>
      </c>
      <c r="C17">
        <f t="shared" ca="1" si="1"/>
        <v>61</v>
      </c>
      <c r="D17">
        <f t="shared" ca="1" si="2"/>
        <v>95</v>
      </c>
      <c r="E17">
        <f t="shared" ca="1" si="3"/>
        <v>83</v>
      </c>
      <c r="F17">
        <f t="shared" ca="1" si="4"/>
        <v>67</v>
      </c>
      <c r="G17">
        <f t="shared" ca="1" si="5"/>
        <v>85</v>
      </c>
      <c r="I17">
        <f t="shared" ca="1" si="6"/>
        <v>81</v>
      </c>
      <c r="K17">
        <f t="shared" ca="1" si="7"/>
        <v>472</v>
      </c>
      <c r="L17" s="4"/>
      <c r="M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kumar</dc:creator>
  <cp:lastModifiedBy>arvind kumar</cp:lastModifiedBy>
  <dcterms:created xsi:type="dcterms:W3CDTF">2023-11-23T10:52:36Z</dcterms:created>
  <dcterms:modified xsi:type="dcterms:W3CDTF">2023-11-28T11:28:02Z</dcterms:modified>
</cp:coreProperties>
</file>