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82d2f591b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21df906823c04eb1"/>
    <x:sheet xmlns:r="http://schemas.openxmlformats.org/officeDocument/2006/relationships" name="Summary" sheetId="2" r:id="Rd85d89dbe8b049f2"/>
    <x:sheet xmlns:r="http://schemas.openxmlformats.org/officeDocument/2006/relationships" name="Codebook" sheetId="3" r:id="Rbc60fa1a2627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FFFFFF"/>
      <x:name val="Arial"/>
    </x:font>
    <x:font>
      <x:b/>
      <x:sz val="16"/>
      <x:color rgb="FFFFFFFF"/>
      <x:name val="Microsoft YaHei"/>
    </x:font>
    <x:font>
      <x:b/>
      <x:sz val="11"/>
      <x:color rgb="FF333333"/>
      <x:name val="Microsoft YaHei"/>
    </x:font>
    <x:font>
      <x:sz val="11"/>
      <x:color rgb="FF333333"/>
      <x:name val="Microsoft YaHei"/>
    </x:font>
    <x:font>
      <x:i/>
      <x:sz val="10"/>
      <x:color rgb="FF5B4A00"/>
      <x:name val="Microsoft YaHei"/>
    </x:font>
    <x:font>
      <x:b/>
      <x:sz val="11"/>
      <x:color rgb="FFFFFFFF"/>
      <x:name val="Microsoft YaHei"/>
    </x:font>
    <x:font>
      <x:sz val="10"/>
      <x:color rgb="FF333333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3851"/>
      </x:patternFill>
    </x:fill>
    <x:fill>
      <x:patternFill patternType="solid">
        <x:fgColor rgb="FFFFCE48"/>
      </x:patternFill>
    </x:fill>
    <x:fill>
      <x:patternFill patternType="solid">
        <x:fgColor rgb="FFFFF7D6"/>
      </x:patternFill>
    </x:fill>
  </x:fills>
  <x:borders count="13">
    <x:border/>
    <x:border>
      <x:left style="thin">
        <x:color rgb="FF1E3851"/>
      </x:left>
      <x:top style="thin">
        <x:color rgb="FF1E3851"/>
      </x:top>
      <x:bottom style="thin">
        <x:color rgb="FF1E3851"/>
      </x:bottom>
    </x:border>
    <x:border>
      <x:top style="thin">
        <x:color rgb="FF1E3851"/>
      </x:top>
      <x:bottom style="thin">
        <x:color rgb="FF1E3851"/>
      </x:bottom>
    </x:border>
    <x:border>
      <x:right style="thin">
        <x:color rgb="FF1E3851"/>
      </x:right>
      <x:top style="thin">
        <x:color rgb="FF1E3851"/>
      </x:top>
      <x:bottom style="thin">
        <x:color rgb="FF1E3851"/>
      </x:bottom>
    </x:border>
    <x:border>
      <x:bottom style="thin">
        <x:color rgb="FFEDEDED"/>
      </x:bottom>
    </x:border>
    <x:border>
      <x:top style="thin">
        <x:color rgb="FFEDEDED"/>
      </x:top>
      <x:bottom style="thin">
        <x:color rgb="FFEDEDED"/>
      </x:bottom>
    </x:border>
    <x:border>
      <x:top style="thin">
        <x:color rgb="FFEDEDED"/>
      </x:top>
    </x:border>
    <x:border>
      <x:bottom style="thin">
        <x:color rgb="FFE4E4E4"/>
      </x:bottom>
    </x:border>
    <x:border>
      <x:top style="thin">
        <x:color rgb="FFE4E4E4"/>
      </x:top>
      <x:bottom style="thin">
        <x:color rgb="FFE4E4E4"/>
      </x:bottom>
    </x:border>
    <x:border>
      <x:top style="thin">
        <x:color rgb="FFE4E4E4"/>
      </x:top>
    </x:border>
    <x:border>
      <x:left style="thin">
        <x:color rgb="FFE6C547"/>
      </x:left>
      <x:top style="thin">
        <x:color rgb="FFE6C547"/>
      </x:top>
      <x:bottom style="thin">
        <x:color rgb="FFE6C547"/>
      </x:bottom>
    </x:border>
    <x:border>
      <x:top style="thin">
        <x:color rgb="FFE6C547"/>
      </x:top>
      <x:bottom style="thin">
        <x:color rgb="FFE6C547"/>
      </x:bottom>
    </x:border>
    <x:border>
      <x:right style="thin">
        <x:color rgb="FFE6C547"/>
      </x:right>
      <x:top style="thin">
        <x:color rgb="FFE6C547"/>
      </x:top>
      <x:bottom style="thin">
        <x:color rgb="FFE6C547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4" xfId="0" applyNumberFormat="1" applyFont="1" applyFill="1" applyBorder="1"/>
    <x:xf numFmtId="200" fontId="3" fillId="0" borderId="4" xfId="0" applyNumberFormat="1" applyFont="1" applyFill="1" applyBorder="1"/>
    <x:xf numFmtId="201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/>
    <x:xf numFmtId="200" fontId="3" fillId="0" borderId="5" xfId="0" applyNumberFormat="1" applyFont="1" applyFill="1" applyBorder="1"/>
    <x:xf numFmtId="201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/>
    <x:xf numFmtId="200" fontId="3" fillId="0" borderId="6" xfId="0" applyNumberFormat="1" applyFont="1" applyFill="1" applyBorder="1"/>
    <x:xf numFmtId="201" fontId="3" fillId="0" borderId="6" xfId="0" applyNumberFormat="1" applyFont="1" applyFill="1" applyBorder="1"/>
    <x:xf numFmtId="0" fontId="3" fillId="0" borderId="6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0"/>
    </x:xf>
    <x:xf numFmtId="0" fontId="4" fillId="2" borderId="2" xfId="0" applyNumberFormat="1" applyFont="1" applyFill="1" applyBorder="1" applyAlignment="1">
      <x:alignment wrapText="0"/>
    </x:xf>
    <x:xf numFmtId="0" fontId="4" fillId="2" borderId="3" xfId="0" applyNumberFormat="1" applyFont="1" applyFill="1" applyBorder="1" applyAlignment="1">
      <x:alignment wrapText="0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200" fontId="7" fillId="0" borderId="8" xfId="0" applyNumberFormat="1" applyFont="1" applyFill="1" applyBorder="1"/>
    <x:xf numFmtId="200" fontId="7" fillId="0" borderId="9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1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354713c124131" /><Relationship Type="http://schemas.openxmlformats.org/officeDocument/2006/relationships/theme" Target="/xl/theme/theme1.xml" Id="Rb3b77f45f66042c3" /><Relationship Type="http://schemas.microsoft.com/office/2022/11/relationships/FeaturePropertyBag" Target="/xl/featurePropertyBag/featurePropertyBag.xml" Id="Re20997103e294792" /><Relationship Type="http://schemas.openxmlformats.org/officeDocument/2006/relationships/sharedStrings" Target="/xl/sharedStrings.xml" Id="R566b517fef2c45d9" /><Relationship Type="http://schemas.openxmlformats.org/officeDocument/2006/relationships/worksheet" Target="/xl/worksheets/sheet1.xml" Id="R21df906823c04eb1" /><Relationship Type="http://schemas.openxmlformats.org/officeDocument/2006/relationships/worksheet" Target="/xl/worksheets/sheet2.xml" Id="Rd85d89dbe8b049f2" /><Relationship Type="http://schemas.openxmlformats.org/officeDocument/2006/relationships/worksheet" Target="/xl/worksheets/sheet3.xml" Id="Rbc60fa1a262745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SIRawData" displayName="DESIRawData" ref="A1:H128" headerRowCount="1" totalsRowCount="0" totalsRowShown="0">
  <x:tableColumns count="8">
    <x:tableColumn id="1" name="period"/>
    <x:tableColumn id="2" name="desi_index"/>
    <x:tableColumn id="3" name="digital_industrialization"/>
    <x:tableColumn id="4" name="industrial_digitization"/>
    <x:tableColumn id="5" name="sample_regions"/>
    <x:tableColumn id="6" name="version"/>
    <x:tableColumn id="7" name="is_test_data"/>
    <x:tableColumn id="8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Codebook" displayName="DESICodebook" ref="A1:F9" headerRowCount="1" totalsRowCount="0" totalsRowShown="0">
  <x:tableColumns count="6">
    <x:tableColumn id="1" name="Variable"/>
    <x:tableColumn id="2" name="Label"/>
    <x:tableColumn id="3" name="Type"/>
    <x:tableColumn id="4" name="Unit"/>
    <x:tableColumn id="5" name="Definition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9573c814ff4c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780207d17442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5" hidden="0" customWidth="1"/>
    <x:col min="7" max="7" width="15" hidden="0" customWidth="1"/>
    <x:col min="8" max="8" width="42" hidden="0" customWidth="1"/>
  </x:cols>
  <x:sheetData>
    <x:row r="1">
      <x:c r="A1" s="40" t="str">
        <x:v>period</x:v>
      </x:c>
      <x:c r="B1" s="41" t="str">
        <x:v>desi_index</x:v>
      </x:c>
      <x:c r="C1" s="41" t="str">
        <x:v>digital_industrialization</x:v>
      </x:c>
      <x:c r="D1" s="41" t="str">
        <x:v>industrial_digitization</x:v>
      </x:c>
      <x:c r="E1" s="41" t="str">
        <x:v>sample_regions</x:v>
      </x:c>
      <x:c r="F1" s="41" t="str">
        <x:v>version</x:v>
      </x:c>
      <x:c r="G1" s="41" t="str">
        <x:v>is_test_data</x:v>
      </x:c>
      <x:c r="H1" s="42" t="str">
        <x:v>note</x:v>
      </x:c>
    </x:row>
    <x:row r="2">
      <x:c r="A2" s="25" t="str">
        <x:v>2016-01</x:v>
      </x:c>
      <x:c r="B2" s="26" t="n">
        <x:v>100.5</x:v>
      </x:c>
      <x:c r="C2" s="26" t="n">
        <x:v>100.7</x:v>
      </x:c>
      <x:c r="D2" s="26" t="n">
        <x:v>99</x:v>
      </x:c>
      <x:c r="E2" s="27" t="n">
        <x:v>31</x:v>
      </x:c>
      <x:c r="F2" s="25" t="str">
        <x:v>3.2-demo</x:v>
      </x:c>
      <x:c r="G2" s="28" t="b">
        <x:v>1</x:v>
      </x:c>
      <x:c r="H2" s="25" t="str">
        <x:v>Fictional test data for website display and deployment testing only</x:v>
      </x:c>
    </x:row>
    <x:row r="3">
      <x:c r="A3" s="29" t="str">
        <x:v>2016-02</x:v>
      </x:c>
      <x:c r="B3" s="30" t="n">
        <x:v>100.8</x:v>
      </x:c>
      <x:c r="C3" s="30" t="n">
        <x:v>101.2</x:v>
      </x:c>
      <x:c r="D3" s="30" t="n">
        <x:v>99.2</x:v>
      </x:c>
      <x:c r="E3" s="31" t="n">
        <x:v>31</x:v>
      </x:c>
      <x:c r="F3" s="29" t="str">
        <x:v>3.2-demo</x:v>
      </x:c>
      <x:c r="G3" s="32" t="b">
        <x:v>1</x:v>
      </x:c>
      <x:c r="H3" s="29" t="str">
        <x:v>Fictional test data for website display and deployment testing only</x:v>
      </x:c>
    </x:row>
    <x:row r="4">
      <x:c r="A4" s="29" t="str">
        <x:v>2016-03</x:v>
      </x:c>
      <x:c r="B4" s="30" t="n">
        <x:v>101.1</x:v>
      </x:c>
      <x:c r="C4" s="30" t="n">
        <x:v>101.7</x:v>
      </x:c>
      <x:c r="D4" s="30" t="n">
        <x:v>99.4</x:v>
      </x:c>
      <x:c r="E4" s="31" t="n">
        <x:v>31</x:v>
      </x:c>
      <x:c r="F4" s="29" t="str">
        <x:v>3.2-demo</x:v>
      </x:c>
      <x:c r="G4" s="32" t="b">
        <x:v>1</x:v>
      </x:c>
      <x:c r="H4" s="29" t="str">
        <x:v>Fictional test data for website display and deployment testing only</x:v>
      </x:c>
    </x:row>
    <x:row r="5">
      <x:c r="A5" s="29" t="str">
        <x:v>2016-04</x:v>
      </x:c>
      <x:c r="B5" s="30" t="n">
        <x:v>101.2</x:v>
      </x:c>
      <x:c r="C5" s="30" t="n">
        <x:v>102.1</x:v>
      </x:c>
      <x:c r="D5" s="30" t="n">
        <x:v>99.6</x:v>
      </x:c>
      <x:c r="E5" s="31" t="n">
        <x:v>31</x:v>
      </x:c>
      <x:c r="F5" s="29" t="str">
        <x:v>3.2-demo</x:v>
      </x:c>
      <x:c r="G5" s="32" t="b">
        <x:v>1</x:v>
      </x:c>
      <x:c r="H5" s="29" t="str">
        <x:v>Fictional test data for website display and deployment testing only</x:v>
      </x:c>
    </x:row>
    <x:row r="6">
      <x:c r="A6" s="29" t="str">
        <x:v>2016-05</x:v>
      </x:c>
      <x:c r="B6" s="30" t="n">
        <x:v>101.4</x:v>
      </x:c>
      <x:c r="C6" s="30" t="n">
        <x:v>102.5</x:v>
      </x:c>
      <x:c r="D6" s="30" t="n">
        <x:v>99.8</x:v>
      </x:c>
      <x:c r="E6" s="31" t="n">
        <x:v>31</x:v>
      </x:c>
      <x:c r="F6" s="29" t="str">
        <x:v>3.2-demo</x:v>
      </x:c>
      <x:c r="G6" s="32" t="b">
        <x:v>1</x:v>
      </x:c>
      <x:c r="H6" s="29" t="str">
        <x:v>Fictional test data for website display and deployment testing only</x:v>
      </x:c>
    </x:row>
    <x:row r="7">
      <x:c r="A7" s="29" t="str">
        <x:v>2016-06</x:v>
      </x:c>
      <x:c r="B7" s="30" t="n">
        <x:v>101.5</x:v>
      </x:c>
      <x:c r="C7" s="30" t="n">
        <x:v>102.8</x:v>
      </x:c>
      <x:c r="D7" s="30" t="n">
        <x:v>100</x:v>
      </x:c>
      <x:c r="E7" s="31" t="n">
        <x:v>31</x:v>
      </x:c>
      <x:c r="F7" s="29" t="str">
        <x:v>3.2-demo</x:v>
      </x:c>
      <x:c r="G7" s="32" t="b">
        <x:v>1</x:v>
      </x:c>
      <x:c r="H7" s="29" t="str">
        <x:v>Fictional test data for website display and deployment testing only</x:v>
      </x:c>
    </x:row>
    <x:row r="8">
      <x:c r="A8" s="29" t="str">
        <x:v>2016-07</x:v>
      </x:c>
      <x:c r="B8" s="30" t="n">
        <x:v>101.5</x:v>
      </x:c>
      <x:c r="C8" s="30" t="n">
        <x:v>102.9</x:v>
      </x:c>
      <x:c r="D8" s="30" t="n">
        <x:v>100.2</x:v>
      </x:c>
      <x:c r="E8" s="31" t="n">
        <x:v>31</x:v>
      </x:c>
      <x:c r="F8" s="29" t="str">
        <x:v>3.2-demo</x:v>
      </x:c>
      <x:c r="G8" s="32" t="b">
        <x:v>1</x:v>
      </x:c>
      <x:c r="H8" s="29" t="str">
        <x:v>Fictional test data for website display and deployment testing only</x:v>
      </x:c>
    </x:row>
    <x:row r="9">
      <x:c r="A9" s="29" t="str">
        <x:v>2016-08</x:v>
      </x:c>
      <x:c r="B9" s="30" t="n">
        <x:v>101.6</x:v>
      </x:c>
      <x:c r="C9" s="30" t="n">
        <x:v>103</x:v>
      </x:c>
      <x:c r="D9" s="30" t="n">
        <x:v>100.4</x:v>
      </x:c>
      <x:c r="E9" s="31" t="n">
        <x:v>31</x:v>
      </x:c>
      <x:c r="F9" s="29" t="str">
        <x:v>3.2-demo</x:v>
      </x:c>
      <x:c r="G9" s="32" t="b">
        <x:v>1</x:v>
      </x:c>
      <x:c r="H9" s="29" t="str">
        <x:v>Fictional test data for website display and deployment testing only</x:v>
      </x:c>
    </x:row>
    <x:row r="10">
      <x:c r="A10" s="29" t="str">
        <x:v>2016-09</x:v>
      </x:c>
      <x:c r="B10" s="30" t="n">
        <x:v>101.6</x:v>
      </x:c>
      <x:c r="C10" s="30" t="n">
        <x:v>103</x:v>
      </x:c>
      <x:c r="D10" s="30" t="n">
        <x:v>100.5</x:v>
      </x:c>
      <x:c r="E10" s="31" t="n">
        <x:v>31</x:v>
      </x:c>
      <x:c r="F10" s="29" t="str">
        <x:v>3.2-demo</x:v>
      </x:c>
      <x:c r="G10" s="32" t="b">
        <x:v>1</x:v>
      </x:c>
      <x:c r="H10" s="29" t="str">
        <x:v>Fictional test data for website display and deployment testing only</x:v>
      </x:c>
    </x:row>
    <x:row r="11">
      <x:c r="A11" s="29" t="str">
        <x:v>2016-10</x:v>
      </x:c>
      <x:c r="B11" s="30" t="n">
        <x:v>101.6</x:v>
      </x:c>
      <x:c r="C11" s="30" t="n">
        <x:v>102.9</x:v>
      </x:c>
      <x:c r="D11" s="30" t="n">
        <x:v>100.7</x:v>
      </x:c>
      <x:c r="E11" s="31" t="n">
        <x:v>31</x:v>
      </x:c>
      <x:c r="F11" s="29" t="str">
        <x:v>3.2-demo</x:v>
      </x:c>
      <x:c r="G11" s="32" t="b">
        <x:v>1</x:v>
      </x:c>
      <x:c r="H11" s="29" t="str">
        <x:v>Fictional test data for website display and deployment testing only</x:v>
      </x:c>
    </x:row>
    <x:row r="12">
      <x:c r="A12" s="29" t="str">
        <x:v>2016-11</x:v>
      </x:c>
      <x:c r="B12" s="30" t="n">
        <x:v>101.7</x:v>
      </x:c>
      <x:c r="C12" s="30" t="n">
        <x:v>102.7</x:v>
      </x:c>
      <x:c r="D12" s="30" t="n">
        <x:v>100.9</x:v>
      </x:c>
      <x:c r="E12" s="31" t="n">
        <x:v>31</x:v>
      </x:c>
      <x:c r="F12" s="29" t="str">
        <x:v>3.2-demo</x:v>
      </x:c>
      <x:c r="G12" s="32" t="b">
        <x:v>1</x:v>
      </x:c>
      <x:c r="H12" s="29" t="str">
        <x:v>Fictional test data for website display and deployment testing only</x:v>
      </x:c>
    </x:row>
    <x:row r="13">
      <x:c r="A13" s="29" t="str">
        <x:v>2016-12</x:v>
      </x:c>
      <x:c r="B13" s="30" t="n">
        <x:v>101.7</x:v>
      </x:c>
      <x:c r="C13" s="30" t="n">
        <x:v>102.4</x:v>
      </x:c>
      <x:c r="D13" s="30" t="n">
        <x:v>101</x:v>
      </x:c>
      <x:c r="E13" s="31" t="n">
        <x:v>31</x:v>
      </x:c>
      <x:c r="F13" s="29" t="str">
        <x:v>3.2-demo</x:v>
      </x:c>
      <x:c r="G13" s="32" t="b">
        <x:v>1</x:v>
      </x:c>
      <x:c r="H13" s="29" t="str">
        <x:v>Fictional test data for website display and deployment testing only</x:v>
      </x:c>
    </x:row>
    <x:row r="14">
      <x:c r="A14" s="29" t="str">
        <x:v>2017-01</x:v>
      </x:c>
      <x:c r="B14" s="30" t="n">
        <x:v>101.7</x:v>
      </x:c>
      <x:c r="C14" s="30" t="n">
        <x:v>102.1</x:v>
      </x:c>
      <x:c r="D14" s="30" t="n">
        <x:v>101.1</x:v>
      </x:c>
      <x:c r="E14" s="31" t="n">
        <x:v>31</x:v>
      </x:c>
      <x:c r="F14" s="29" t="str">
        <x:v>3.2-demo</x:v>
      </x:c>
      <x:c r="G14" s="32" t="b">
        <x:v>1</x:v>
      </x:c>
      <x:c r="H14" s="29" t="str">
        <x:v>Fictional test data for website display and deployment testing only</x:v>
      </x:c>
    </x:row>
    <x:row r="15">
      <x:c r="A15" s="29" t="str">
        <x:v>2017-02</x:v>
      </x:c>
      <x:c r="B15" s="30" t="n">
        <x:v>101.8</x:v>
      </x:c>
      <x:c r="C15" s="30" t="n">
        <x:v>101.7</x:v>
      </x:c>
      <x:c r="D15" s="30" t="n">
        <x:v>101.2</x:v>
      </x:c>
      <x:c r="E15" s="31" t="n">
        <x:v>31</x:v>
      </x:c>
      <x:c r="F15" s="29" t="str">
        <x:v>3.2-demo</x:v>
      </x:c>
      <x:c r="G15" s="32" t="b">
        <x:v>1</x:v>
      </x:c>
      <x:c r="H15" s="29" t="str">
        <x:v>Fictional test data for website display and deployment testing only</x:v>
      </x:c>
    </x:row>
    <x:row r="16">
      <x:c r="A16" s="29" t="str">
        <x:v>2017-03</x:v>
      </x:c>
      <x:c r="B16" s="30" t="n">
        <x:v>101.8</x:v>
      </x:c>
      <x:c r="C16" s="30" t="n">
        <x:v>101.4</x:v>
      </x:c>
      <x:c r="D16" s="30" t="n">
        <x:v>101.3</x:v>
      </x:c>
      <x:c r="E16" s="31" t="n">
        <x:v>31</x:v>
      </x:c>
      <x:c r="F16" s="29" t="str">
        <x:v>3.2-demo</x:v>
      </x:c>
      <x:c r="G16" s="32" t="b">
        <x:v>1</x:v>
      </x:c>
      <x:c r="H16" s="29" t="str">
        <x:v>Fictional test data for website display and deployment testing only</x:v>
      </x:c>
    </x:row>
    <x:row r="17">
      <x:c r="A17" s="29" t="str">
        <x:v>2017-04</x:v>
      </x:c>
      <x:c r="B17" s="30" t="n">
        <x:v>101.7</x:v>
      </x:c>
      <x:c r="C17" s="30" t="n">
        <x:v>101</x:v>
      </x:c>
      <x:c r="D17" s="30" t="n">
        <x:v>101.3</x:v>
      </x:c>
      <x:c r="E17" s="31" t="n">
        <x:v>31</x:v>
      </x:c>
      <x:c r="F17" s="29" t="str">
        <x:v>3.2-demo</x:v>
      </x:c>
      <x:c r="G17" s="32" t="b">
        <x:v>1</x:v>
      </x:c>
      <x:c r="H17" s="29" t="str">
        <x:v>Fictional test data for website display and deployment testing only</x:v>
      </x:c>
    </x:row>
    <x:row r="18">
      <x:c r="A18" s="29" t="str">
        <x:v>2017-05</x:v>
      </x:c>
      <x:c r="B18" s="30" t="n">
        <x:v>101.7</x:v>
      </x:c>
      <x:c r="C18" s="30" t="n">
        <x:v>100.6</x:v>
      </x:c>
      <x:c r="D18" s="30" t="n">
        <x:v>101.3</x:v>
      </x:c>
      <x:c r="E18" s="31" t="n">
        <x:v>31</x:v>
      </x:c>
      <x:c r="F18" s="29" t="str">
        <x:v>3.2-demo</x:v>
      </x:c>
      <x:c r="G18" s="32" t="b">
        <x:v>1</x:v>
      </x:c>
      <x:c r="H18" s="29" t="str">
        <x:v>Fictional test data for website display and deployment testing only</x:v>
      </x:c>
    </x:row>
    <x:row r="19">
      <x:c r="A19" s="29" t="str">
        <x:v>2017-06</x:v>
      </x:c>
      <x:c r="B19" s="30" t="n">
        <x:v>101.5</x:v>
      </x:c>
      <x:c r="C19" s="30" t="n">
        <x:v>100.3</x:v>
      </x:c>
      <x:c r="D19" s="30" t="n">
        <x:v>101.3</x:v>
      </x:c>
      <x:c r="E19" s="31" t="n">
        <x:v>31</x:v>
      </x:c>
      <x:c r="F19" s="29" t="str">
        <x:v>3.2-demo</x:v>
      </x:c>
      <x:c r="G19" s="32" t="b">
        <x:v>1</x:v>
      </x:c>
      <x:c r="H19" s="29" t="str">
        <x:v>Fictional test data for website display and deployment testing only</x:v>
      </x:c>
    </x:row>
    <x:row r="20">
      <x:c r="A20" s="29" t="str">
        <x:v>2017-07</x:v>
      </x:c>
      <x:c r="B20" s="30" t="n">
        <x:v>101.4</x:v>
      </x:c>
      <x:c r="C20" s="30" t="n">
        <x:v>100</x:v>
      </x:c>
      <x:c r="D20" s="30" t="n">
        <x:v>101.2</x:v>
      </x:c>
      <x:c r="E20" s="31" t="n">
        <x:v>31</x:v>
      </x:c>
      <x:c r="F20" s="29" t="str">
        <x:v>3.2-demo</x:v>
      </x:c>
      <x:c r="G20" s="32" t="b">
        <x:v>1</x:v>
      </x:c>
      <x:c r="H20" s="29" t="str">
        <x:v>Fictional test data for website display and deployment testing only</x:v>
      </x:c>
    </x:row>
    <x:row r="21">
      <x:c r="A21" s="29" t="str">
        <x:v>2017-08</x:v>
      </x:c>
      <x:c r="B21" s="30" t="n">
        <x:v>101.1</x:v>
      </x:c>
      <x:c r="C21" s="30" t="n">
        <x:v>99.7</x:v>
      </x:c>
      <x:c r="D21" s="30" t="n">
        <x:v>101.1</x:v>
      </x:c>
      <x:c r="E21" s="31" t="n">
        <x:v>31</x:v>
      </x:c>
      <x:c r="F21" s="29" t="str">
        <x:v>3.2-demo</x:v>
      </x:c>
      <x:c r="G21" s="32" t="b">
        <x:v>1</x:v>
      </x:c>
      <x:c r="H21" s="29" t="str">
        <x:v>Fictional test data for website display and deployment testing only</x:v>
      </x:c>
    </x:row>
    <x:row r="22">
      <x:c r="A22" s="29" t="str">
        <x:v>2017-09</x:v>
      </x:c>
      <x:c r="B22" s="30" t="n">
        <x:v>100.8</x:v>
      </x:c>
      <x:c r="C22" s="30" t="n">
        <x:v>99.6</x:v>
      </x:c>
      <x:c r="D22" s="30" t="n">
        <x:v>101</x:v>
      </x:c>
      <x:c r="E22" s="31" t="n">
        <x:v>31</x:v>
      </x:c>
      <x:c r="F22" s="29" t="str">
        <x:v>3.2-demo</x:v>
      </x:c>
      <x:c r="G22" s="32" t="b">
        <x:v>1</x:v>
      </x:c>
      <x:c r="H22" s="29" t="str">
        <x:v>Fictional test data for website display and deployment testing only</x:v>
      </x:c>
    </x:row>
    <x:row r="23">
      <x:c r="A23" s="29" t="str">
        <x:v>2017-10</x:v>
      </x:c>
      <x:c r="B23" s="30" t="n">
        <x:v>100.5</x:v>
      </x:c>
      <x:c r="C23" s="30" t="n">
        <x:v>99.5</x:v>
      </x:c>
      <x:c r="D23" s="30" t="n">
        <x:v>100.9</x:v>
      </x:c>
      <x:c r="E23" s="31" t="n">
        <x:v>31</x:v>
      </x:c>
      <x:c r="F23" s="29" t="str">
        <x:v>3.2-demo</x:v>
      </x:c>
      <x:c r="G23" s="32" t="b">
        <x:v>1</x:v>
      </x:c>
      <x:c r="H23" s="29" t="str">
        <x:v>Fictional test data for website display and deployment testing only</x:v>
      </x:c>
    </x:row>
    <x:row r="24">
      <x:c r="A24" s="29" t="str">
        <x:v>2017-11</x:v>
      </x:c>
      <x:c r="B24" s="30" t="n">
        <x:v>100.1</x:v>
      </x:c>
      <x:c r="C24" s="30" t="n">
        <x:v>99.6</x:v>
      </x:c>
      <x:c r="D24" s="30" t="n">
        <x:v>100.7</x:v>
      </x:c>
      <x:c r="E24" s="31" t="n">
        <x:v>31</x:v>
      </x:c>
      <x:c r="F24" s="29" t="str">
        <x:v>3.2-demo</x:v>
      </x:c>
      <x:c r="G24" s="32" t="b">
        <x:v>1</x:v>
      </x:c>
      <x:c r="H24" s="29" t="str">
        <x:v>Fictional test data for website display and deployment testing only</x:v>
      </x:c>
    </x:row>
    <x:row r="25">
      <x:c r="A25" s="29" t="str">
        <x:v>2017-12</x:v>
      </x:c>
      <x:c r="B25" s="30" t="n">
        <x:v>99.7</x:v>
      </x:c>
      <x:c r="C25" s="30" t="n">
        <x:v>99.7</x:v>
      </x:c>
      <x:c r="D25" s="30" t="n">
        <x:v>100.5</x:v>
      </x:c>
      <x:c r="E25" s="31" t="n">
        <x:v>31</x:v>
      </x:c>
      <x:c r="F25" s="29" t="str">
        <x:v>3.2-demo</x:v>
      </x:c>
      <x:c r="G25" s="32" t="b">
        <x:v>1</x:v>
      </x:c>
      <x:c r="H25" s="29" t="str">
        <x:v>Fictional test data for website display and deployment testing only</x:v>
      </x:c>
    </x:row>
    <x:row r="26">
      <x:c r="A26" s="29" t="str">
        <x:v>2018-01</x:v>
      </x:c>
      <x:c r="B26" s="30" t="n">
        <x:v>99.4</x:v>
      </x:c>
      <x:c r="C26" s="30" t="n">
        <x:v>99.9</x:v>
      </x:c>
      <x:c r="D26" s="30" t="n">
        <x:v>100.3</x:v>
      </x:c>
      <x:c r="E26" s="31" t="n">
        <x:v>31</x:v>
      </x:c>
      <x:c r="F26" s="29" t="str">
        <x:v>3.2-demo</x:v>
      </x:c>
      <x:c r="G26" s="32" t="b">
        <x:v>1</x:v>
      </x:c>
      <x:c r="H26" s="29" t="str">
        <x:v>Fictional test data for website display and deployment testing only</x:v>
      </x:c>
    </x:row>
    <x:row r="27">
      <x:c r="A27" s="29" t="str">
        <x:v>2018-02</x:v>
      </x:c>
      <x:c r="B27" s="30" t="n">
        <x:v>99.1</x:v>
      </x:c>
      <x:c r="C27" s="30" t="n">
        <x:v>100.3</x:v>
      </x:c>
      <x:c r="D27" s="30" t="n">
        <x:v>100.1</x:v>
      </x:c>
      <x:c r="E27" s="31" t="n">
        <x:v>31</x:v>
      </x:c>
      <x:c r="F27" s="29" t="str">
        <x:v>3.2-demo</x:v>
      </x:c>
      <x:c r="G27" s="32" t="b">
        <x:v>1</x:v>
      </x:c>
      <x:c r="H27" s="29" t="str">
        <x:v>Fictional test data for website display and deployment testing only</x:v>
      </x:c>
    </x:row>
    <x:row r="28">
      <x:c r="A28" s="29" t="str">
        <x:v>2018-03</x:v>
      </x:c>
      <x:c r="B28" s="30" t="n">
        <x:v>98.9</x:v>
      </x:c>
      <x:c r="C28" s="30" t="n">
        <x:v>100.6</x:v>
      </x:c>
      <x:c r="D28" s="30" t="n">
        <x:v>99.9</x:v>
      </x:c>
      <x:c r="E28" s="31" t="n">
        <x:v>31</x:v>
      </x:c>
      <x:c r="F28" s="29" t="str">
        <x:v>3.2-demo</x:v>
      </x:c>
      <x:c r="G28" s="32" t="b">
        <x:v>1</x:v>
      </x:c>
      <x:c r="H28" s="29" t="str">
        <x:v>Fictional test data for website display and deployment testing only</x:v>
      </x:c>
    </x:row>
    <x:row r="29">
      <x:c r="A29" s="29" t="str">
        <x:v>2018-04</x:v>
      </x:c>
      <x:c r="B29" s="30" t="n">
        <x:v>98.7</x:v>
      </x:c>
      <x:c r="C29" s="30" t="n">
        <x:v>101.1</x:v>
      </x:c>
      <x:c r="D29" s="30" t="n">
        <x:v>99.7</x:v>
      </x:c>
      <x:c r="E29" s="31" t="n">
        <x:v>31</x:v>
      </x:c>
      <x:c r="F29" s="29" t="str">
        <x:v>3.2-demo</x:v>
      </x:c>
      <x:c r="G29" s="32" t="b">
        <x:v>1</x:v>
      </x:c>
      <x:c r="H29" s="29" t="str">
        <x:v>Fictional test data for website display and deployment testing only</x:v>
      </x:c>
    </x:row>
    <x:row r="30">
      <x:c r="A30" s="29" t="str">
        <x:v>2018-05</x:v>
      </x:c>
      <x:c r="B30" s="30" t="n">
        <x:v>98.7</x:v>
      </x:c>
      <x:c r="C30" s="30" t="n">
        <x:v>101.6</x:v>
      </x:c>
      <x:c r="D30" s="30" t="n">
        <x:v>99.4</x:v>
      </x:c>
      <x:c r="E30" s="31" t="n">
        <x:v>31</x:v>
      </x:c>
      <x:c r="F30" s="29" t="str">
        <x:v>3.2-demo</x:v>
      </x:c>
      <x:c r="G30" s="32" t="b">
        <x:v>1</x:v>
      </x:c>
      <x:c r="H30" s="29" t="str">
        <x:v>Fictional test data for website display and deployment testing only</x:v>
      </x:c>
    </x:row>
    <x:row r="31">
      <x:c r="A31" s="29" t="str">
        <x:v>2018-06</x:v>
      </x:c>
      <x:c r="B31" s="30" t="n">
        <x:v>98.7</x:v>
      </x:c>
      <x:c r="C31" s="30" t="n">
        <x:v>102.2</x:v>
      </x:c>
      <x:c r="D31" s="30" t="n">
        <x:v>99.2</x:v>
      </x:c>
      <x:c r="E31" s="31" t="n">
        <x:v>31</x:v>
      </x:c>
      <x:c r="F31" s="29" t="str">
        <x:v>3.2-demo</x:v>
      </x:c>
      <x:c r="G31" s="32" t="b">
        <x:v>1</x:v>
      </x:c>
      <x:c r="H31" s="29" t="str">
        <x:v>Fictional test data for website display and deployment testing only</x:v>
      </x:c>
    </x:row>
    <x:row r="32">
      <x:c r="A32" s="29" t="str">
        <x:v>2018-07</x:v>
      </x:c>
      <x:c r="B32" s="30" t="n">
        <x:v>98.9</x:v>
      </x:c>
      <x:c r="C32" s="30" t="n">
        <x:v>102.7</x:v>
      </x:c>
      <x:c r="D32" s="30" t="n">
        <x:v>99</x:v>
      </x:c>
      <x:c r="E32" s="31" t="n">
        <x:v>31</x:v>
      </x:c>
      <x:c r="F32" s="29" t="str">
        <x:v>3.2-demo</x:v>
      </x:c>
      <x:c r="G32" s="32" t="b">
        <x:v>1</x:v>
      </x:c>
      <x:c r="H32" s="29" t="str">
        <x:v>Fictional test data for website display and deployment testing only</x:v>
      </x:c>
    </x:row>
    <x:row r="33">
      <x:c r="A33" s="29" t="str">
        <x:v>2018-08</x:v>
      </x:c>
      <x:c r="B33" s="30" t="n">
        <x:v>99.2</x:v>
      </x:c>
      <x:c r="C33" s="30" t="n">
        <x:v>103.3</x:v>
      </x:c>
      <x:c r="D33" s="30" t="n">
        <x:v>98.8</x:v>
      </x:c>
      <x:c r="E33" s="31" t="n">
        <x:v>31</x:v>
      </x:c>
      <x:c r="F33" s="29" t="str">
        <x:v>3.2-demo</x:v>
      </x:c>
      <x:c r="G33" s="32" t="b">
        <x:v>1</x:v>
      </x:c>
      <x:c r="H33" s="29" t="str">
        <x:v>Fictional test data for website display and deployment testing only</x:v>
      </x:c>
    </x:row>
    <x:row r="34">
      <x:c r="A34" s="29" t="str">
        <x:v>2018-09</x:v>
      </x:c>
      <x:c r="B34" s="30" t="n">
        <x:v>99.5</x:v>
      </x:c>
      <x:c r="C34" s="30" t="n">
        <x:v>103.9</x:v>
      </x:c>
      <x:c r="D34" s="30" t="n">
        <x:v>98.6</x:v>
      </x:c>
      <x:c r="E34" s="31" t="n">
        <x:v>31</x:v>
      </x:c>
      <x:c r="F34" s="29" t="str">
        <x:v>3.2-demo</x:v>
      </x:c>
      <x:c r="G34" s="32" t="b">
        <x:v>1</x:v>
      </x:c>
      <x:c r="H34" s="29" t="str">
        <x:v>Fictional test data for website display and deployment testing only</x:v>
      </x:c>
    </x:row>
    <x:row r="35">
      <x:c r="A35" s="29" t="str">
        <x:v>2018-10</x:v>
      </x:c>
      <x:c r="B35" s="30" t="n">
        <x:v>99.9</x:v>
      </x:c>
      <x:c r="C35" s="30" t="n">
        <x:v>104.4</x:v>
      </x:c>
      <x:c r="D35" s="30" t="n">
        <x:v>98.5</x:v>
      </x:c>
      <x:c r="E35" s="31" t="n">
        <x:v>31</x:v>
      </x:c>
      <x:c r="F35" s="29" t="str">
        <x:v>3.2-demo</x:v>
      </x:c>
      <x:c r="G35" s="32" t="b">
        <x:v>1</x:v>
      </x:c>
      <x:c r="H35" s="29" t="str">
        <x:v>Fictional test data for website display and deployment testing only</x:v>
      </x:c>
    </x:row>
    <x:row r="36">
      <x:c r="A36" s="29" t="str">
        <x:v>2018-11</x:v>
      </x:c>
      <x:c r="B36" s="30" t="n">
        <x:v>100.3</x:v>
      </x:c>
      <x:c r="C36" s="30" t="n">
        <x:v>104.8</x:v>
      </x:c>
      <x:c r="D36" s="30" t="n">
        <x:v>98.3</x:v>
      </x:c>
      <x:c r="E36" s="31" t="n">
        <x:v>31</x:v>
      </x:c>
      <x:c r="F36" s="29" t="str">
        <x:v>3.2-demo</x:v>
      </x:c>
      <x:c r="G36" s="32" t="b">
        <x:v>1</x:v>
      </x:c>
      <x:c r="H36" s="29" t="str">
        <x:v>Fictional test data for website display and deployment testing only</x:v>
      </x:c>
    </x:row>
    <x:row r="37">
      <x:c r="A37" s="29" t="str">
        <x:v>2018-12</x:v>
      </x:c>
      <x:c r="B37" s="30" t="n">
        <x:v>100.8</x:v>
      </x:c>
      <x:c r="C37" s="30" t="n">
        <x:v>105.2</x:v>
      </x:c>
      <x:c r="D37" s="30" t="n">
        <x:v>98.2</x:v>
      </x:c>
      <x:c r="E37" s="31" t="n">
        <x:v>31</x:v>
      </x:c>
      <x:c r="F37" s="29" t="str">
        <x:v>3.2-demo</x:v>
      </x:c>
      <x:c r="G37" s="32" t="b">
        <x:v>1</x:v>
      </x:c>
      <x:c r="H37" s="29" t="str">
        <x:v>Fictional test data for website display and deployment testing only</x:v>
      </x:c>
    </x:row>
    <x:row r="38">
      <x:c r="A38" s="29" t="str">
        <x:v>2019-01</x:v>
      </x:c>
      <x:c r="B38" s="30" t="n">
        <x:v>101.2</x:v>
      </x:c>
      <x:c r="C38" s="30" t="n">
        <x:v>105.5</x:v>
      </x:c>
      <x:c r="D38" s="30" t="n">
        <x:v>98.1</x:v>
      </x:c>
      <x:c r="E38" s="31" t="n">
        <x:v>31</x:v>
      </x:c>
      <x:c r="F38" s="29" t="str">
        <x:v>3.2-demo</x:v>
      </x:c>
      <x:c r="G38" s="32" t="b">
        <x:v>1</x:v>
      </x:c>
      <x:c r="H38" s="29" t="str">
        <x:v>Fictional test data for website display and deployment testing only</x:v>
      </x:c>
    </x:row>
    <x:row r="39">
      <x:c r="A39" s="29" t="str">
        <x:v>2019-02</x:v>
      </x:c>
      <x:c r="B39" s="30" t="n">
        <x:v>101.6</x:v>
      </x:c>
      <x:c r="C39" s="30" t="n">
        <x:v>105.7</x:v>
      </x:c>
      <x:c r="D39" s="30" t="n">
        <x:v>98.1</x:v>
      </x:c>
      <x:c r="E39" s="31" t="n">
        <x:v>31</x:v>
      </x:c>
      <x:c r="F39" s="29" t="str">
        <x:v>3.2-demo</x:v>
      </x:c>
      <x:c r="G39" s="32" t="b">
        <x:v>1</x:v>
      </x:c>
      <x:c r="H39" s="29" t="str">
        <x:v>Fictional test data for website display and deployment testing only</x:v>
      </x:c>
    </x:row>
    <x:row r="40">
      <x:c r="A40" s="29" t="str">
        <x:v>2019-03</x:v>
      </x:c>
      <x:c r="B40" s="30" t="n">
        <x:v>101.9</x:v>
      </x:c>
      <x:c r="C40" s="30" t="n">
        <x:v>105.8</x:v>
      </x:c>
      <x:c r="D40" s="30" t="n">
        <x:v>98</x:v>
      </x:c>
      <x:c r="E40" s="31" t="n">
        <x:v>31</x:v>
      </x:c>
      <x:c r="F40" s="29" t="str">
        <x:v>3.2-demo</x:v>
      </x:c>
      <x:c r="G40" s="32" t="b">
        <x:v>1</x:v>
      </x:c>
      <x:c r="H40" s="29" t="str">
        <x:v>Fictional test data for website display and deployment testing only</x:v>
      </x:c>
    </x:row>
    <x:row r="41">
      <x:c r="A41" s="29" t="str">
        <x:v>2019-04</x:v>
      </x:c>
      <x:c r="B41" s="30" t="n">
        <x:v>102.2</x:v>
      </x:c>
      <x:c r="C41" s="30" t="n">
        <x:v>105.8</x:v>
      </x:c>
      <x:c r="D41" s="30" t="n">
        <x:v>98.1</x:v>
      </x:c>
      <x:c r="E41" s="31" t="n">
        <x:v>31</x:v>
      </x:c>
      <x:c r="F41" s="29" t="str">
        <x:v>3.2-demo</x:v>
      </x:c>
      <x:c r="G41" s="32" t="b">
        <x:v>1</x:v>
      </x:c>
      <x:c r="H41" s="29" t="str">
        <x:v>Fictional test data for website display and deployment testing only</x:v>
      </x:c>
    </x:row>
    <x:row r="42">
      <x:c r="A42" s="29" t="str">
        <x:v>2019-05</x:v>
      </x:c>
      <x:c r="B42" s="30" t="n">
        <x:v>102.4</x:v>
      </x:c>
      <x:c r="C42" s="30" t="n">
        <x:v>105.8</x:v>
      </x:c>
      <x:c r="D42" s="30" t="n">
        <x:v>98.1</x:v>
      </x:c>
      <x:c r="E42" s="31" t="n">
        <x:v>31</x:v>
      </x:c>
      <x:c r="F42" s="29" t="str">
        <x:v>3.2-demo</x:v>
      </x:c>
      <x:c r="G42" s="32" t="b">
        <x:v>1</x:v>
      </x:c>
      <x:c r="H42" s="29" t="str">
        <x:v>Fictional test data for website display and deployment testing only</x:v>
      </x:c>
    </x:row>
    <x:row r="43">
      <x:c r="A43" s="29" t="str">
        <x:v>2019-06</x:v>
      </x:c>
      <x:c r="B43" s="30" t="n">
        <x:v>102.6</x:v>
      </x:c>
      <x:c r="C43" s="30" t="n">
        <x:v>105.6</x:v>
      </x:c>
      <x:c r="D43" s="30" t="n">
        <x:v>98.2</x:v>
      </x:c>
      <x:c r="E43" s="31" t="n">
        <x:v>31</x:v>
      </x:c>
      <x:c r="F43" s="29" t="str">
        <x:v>3.2-demo</x:v>
      </x:c>
      <x:c r="G43" s="32" t="b">
        <x:v>1</x:v>
      </x:c>
      <x:c r="H43" s="29" t="str">
        <x:v>Fictional test data for website display and deployment testing only</x:v>
      </x:c>
    </x:row>
    <x:row r="44">
      <x:c r="A44" s="29" t="str">
        <x:v>2019-07</x:v>
      </x:c>
      <x:c r="B44" s="30" t="n">
        <x:v>102.7</x:v>
      </x:c>
      <x:c r="C44" s="30" t="n">
        <x:v>105.4</x:v>
      </x:c>
      <x:c r="D44" s="30" t="n">
        <x:v>98.2</x:v>
      </x:c>
      <x:c r="E44" s="31" t="n">
        <x:v>31</x:v>
      </x:c>
      <x:c r="F44" s="29" t="str">
        <x:v>3.2-demo</x:v>
      </x:c>
      <x:c r="G44" s="32" t="b">
        <x:v>1</x:v>
      </x:c>
      <x:c r="H44" s="29" t="str">
        <x:v>Fictional test data for website display and deployment testing only</x:v>
      </x:c>
    </x:row>
    <x:row r="45">
      <x:c r="A45" s="29" t="str">
        <x:v>2019-08</x:v>
      </x:c>
      <x:c r="B45" s="30" t="n">
        <x:v>102.8</x:v>
      </x:c>
      <x:c r="C45" s="30" t="n">
        <x:v>105.1</x:v>
      </x:c>
      <x:c r="D45" s="30" t="n">
        <x:v>98.4</x:v>
      </x:c>
      <x:c r="E45" s="31" t="n">
        <x:v>31</x:v>
      </x:c>
      <x:c r="F45" s="29" t="str">
        <x:v>3.2-demo</x:v>
      </x:c>
      <x:c r="G45" s="32" t="b">
        <x:v>1</x:v>
      </x:c>
      <x:c r="H45" s="29" t="str">
        <x:v>Fictional test data for website display and deployment testing only</x:v>
      </x:c>
    </x:row>
    <x:row r="46">
      <x:c r="A46" s="29" t="str">
        <x:v>2019-09</x:v>
      </x:c>
      <x:c r="B46" s="30" t="n">
        <x:v>102.8</x:v>
      </x:c>
      <x:c r="C46" s="30" t="n">
        <x:v>104.7</x:v>
      </x:c>
      <x:c r="D46" s="30" t="n">
        <x:v>98.5</x:v>
      </x:c>
      <x:c r="E46" s="31" t="n">
        <x:v>31</x:v>
      </x:c>
      <x:c r="F46" s="29" t="str">
        <x:v>3.2-demo</x:v>
      </x:c>
      <x:c r="G46" s="32" t="b">
        <x:v>1</x:v>
      </x:c>
      <x:c r="H46" s="29" t="str">
        <x:v>Fictional test data for website display and deployment testing only</x:v>
      </x:c>
    </x:row>
    <x:row r="47">
      <x:c r="A47" s="29" t="str">
        <x:v>2019-10</x:v>
      </x:c>
      <x:c r="B47" s="30" t="n">
        <x:v>102.9</x:v>
      </x:c>
      <x:c r="C47" s="30" t="n">
        <x:v>104.3</x:v>
      </x:c>
      <x:c r="D47" s="30" t="n">
        <x:v>98.7</x:v>
      </x:c>
      <x:c r="E47" s="31" t="n">
        <x:v>31</x:v>
      </x:c>
      <x:c r="F47" s="29" t="str">
        <x:v>3.2-demo</x:v>
      </x:c>
      <x:c r="G47" s="32" t="b">
        <x:v>1</x:v>
      </x:c>
      <x:c r="H47" s="29" t="str">
        <x:v>Fictional test data for website display and deployment testing only</x:v>
      </x:c>
    </x:row>
    <x:row r="48">
      <x:c r="A48" s="29" t="str">
        <x:v>2019-11</x:v>
      </x:c>
      <x:c r="B48" s="30" t="n">
        <x:v>102.9</x:v>
      </x:c>
      <x:c r="C48" s="30" t="n">
        <x:v>104</x:v>
      </x:c>
      <x:c r="D48" s="30" t="n">
        <x:v>98.8</x:v>
      </x:c>
      <x:c r="E48" s="31" t="n">
        <x:v>31</x:v>
      </x:c>
      <x:c r="F48" s="29" t="str">
        <x:v>3.2-demo</x:v>
      </x:c>
      <x:c r="G48" s="32" t="b">
        <x:v>1</x:v>
      </x:c>
      <x:c r="H48" s="29" t="str">
        <x:v>Fictional test data for website display and deployment testing only</x:v>
      </x:c>
    </x:row>
    <x:row r="49">
      <x:c r="A49" s="29" t="str">
        <x:v>2019-12</x:v>
      </x:c>
      <x:c r="B49" s="30" t="n">
        <x:v>102.9</x:v>
      </x:c>
      <x:c r="C49" s="30" t="n">
        <x:v>103.6</x:v>
      </x:c>
      <x:c r="D49" s="30" t="n">
        <x:v>99</x:v>
      </x:c>
      <x:c r="E49" s="31" t="n">
        <x:v>31</x:v>
      </x:c>
      <x:c r="F49" s="29" t="str">
        <x:v>3.2-demo</x:v>
      </x:c>
      <x:c r="G49" s="32" t="b">
        <x:v>1</x:v>
      </x:c>
      <x:c r="H49" s="29" t="str">
        <x:v>Fictional test data for website display and deployment testing only</x:v>
      </x:c>
    </x:row>
    <x:row r="50">
      <x:c r="A50" s="29" t="str">
        <x:v>2020-01</x:v>
      </x:c>
      <x:c r="B50" s="30" t="n">
        <x:v>103</x:v>
      </x:c>
      <x:c r="C50" s="30" t="n">
        <x:v>103.2</x:v>
      </x:c>
      <x:c r="D50" s="30" t="n">
        <x:v>99.2</x:v>
      </x:c>
      <x:c r="E50" s="31" t="n">
        <x:v>31</x:v>
      </x:c>
      <x:c r="F50" s="29" t="str">
        <x:v>3.2-demo</x:v>
      </x:c>
      <x:c r="G50" s="32" t="b">
        <x:v>1</x:v>
      </x:c>
      <x:c r="H50" s="29" t="str">
        <x:v>Fictional test data for website display and deployment testing only</x:v>
      </x:c>
    </x:row>
    <x:row r="51">
      <x:c r="A51" s="29" t="str">
        <x:v>2020-02</x:v>
      </x:c>
      <x:c r="B51" s="30" t="n">
        <x:v>103</x:v>
      </x:c>
      <x:c r="C51" s="30" t="n">
        <x:v>102.9</x:v>
      </x:c>
      <x:c r="D51" s="30" t="n">
        <x:v>99.4</x:v>
      </x:c>
      <x:c r="E51" s="31" t="n">
        <x:v>31</x:v>
      </x:c>
      <x:c r="F51" s="29" t="str">
        <x:v>3.2-demo</x:v>
      </x:c>
      <x:c r="G51" s="32" t="b">
        <x:v>1</x:v>
      </x:c>
      <x:c r="H51" s="29" t="str">
        <x:v>Fictional test data for website display and deployment testing only</x:v>
      </x:c>
    </x:row>
    <x:row r="52">
      <x:c r="A52" s="29" t="str">
        <x:v>2020-03</x:v>
      </x:c>
      <x:c r="B52" s="30" t="n">
        <x:v>103.1</x:v>
      </x:c>
      <x:c r="C52" s="30" t="n">
        <x:v>102.7</x:v>
      </x:c>
      <x:c r="D52" s="30" t="n">
        <x:v>99.6</x:v>
      </x:c>
      <x:c r="E52" s="31" t="n">
        <x:v>31</x:v>
      </x:c>
      <x:c r="F52" s="29" t="str">
        <x:v>3.2-demo</x:v>
      </x:c>
      <x:c r="G52" s="32" t="b">
        <x:v>1</x:v>
      </x:c>
      <x:c r="H52" s="29" t="str">
        <x:v>Fictional test data for website display and deployment testing only</x:v>
      </x:c>
    </x:row>
    <x:row r="53">
      <x:c r="A53" s="29" t="str">
        <x:v>2020-04</x:v>
      </x:c>
      <x:c r="B53" s="30" t="n">
        <x:v>103.1</x:v>
      </x:c>
      <x:c r="C53" s="30" t="n">
        <x:v>102.5</x:v>
      </x:c>
      <x:c r="D53" s="30" t="n">
        <x:v>99.8</x:v>
      </x:c>
      <x:c r="E53" s="31" t="n">
        <x:v>31</x:v>
      </x:c>
      <x:c r="F53" s="29" t="str">
        <x:v>3.2-demo</x:v>
      </x:c>
      <x:c r="G53" s="32" t="b">
        <x:v>1</x:v>
      </x:c>
      <x:c r="H53" s="29" t="str">
        <x:v>Fictional test data for website display and deployment testing only</x:v>
      </x:c>
    </x:row>
    <x:row r="54">
      <x:c r="A54" s="29" t="str">
        <x:v>2020-05</x:v>
      </x:c>
      <x:c r="B54" s="30" t="n">
        <x:v>103.1</x:v>
      </x:c>
      <x:c r="C54" s="30" t="n">
        <x:v>102.4</x:v>
      </x:c>
      <x:c r="D54" s="30" t="n">
        <x:v>100</x:v>
      </x:c>
      <x:c r="E54" s="31" t="n">
        <x:v>31</x:v>
      </x:c>
      <x:c r="F54" s="29" t="str">
        <x:v>3.2-demo</x:v>
      </x:c>
      <x:c r="G54" s="32" t="b">
        <x:v>1</x:v>
      </x:c>
      <x:c r="H54" s="29" t="str">
        <x:v>Fictional test data for website display and deployment testing only</x:v>
      </x:c>
    </x:row>
    <x:row r="55">
      <x:c r="A55" s="29" t="str">
        <x:v>2020-06</x:v>
      </x:c>
      <x:c r="B55" s="30" t="n">
        <x:v>103</x:v>
      </x:c>
      <x:c r="C55" s="30" t="n">
        <x:v>102.4</x:v>
      </x:c>
      <x:c r="D55" s="30" t="n">
        <x:v>100.2</x:v>
      </x:c>
      <x:c r="E55" s="31" t="n">
        <x:v>31</x:v>
      </x:c>
      <x:c r="F55" s="29" t="str">
        <x:v>3.2-demo</x:v>
      </x:c>
      <x:c r="G55" s="32" t="b">
        <x:v>1</x:v>
      </x:c>
      <x:c r="H55" s="29" t="str">
        <x:v>Fictional test data for website display and deployment testing only</x:v>
      </x:c>
    </x:row>
    <x:row r="56">
      <x:c r="A56" s="29" t="str">
        <x:v>2020-07</x:v>
      </x:c>
      <x:c r="B56" s="30" t="n">
        <x:v>103</x:v>
      </x:c>
      <x:c r="C56" s="30" t="n">
        <x:v>102.5</x:v>
      </x:c>
      <x:c r="D56" s="30" t="n">
        <x:v>100.4</x:v>
      </x:c>
      <x:c r="E56" s="31" t="n">
        <x:v>31</x:v>
      </x:c>
      <x:c r="F56" s="29" t="str">
        <x:v>3.2-demo</x:v>
      </x:c>
      <x:c r="G56" s="32" t="b">
        <x:v>1</x:v>
      </x:c>
      <x:c r="H56" s="29" t="str">
        <x:v>Fictional test data for website display and deployment testing only</x:v>
      </x:c>
    </x:row>
    <x:row r="57">
      <x:c r="A57" s="29" t="str">
        <x:v>2020-08</x:v>
      </x:c>
      <x:c r="B57" s="30" t="n">
        <x:v>102.8</x:v>
      </x:c>
      <x:c r="C57" s="30" t="n">
        <x:v>102.7</x:v>
      </x:c>
      <x:c r="D57" s="30" t="n">
        <x:v>100.5</x:v>
      </x:c>
      <x:c r="E57" s="31" t="n">
        <x:v>31</x:v>
      </x:c>
      <x:c r="F57" s="29" t="str">
        <x:v>3.2-demo</x:v>
      </x:c>
      <x:c r="G57" s="32" t="b">
        <x:v>1</x:v>
      </x:c>
      <x:c r="H57" s="29" t="str">
        <x:v>Fictional test data for website display and deployment testing only</x:v>
      </x:c>
    </x:row>
    <x:row r="58">
      <x:c r="A58" s="29" t="str">
        <x:v>2020-09</x:v>
      </x:c>
      <x:c r="B58" s="30" t="n">
        <x:v>102.6</x:v>
      </x:c>
      <x:c r="C58" s="30" t="n">
        <x:v>102.9</x:v>
      </x:c>
      <x:c r="D58" s="30" t="n">
        <x:v>100.6</x:v>
      </x:c>
      <x:c r="E58" s="31" t="n">
        <x:v>31</x:v>
      </x:c>
      <x:c r="F58" s="29" t="str">
        <x:v>3.2-demo</x:v>
      </x:c>
      <x:c r="G58" s="32" t="b">
        <x:v>1</x:v>
      </x:c>
      <x:c r="H58" s="29" t="str">
        <x:v>Fictional test data for website display and deployment testing only</x:v>
      </x:c>
    </x:row>
    <x:row r="59">
      <x:c r="A59" s="29" t="str">
        <x:v>2020-10</x:v>
      </x:c>
      <x:c r="B59" s="30" t="n">
        <x:v>102.4</x:v>
      </x:c>
      <x:c r="C59" s="30" t="n">
        <x:v>103.3</x:v>
      </x:c>
      <x:c r="D59" s="30" t="n">
        <x:v>100.7</x:v>
      </x:c>
      <x:c r="E59" s="31" t="n">
        <x:v>31</x:v>
      </x:c>
      <x:c r="F59" s="29" t="str">
        <x:v>3.2-demo</x:v>
      </x:c>
      <x:c r="G59" s="32" t="b">
        <x:v>1</x:v>
      </x:c>
      <x:c r="H59" s="29" t="str">
        <x:v>Fictional test data for website display and deployment testing only</x:v>
      </x:c>
    </x:row>
    <x:row r="60">
      <x:c r="A60" s="29" t="str">
        <x:v>2020-11</x:v>
      </x:c>
      <x:c r="B60" s="30" t="n">
        <x:v>102</x:v>
      </x:c>
      <x:c r="C60" s="30" t="n">
        <x:v>103.7</x:v>
      </x:c>
      <x:c r="D60" s="30" t="n">
        <x:v>100.8</x:v>
      </x:c>
      <x:c r="E60" s="31" t="n">
        <x:v>31</x:v>
      </x:c>
      <x:c r="F60" s="29" t="str">
        <x:v>3.2-demo</x:v>
      </x:c>
      <x:c r="G60" s="32" t="b">
        <x:v>1</x:v>
      </x:c>
      <x:c r="H60" s="29" t="str">
        <x:v>Fictional test data for website display and deployment testing only</x:v>
      </x:c>
    </x:row>
    <x:row r="61">
      <x:c r="A61" s="29" t="str">
        <x:v>2020-12</x:v>
      </x:c>
      <x:c r="B61" s="30" t="n">
        <x:v>101.7</x:v>
      </x:c>
      <x:c r="C61" s="30" t="n">
        <x:v>104.2</x:v>
      </x:c>
      <x:c r="D61" s="30" t="n">
        <x:v>100.8</x:v>
      </x:c>
      <x:c r="E61" s="31" t="n">
        <x:v>31</x:v>
      </x:c>
      <x:c r="F61" s="29" t="str">
        <x:v>3.2-demo</x:v>
      </x:c>
      <x:c r="G61" s="32" t="b">
        <x:v>1</x:v>
      </x:c>
      <x:c r="H61" s="29" t="str">
        <x:v>Fictional test data for website display and deployment testing only</x:v>
      </x:c>
    </x:row>
    <x:row r="62">
      <x:c r="A62" s="29" t="str">
        <x:v>2021-01</x:v>
      </x:c>
      <x:c r="B62" s="30" t="n">
        <x:v>101.3</x:v>
      </x:c>
      <x:c r="C62" s="30" t="n">
        <x:v>104.8</x:v>
      </x:c>
      <x:c r="D62" s="30" t="n">
        <x:v>100.8</x:v>
      </x:c>
      <x:c r="E62" s="31" t="n">
        <x:v>31</x:v>
      </x:c>
      <x:c r="F62" s="29" t="str">
        <x:v>3.2-demo</x:v>
      </x:c>
      <x:c r="G62" s="32" t="b">
        <x:v>1</x:v>
      </x:c>
      <x:c r="H62" s="29" t="str">
        <x:v>Fictional test data for website display and deployment testing only</x:v>
      </x:c>
    </x:row>
    <x:row r="63">
      <x:c r="A63" s="29" t="str">
        <x:v>2021-02</x:v>
      </x:c>
      <x:c r="B63" s="30" t="n">
        <x:v>101</x:v>
      </x:c>
      <x:c r="C63" s="30" t="n">
        <x:v>105.3</x:v>
      </x:c>
      <x:c r="D63" s="30" t="n">
        <x:v>100.7</x:v>
      </x:c>
      <x:c r="E63" s="31" t="n">
        <x:v>31</x:v>
      </x:c>
      <x:c r="F63" s="29" t="str">
        <x:v>3.2-demo</x:v>
      </x:c>
      <x:c r="G63" s="32" t="b">
        <x:v>1</x:v>
      </x:c>
      <x:c r="H63" s="29" t="str">
        <x:v>Fictional test data for website display and deployment testing only</x:v>
      </x:c>
    </x:row>
    <x:row r="64">
      <x:c r="A64" s="29" t="str">
        <x:v>2021-03</x:v>
      </x:c>
      <x:c r="B64" s="30" t="n">
        <x:v>100.6</x:v>
      </x:c>
      <x:c r="C64" s="30" t="n">
        <x:v>105.9</x:v>
      </x:c>
      <x:c r="D64" s="30" t="n">
        <x:v>100.7</x:v>
      </x:c>
      <x:c r="E64" s="31" t="n">
        <x:v>31</x:v>
      </x:c>
      <x:c r="F64" s="29" t="str">
        <x:v>3.2-demo</x:v>
      </x:c>
      <x:c r="G64" s="32" t="b">
        <x:v>1</x:v>
      </x:c>
      <x:c r="H64" s="29" t="str">
        <x:v>Fictional test data for website display and deployment testing only</x:v>
      </x:c>
    </x:row>
    <x:row r="65">
      <x:c r="A65" s="29" t="str">
        <x:v>2021-04</x:v>
      </x:c>
      <x:c r="B65" s="30" t="n">
        <x:v>100.3</x:v>
      </x:c>
      <x:c r="C65" s="30" t="n">
        <x:v>106.5</x:v>
      </x:c>
      <x:c r="D65" s="30" t="n">
        <x:v>100.6</x:v>
      </x:c>
      <x:c r="E65" s="31" t="n">
        <x:v>31</x:v>
      </x:c>
      <x:c r="F65" s="29" t="str">
        <x:v>3.2-demo</x:v>
      </x:c>
      <x:c r="G65" s="32" t="b">
        <x:v>1</x:v>
      </x:c>
      <x:c r="H65" s="29" t="str">
        <x:v>Fictional test data for website display and deployment testing only</x:v>
      </x:c>
    </x:row>
    <x:row r="66">
      <x:c r="A66" s="29" t="str">
        <x:v>2021-05</x:v>
      </x:c>
      <x:c r="B66" s="30" t="n">
        <x:v>100.1</x:v>
      </x:c>
      <x:c r="C66" s="30" t="n">
        <x:v>107</x:v>
      </x:c>
      <x:c r="D66" s="30" t="n">
        <x:v>100.5</x:v>
      </x:c>
      <x:c r="E66" s="31" t="n">
        <x:v>31</x:v>
      </x:c>
      <x:c r="F66" s="29" t="str">
        <x:v>3.2-demo</x:v>
      </x:c>
      <x:c r="G66" s="32" t="b">
        <x:v>1</x:v>
      </x:c>
      <x:c r="H66" s="29" t="str">
        <x:v>Fictional test data for website display and deployment testing only</x:v>
      </x:c>
    </x:row>
    <x:row r="67">
      <x:c r="A67" s="29" t="str">
        <x:v>2021-06</x:v>
      </x:c>
      <x:c r="B67" s="30" t="n">
        <x:v>100</x:v>
      </x:c>
      <x:c r="C67" s="30" t="n">
        <x:v>107.5</x:v>
      </x:c>
      <x:c r="D67" s="30" t="n">
        <x:v>100.3</x:v>
      </x:c>
      <x:c r="E67" s="31" t="n">
        <x:v>31</x:v>
      </x:c>
      <x:c r="F67" s="29" t="str">
        <x:v>3.2-demo</x:v>
      </x:c>
      <x:c r="G67" s="32" t="b">
        <x:v>1</x:v>
      </x:c>
      <x:c r="H67" s="29" t="str">
        <x:v>Fictional test data for website display and deployment testing only</x:v>
      </x:c>
    </x:row>
    <x:row r="68">
      <x:c r="A68" s="29" t="str">
        <x:v>2021-07</x:v>
      </x:c>
      <x:c r="B68" s="30" t="n">
        <x:v>100</x:v>
      </x:c>
      <x:c r="C68" s="30" t="n">
        <x:v>107.9</x:v>
      </x:c>
      <x:c r="D68" s="30" t="n">
        <x:v>100.2</x:v>
      </x:c>
      <x:c r="E68" s="31" t="n">
        <x:v>31</x:v>
      </x:c>
      <x:c r="F68" s="29" t="str">
        <x:v>3.2-demo</x:v>
      </x:c>
      <x:c r="G68" s="32" t="b">
        <x:v>1</x:v>
      </x:c>
      <x:c r="H68" s="29" t="str">
        <x:v>Fictional test data for website display and deployment testing only</x:v>
      </x:c>
    </x:row>
    <x:row r="69">
      <x:c r="A69" s="29" t="str">
        <x:v>2021-08</x:v>
      </x:c>
      <x:c r="B69" s="30" t="n">
        <x:v>100.1</x:v>
      </x:c>
      <x:c r="C69" s="30" t="n">
        <x:v>108.2</x:v>
      </x:c>
      <x:c r="D69" s="30" t="n">
        <x:v>100</x:v>
      </x:c>
      <x:c r="E69" s="31" t="n">
        <x:v>31</x:v>
      </x:c>
      <x:c r="F69" s="29" t="str">
        <x:v>3.2-demo</x:v>
      </x:c>
      <x:c r="G69" s="32" t="b">
        <x:v>1</x:v>
      </x:c>
      <x:c r="H69" s="29" t="str">
        <x:v>Fictional test data for website display and deployment testing only</x:v>
      </x:c>
    </x:row>
    <x:row r="70">
      <x:c r="A70" s="29" t="str">
        <x:v>2021-09</x:v>
      </x:c>
      <x:c r="B70" s="30" t="n">
        <x:v>100.3</x:v>
      </x:c>
      <x:c r="C70" s="30" t="n">
        <x:v>108.5</x:v>
      </x:c>
      <x:c r="D70" s="30" t="n">
        <x:v>99.8</x:v>
      </x:c>
      <x:c r="E70" s="31" t="n">
        <x:v>31</x:v>
      </x:c>
      <x:c r="F70" s="29" t="str">
        <x:v>3.2-demo</x:v>
      </x:c>
      <x:c r="G70" s="32" t="b">
        <x:v>1</x:v>
      </x:c>
      <x:c r="H70" s="29" t="str">
        <x:v>Fictional test data for website display and deployment testing only</x:v>
      </x:c>
    </x:row>
    <x:row r="71">
      <x:c r="A71" s="29" t="str">
        <x:v>2021-10</x:v>
      </x:c>
      <x:c r="B71" s="30" t="n">
        <x:v>100.6</x:v>
      </x:c>
      <x:c r="C71" s="30" t="n">
        <x:v>108.6</x:v>
      </x:c>
      <x:c r="D71" s="30" t="n">
        <x:v>99.6</x:v>
      </x:c>
      <x:c r="E71" s="31" t="n">
        <x:v>31</x:v>
      </x:c>
      <x:c r="F71" s="29" t="str">
        <x:v>3.2-demo</x:v>
      </x:c>
      <x:c r="G71" s="32" t="b">
        <x:v>1</x:v>
      </x:c>
      <x:c r="H71" s="29" t="str">
        <x:v>Fictional test data for website display and deployment testing only</x:v>
      </x:c>
    </x:row>
    <x:row r="72">
      <x:c r="A72" s="29" t="str">
        <x:v>2021-11</x:v>
      </x:c>
      <x:c r="B72" s="30" t="n">
        <x:v>100.9</x:v>
      </x:c>
      <x:c r="C72" s="30" t="n">
        <x:v>108.7</x:v>
      </x:c>
      <x:c r="D72" s="30" t="n">
        <x:v>99.3</x:v>
      </x:c>
      <x:c r="E72" s="31" t="n">
        <x:v>31</x:v>
      </x:c>
      <x:c r="F72" s="29" t="str">
        <x:v>3.2-demo</x:v>
      </x:c>
      <x:c r="G72" s="32" t="b">
        <x:v>1</x:v>
      </x:c>
      <x:c r="H72" s="29" t="str">
        <x:v>Fictional test data for website display and deployment testing only</x:v>
      </x:c>
    </x:row>
    <x:row r="73">
      <x:c r="A73" s="29" t="str">
        <x:v>2021-12</x:v>
      </x:c>
      <x:c r="B73" s="30" t="n">
        <x:v>101.3</x:v>
      </x:c>
      <x:c r="C73" s="30" t="n">
        <x:v>108.6</x:v>
      </x:c>
      <x:c r="D73" s="30" t="n">
        <x:v>99.1</x:v>
      </x:c>
      <x:c r="E73" s="31" t="n">
        <x:v>31</x:v>
      </x:c>
      <x:c r="F73" s="29" t="str">
        <x:v>3.2-demo</x:v>
      </x:c>
      <x:c r="G73" s="32" t="b">
        <x:v>1</x:v>
      </x:c>
      <x:c r="H73" s="29" t="str">
        <x:v>Fictional test data for website display and deployment testing only</x:v>
      </x:c>
    </x:row>
    <x:row r="74">
      <x:c r="A74" s="29" t="str">
        <x:v>2022-01</x:v>
      </x:c>
      <x:c r="B74" s="30" t="n">
        <x:v>101.8</x:v>
      </x:c>
      <x:c r="C74" s="30" t="n">
        <x:v>108.5</x:v>
      </x:c>
      <x:c r="D74" s="30" t="n">
        <x:v>98.9</x:v>
      </x:c>
      <x:c r="E74" s="31" t="n">
        <x:v>31</x:v>
      </x:c>
      <x:c r="F74" s="29" t="str">
        <x:v>3.2-demo</x:v>
      </x:c>
      <x:c r="G74" s="32" t="b">
        <x:v>1</x:v>
      </x:c>
      <x:c r="H74" s="29" t="str">
        <x:v>Fictional test data for website display and deployment testing only</x:v>
      </x:c>
    </x:row>
    <x:row r="75">
      <x:c r="A75" s="29" t="str">
        <x:v>2022-02</x:v>
      </x:c>
      <x:c r="B75" s="30" t="n">
        <x:v>102.2</x:v>
      </x:c>
      <x:c r="C75" s="30" t="n">
        <x:v>108.3</x:v>
      </x:c>
      <x:c r="D75" s="30" t="n">
        <x:v>98.7</x:v>
      </x:c>
      <x:c r="E75" s="31" t="n">
        <x:v>31</x:v>
      </x:c>
      <x:c r="F75" s="29" t="str">
        <x:v>3.2-demo</x:v>
      </x:c>
      <x:c r="G75" s="32" t="b">
        <x:v>1</x:v>
      </x:c>
      <x:c r="H75" s="29" t="str">
        <x:v>Fictional test data for website display and deployment testing only</x:v>
      </x:c>
    </x:row>
    <x:row r="76">
      <x:c r="A76" s="29" t="str">
        <x:v>2022-03</x:v>
      </x:c>
      <x:c r="B76" s="30" t="n">
        <x:v>102.6</x:v>
      </x:c>
      <x:c r="C76" s="30" t="n">
        <x:v>108</x:v>
      </x:c>
      <x:c r="D76" s="30" t="n">
        <x:v>98.5</x:v>
      </x:c>
      <x:c r="E76" s="31" t="n">
        <x:v>31</x:v>
      </x:c>
      <x:c r="F76" s="29" t="str">
        <x:v>3.2-demo</x:v>
      </x:c>
      <x:c r="G76" s="32" t="b">
        <x:v>1</x:v>
      </x:c>
      <x:c r="H76" s="29" t="str">
        <x:v>Fictional test data for website display and deployment testing only</x:v>
      </x:c>
    </x:row>
    <x:row r="77">
      <x:c r="A77" s="29" t="str">
        <x:v>2022-04</x:v>
      </x:c>
      <x:c r="B77" s="30" t="n">
        <x:v>103</x:v>
      </x:c>
      <x:c r="C77" s="30" t="n">
        <x:v>107.7</x:v>
      </x:c>
      <x:c r="D77" s="30" t="n">
        <x:v>98.3</x:v>
      </x:c>
      <x:c r="E77" s="31" t="n">
        <x:v>31</x:v>
      </x:c>
      <x:c r="F77" s="29" t="str">
        <x:v>3.2-demo</x:v>
      </x:c>
      <x:c r="G77" s="32" t="b">
        <x:v>1</x:v>
      </x:c>
      <x:c r="H77" s="29" t="str">
        <x:v>Fictional test data for website display and deployment testing only</x:v>
      </x:c>
    </x:row>
    <x:row r="78">
      <x:c r="A78" s="29" t="str">
        <x:v>2022-05</x:v>
      </x:c>
      <x:c r="B78" s="30" t="n">
        <x:v>103.3</x:v>
      </x:c>
      <x:c r="C78" s="30" t="n">
        <x:v>107.3</x:v>
      </x:c>
      <x:c r="D78" s="30" t="n">
        <x:v>98.1</x:v>
      </x:c>
      <x:c r="E78" s="31" t="n">
        <x:v>31</x:v>
      </x:c>
      <x:c r="F78" s="29" t="str">
        <x:v>3.2-demo</x:v>
      </x:c>
      <x:c r="G78" s="32" t="b">
        <x:v>1</x:v>
      </x:c>
      <x:c r="H78" s="29" t="str">
        <x:v>Fictional test data for website display and deployment testing only</x:v>
      </x:c>
    </x:row>
    <x:row r="79">
      <x:c r="A79" s="29" t="str">
        <x:v>2022-06</x:v>
      </x:c>
      <x:c r="B79" s="30" t="n">
        <x:v>103.6</x:v>
      </x:c>
      <x:c r="C79" s="30" t="n">
        <x:v>106.9</x:v>
      </x:c>
      <x:c r="D79" s="30" t="n">
        <x:v>97.9</x:v>
      </x:c>
      <x:c r="E79" s="31" t="n">
        <x:v>31</x:v>
      </x:c>
      <x:c r="F79" s="29" t="str">
        <x:v>3.2-demo</x:v>
      </x:c>
      <x:c r="G79" s="32" t="b">
        <x:v>1</x:v>
      </x:c>
      <x:c r="H79" s="29" t="str">
        <x:v>Fictional test data for website display and deployment testing only</x:v>
      </x:c>
    </x:row>
    <x:row r="80">
      <x:c r="A80" s="29" t="str">
        <x:v>2022-07</x:v>
      </x:c>
      <x:c r="B80" s="30" t="n">
        <x:v>103.8</x:v>
      </x:c>
      <x:c r="C80" s="30" t="n">
        <x:v>106.6</x:v>
      </x:c>
      <x:c r="D80" s="30" t="n">
        <x:v>97.8</x:v>
      </x:c>
      <x:c r="E80" s="31" t="n">
        <x:v>31</x:v>
      </x:c>
      <x:c r="F80" s="29" t="str">
        <x:v>3.2-demo</x:v>
      </x:c>
      <x:c r="G80" s="32" t="b">
        <x:v>1</x:v>
      </x:c>
      <x:c r="H80" s="29" t="str">
        <x:v>Fictional test data for website display and deployment testing only</x:v>
      </x:c>
    </x:row>
    <x:row r="81">
      <x:c r="A81" s="29" t="str">
        <x:v>2022-08</x:v>
      </x:c>
      <x:c r="B81" s="30" t="n">
        <x:v>104</x:v>
      </x:c>
      <x:c r="C81" s="30" t="n">
        <x:v>106.2</x:v>
      </x:c>
      <x:c r="D81" s="30" t="n">
        <x:v>97.7</x:v>
      </x:c>
      <x:c r="E81" s="31" t="n">
        <x:v>31</x:v>
      </x:c>
      <x:c r="F81" s="29" t="str">
        <x:v>3.2-demo</x:v>
      </x:c>
      <x:c r="G81" s="32" t="b">
        <x:v>1</x:v>
      </x:c>
      <x:c r="H81" s="29" t="str">
        <x:v>Fictional test data for website display and deployment testing only</x:v>
      </x:c>
    </x:row>
    <x:row r="82">
      <x:c r="A82" s="29" t="str">
        <x:v>2022-09</x:v>
      </x:c>
      <x:c r="B82" s="30" t="n">
        <x:v>104.1</x:v>
      </x:c>
      <x:c r="C82" s="30" t="n">
        <x:v>105.9</x:v>
      </x:c>
      <x:c r="D82" s="30" t="n">
        <x:v>97.6</x:v>
      </x:c>
      <x:c r="E82" s="31" t="n">
        <x:v>31</x:v>
      </x:c>
      <x:c r="F82" s="29" t="str">
        <x:v>3.2-demo</x:v>
      </x:c>
      <x:c r="G82" s="32" t="b">
        <x:v>1</x:v>
      </x:c>
      <x:c r="H82" s="29" t="str">
        <x:v>Fictional test data for website display and deployment testing only</x:v>
      </x:c>
    </x:row>
    <x:row r="83">
      <x:c r="A83" s="29" t="str">
        <x:v>2022-10</x:v>
      </x:c>
      <x:c r="B83" s="30" t="n">
        <x:v>104.1</x:v>
      </x:c>
      <x:c r="C83" s="30" t="n">
        <x:v>105.6</x:v>
      </x:c>
      <x:c r="D83" s="30" t="n">
        <x:v>97.5</x:v>
      </x:c>
      <x:c r="E83" s="31" t="n">
        <x:v>31</x:v>
      </x:c>
      <x:c r="F83" s="29" t="str">
        <x:v>3.2-demo</x:v>
      </x:c>
      <x:c r="G83" s="32" t="b">
        <x:v>1</x:v>
      </x:c>
      <x:c r="H83" s="29" t="str">
        <x:v>Fictional test data for website display and deployment testing only</x:v>
      </x:c>
    </x:row>
    <x:row r="84">
      <x:c r="A84" s="29" t="str">
        <x:v>2022-11</x:v>
      </x:c>
      <x:c r="B84" s="30" t="n">
        <x:v>104.2</x:v>
      </x:c>
      <x:c r="C84" s="30" t="n">
        <x:v>105.4</x:v>
      </x:c>
      <x:c r="D84" s="30" t="n">
        <x:v>97.5</x:v>
      </x:c>
      <x:c r="E84" s="31" t="n">
        <x:v>31</x:v>
      </x:c>
      <x:c r="F84" s="29" t="str">
        <x:v>3.2-demo</x:v>
      </x:c>
      <x:c r="G84" s="32" t="b">
        <x:v>1</x:v>
      </x:c>
      <x:c r="H84" s="29" t="str">
        <x:v>Fictional test data for website display and deployment testing only</x:v>
      </x:c>
    </x:row>
    <x:row r="85">
      <x:c r="A85" s="29" t="str">
        <x:v>2022-12</x:v>
      </x:c>
      <x:c r="B85" s="30" t="n">
        <x:v>104.2</x:v>
      </x:c>
      <x:c r="C85" s="30" t="n">
        <x:v>105.2</x:v>
      </x:c>
      <x:c r="D85" s="30" t="n">
        <x:v>97.5</x:v>
      </x:c>
      <x:c r="E85" s="31" t="n">
        <x:v>31</x:v>
      </x:c>
      <x:c r="F85" s="29" t="str">
        <x:v>3.2-demo</x:v>
      </x:c>
      <x:c r="G85" s="32" t="b">
        <x:v>1</x:v>
      </x:c>
      <x:c r="H85" s="29" t="str">
        <x:v>Fictional test data for website display and deployment testing only</x:v>
      </x:c>
    </x:row>
    <x:row r="86">
      <x:c r="A86" s="29" t="str">
        <x:v>2023-01</x:v>
      </x:c>
      <x:c r="B86" s="30" t="n">
        <x:v>104.2</x:v>
      </x:c>
      <x:c r="C86" s="30" t="n">
        <x:v>105.2</x:v>
      </x:c>
      <x:c r="D86" s="30" t="n">
        <x:v>97.6</x:v>
      </x:c>
      <x:c r="E86" s="31" t="n">
        <x:v>31</x:v>
      </x:c>
      <x:c r="F86" s="29" t="str">
        <x:v>3.2-demo</x:v>
      </x:c>
      <x:c r="G86" s="32" t="b">
        <x:v>1</x:v>
      </x:c>
      <x:c r="H86" s="29" t="str">
        <x:v>Fictional test data for website display and deployment testing only</x:v>
      </x:c>
    </x:row>
    <x:row r="87">
      <x:c r="A87" s="29" t="str">
        <x:v>2023-02</x:v>
      </x:c>
      <x:c r="B87" s="30" t="n">
        <x:v>104.3</x:v>
      </x:c>
      <x:c r="C87" s="30" t="n">
        <x:v>105.3</x:v>
      </x:c>
      <x:c r="D87" s="30" t="n">
        <x:v>97.6</x:v>
      </x:c>
      <x:c r="E87" s="31" t="n">
        <x:v>31</x:v>
      </x:c>
      <x:c r="F87" s="29" t="str">
        <x:v>3.2-demo</x:v>
      </x:c>
      <x:c r="G87" s="32" t="b">
        <x:v>1</x:v>
      </x:c>
      <x:c r="H87" s="29" t="str">
        <x:v>Fictional test data for website display and deployment testing only</x:v>
      </x:c>
    </x:row>
    <x:row r="88">
      <x:c r="A88" s="29" t="str">
        <x:v>2023-03</x:v>
      </x:c>
      <x:c r="B88" s="30" t="n">
        <x:v>104.3</x:v>
      </x:c>
      <x:c r="C88" s="30" t="n">
        <x:v>105.4</x:v>
      </x:c>
      <x:c r="D88" s="30" t="n">
        <x:v>97.7</x:v>
      </x:c>
      <x:c r="E88" s="31" t="n">
        <x:v>31</x:v>
      </x:c>
      <x:c r="F88" s="29" t="str">
        <x:v>3.2-demo</x:v>
      </x:c>
      <x:c r="G88" s="32" t="b">
        <x:v>1</x:v>
      </x:c>
      <x:c r="H88" s="29" t="str">
        <x:v>Fictional test data for website display and deployment testing only</x:v>
      </x:c>
    </x:row>
    <x:row r="89">
      <x:c r="A89" s="29" t="str">
        <x:v>2023-04</x:v>
      </x:c>
      <x:c r="B89" s="30" t="n">
        <x:v>104.4</x:v>
      </x:c>
      <x:c r="C89" s="30" t="n">
        <x:v>105.6</x:v>
      </x:c>
      <x:c r="D89" s="30" t="n">
        <x:v>97.8</x:v>
      </x:c>
      <x:c r="E89" s="31" t="n">
        <x:v>31</x:v>
      </x:c>
      <x:c r="F89" s="29" t="str">
        <x:v>3.2-demo</x:v>
      </x:c>
      <x:c r="G89" s="32" t="b">
        <x:v>1</x:v>
      </x:c>
      <x:c r="H89" s="29" t="str">
        <x:v>Fictional test data for website display and deployment testing only</x:v>
      </x:c>
    </x:row>
    <x:row r="90">
      <x:c r="A90" s="29" t="str">
        <x:v>2023-05</x:v>
      </x:c>
      <x:c r="B90" s="30" t="n">
        <x:v>104.4</x:v>
      </x:c>
      <x:c r="C90" s="30" t="n">
        <x:v>106</x:v>
      </x:c>
      <x:c r="D90" s="30" t="n">
        <x:v>98</x:v>
      </x:c>
      <x:c r="E90" s="31" t="n">
        <x:v>31</x:v>
      </x:c>
      <x:c r="F90" s="29" t="str">
        <x:v>3.2-demo</x:v>
      </x:c>
      <x:c r="G90" s="32" t="b">
        <x:v>1</x:v>
      </x:c>
      <x:c r="H90" s="29" t="str">
        <x:v>Fictional test data for website display and deployment testing only</x:v>
      </x:c>
    </x:row>
    <x:row r="91">
      <x:c r="A91" s="29" t="str">
        <x:v>2023-06</x:v>
      </x:c>
      <x:c r="B91" s="30" t="n">
        <x:v>104.4</x:v>
      </x:c>
      <x:c r="C91" s="30" t="n">
        <x:v>106.4</x:v>
      </x:c>
      <x:c r="D91" s="30" t="n">
        <x:v>98.1</x:v>
      </x:c>
      <x:c r="E91" s="31" t="n">
        <x:v>31</x:v>
      </x:c>
      <x:c r="F91" s="29" t="str">
        <x:v>3.2-demo</x:v>
      </x:c>
      <x:c r="G91" s="32" t="b">
        <x:v>1</x:v>
      </x:c>
      <x:c r="H91" s="29" t="str">
        <x:v>Fictional test data for website display and deployment testing only</x:v>
      </x:c>
    </x:row>
    <x:row r="92">
      <x:c r="A92" s="29" t="str">
        <x:v>2023-07</x:v>
      </x:c>
      <x:c r="B92" s="30" t="n">
        <x:v>104.4</x:v>
      </x:c>
      <x:c r="C92" s="30" t="n">
        <x:v>106.8</x:v>
      </x:c>
      <x:c r="D92" s="30" t="n">
        <x:v>98.3</x:v>
      </x:c>
      <x:c r="E92" s="31" t="n">
        <x:v>31</x:v>
      </x:c>
      <x:c r="F92" s="29" t="str">
        <x:v>3.2-demo</x:v>
      </x:c>
      <x:c r="G92" s="32" t="b">
        <x:v>1</x:v>
      </x:c>
      <x:c r="H92" s="29" t="str">
        <x:v>Fictional test data for website display and deployment testing only</x:v>
      </x:c>
    </x:row>
    <x:row r="93">
      <x:c r="A93" s="29" t="str">
        <x:v>2023-08</x:v>
      </x:c>
      <x:c r="B93" s="30" t="n">
        <x:v>104.3</x:v>
      </x:c>
      <x:c r="C93" s="30" t="n">
        <x:v>107.4</x:v>
      </x:c>
      <x:c r="D93" s="30" t="n">
        <x:v>98.5</x:v>
      </x:c>
      <x:c r="E93" s="31" t="n">
        <x:v>31</x:v>
      </x:c>
      <x:c r="F93" s="29" t="str">
        <x:v>3.2-demo</x:v>
      </x:c>
      <x:c r="G93" s="32" t="b">
        <x:v>1</x:v>
      </x:c>
      <x:c r="H93" s="29" t="str">
        <x:v>Fictional test data for website display and deployment testing only</x:v>
      </x:c>
    </x:row>
    <x:row r="94">
      <x:c r="A94" s="29" t="str">
        <x:v>2023-09</x:v>
      </x:c>
      <x:c r="B94" s="30" t="n">
        <x:v>104.2</x:v>
      </x:c>
      <x:c r="C94" s="30" t="n">
        <x:v>107.9</x:v>
      </x:c>
      <x:c r="D94" s="30" t="n">
        <x:v>98.7</x:v>
      </x:c>
      <x:c r="E94" s="31" t="n">
        <x:v>31</x:v>
      </x:c>
      <x:c r="F94" s="29" t="str">
        <x:v>3.2-demo</x:v>
      </x:c>
      <x:c r="G94" s="32" t="b">
        <x:v>1</x:v>
      </x:c>
      <x:c r="H94" s="29" t="str">
        <x:v>Fictional test data for website display and deployment testing only</x:v>
      </x:c>
    </x:row>
    <x:row r="95">
      <x:c r="A95" s="29" t="str">
        <x:v>2023-10</x:v>
      </x:c>
      <x:c r="B95" s="30" t="n">
        <x:v>104.1</x:v>
      </x:c>
      <x:c r="C95" s="30" t="n">
        <x:v>108.5</x:v>
      </x:c>
      <x:c r="D95" s="30" t="n">
        <x:v>98.9</x:v>
      </x:c>
      <x:c r="E95" s="31" t="n">
        <x:v>31</x:v>
      </x:c>
      <x:c r="F95" s="29" t="str">
        <x:v>3.2-demo</x:v>
      </x:c>
      <x:c r="G95" s="32" t="b">
        <x:v>1</x:v>
      </x:c>
      <x:c r="H95" s="29" t="str">
        <x:v>Fictional test data for website display and deployment testing only</x:v>
      </x:c>
    </x:row>
    <x:row r="96">
      <x:c r="A96" s="29" t="str">
        <x:v>2023-11</x:v>
      </x:c>
      <x:c r="B96" s="30" t="n">
        <x:v>103.9</x:v>
      </x:c>
      <x:c r="C96" s="30" t="n">
        <x:v>109.1</x:v>
      </x:c>
      <x:c r="D96" s="30" t="n">
        <x:v>99.1</x:v>
      </x:c>
      <x:c r="E96" s="31" t="n">
        <x:v>31</x:v>
      </x:c>
      <x:c r="F96" s="29" t="str">
        <x:v>3.2-demo</x:v>
      </x:c>
      <x:c r="G96" s="32" t="b">
        <x:v>1</x:v>
      </x:c>
      <x:c r="H96" s="29" t="str">
        <x:v>Fictional test data for website display and deployment testing only</x:v>
      </x:c>
    </x:row>
    <x:row r="97">
      <x:c r="A97" s="29" t="str">
        <x:v>2023-12</x:v>
      </x:c>
      <x:c r="B97" s="30" t="n">
        <x:v>103.6</x:v>
      </x:c>
      <x:c r="C97" s="30" t="n">
        <x:v>109.6</x:v>
      </x:c>
      <x:c r="D97" s="30" t="n">
        <x:v>99.3</x:v>
      </x:c>
      <x:c r="E97" s="31" t="n">
        <x:v>31</x:v>
      </x:c>
      <x:c r="F97" s="29" t="str">
        <x:v>3.2-demo</x:v>
      </x:c>
      <x:c r="G97" s="32" t="b">
        <x:v>1</x:v>
      </x:c>
      <x:c r="H97" s="29" t="str">
        <x:v>Fictional test data for website display and deployment testing only</x:v>
      </x:c>
    </x:row>
    <x:row r="98">
      <x:c r="A98" s="29" t="str">
        <x:v>2024-01</x:v>
      </x:c>
      <x:c r="B98" s="30" t="n">
        <x:v>103.3</x:v>
      </x:c>
      <x:c r="C98" s="30" t="n">
        <x:v>110.1</x:v>
      </x:c>
      <x:c r="D98" s="30" t="n">
        <x:v>99.5</x:v>
      </x:c>
      <x:c r="E98" s="31" t="n">
        <x:v>31</x:v>
      </x:c>
      <x:c r="F98" s="29" t="str">
        <x:v>3.2-demo</x:v>
      </x:c>
      <x:c r="G98" s="32" t="b">
        <x:v>1</x:v>
      </x:c>
      <x:c r="H98" s="29" t="str">
        <x:v>Fictional test data for website display and deployment testing only</x:v>
      </x:c>
    </x:row>
    <x:row r="99">
      <x:c r="A99" s="29" t="str">
        <x:v>2024-02</x:v>
      </x:c>
      <x:c r="B99" s="30" t="n">
        <x:v>102.9</x:v>
      </x:c>
      <x:c r="C99" s="30" t="n">
        <x:v>110.5</x:v>
      </x:c>
      <x:c r="D99" s="30" t="n">
        <x:v>99.7</x:v>
      </x:c>
      <x:c r="E99" s="31" t="n">
        <x:v>31</x:v>
      </x:c>
      <x:c r="F99" s="29" t="str">
        <x:v>3.2-demo</x:v>
      </x:c>
      <x:c r="G99" s="32" t="b">
        <x:v>1</x:v>
      </x:c>
      <x:c r="H99" s="29" t="str">
        <x:v>Fictional test data for website display and deployment testing only</x:v>
      </x:c>
    </x:row>
    <x:row r="100">
      <x:c r="A100" s="29" t="str">
        <x:v>2024-03</x:v>
      </x:c>
      <x:c r="B100" s="30" t="n">
        <x:v>102.5</x:v>
      </x:c>
      <x:c r="C100" s="30" t="n">
        <x:v>110.9</x:v>
      </x:c>
      <x:c r="D100" s="30" t="n">
        <x:v>99.8</x:v>
      </x:c>
      <x:c r="E100" s="31" t="n">
        <x:v>31</x:v>
      </x:c>
      <x:c r="F100" s="29" t="str">
        <x:v>3.2-demo</x:v>
      </x:c>
      <x:c r="G100" s="32" t="b">
        <x:v>1</x:v>
      </x:c>
      <x:c r="H100" s="29" t="str">
        <x:v>Fictional test data for website display and deployment testing only</x:v>
      </x:c>
    </x:row>
    <x:row r="101">
      <x:c r="A101" s="29" t="str">
        <x:v>2024-04</x:v>
      </x:c>
      <x:c r="B101" s="30" t="n">
        <x:v>102.2</x:v>
      </x:c>
      <x:c r="C101" s="30" t="n">
        <x:v>111.2</x:v>
      </x:c>
      <x:c r="D101" s="30" t="n">
        <x:v>100</x:v>
      </x:c>
      <x:c r="E101" s="31" t="n">
        <x:v>31</x:v>
      </x:c>
      <x:c r="F101" s="29" t="str">
        <x:v>3.2-demo</x:v>
      </x:c>
      <x:c r="G101" s="32" t="b">
        <x:v>1</x:v>
      </x:c>
      <x:c r="H101" s="29" t="str">
        <x:v>Fictional test data for website display and deployment testing only</x:v>
      </x:c>
    </x:row>
    <x:row r="102">
      <x:c r="A102" s="29" t="str">
        <x:v>2024-05</x:v>
      </x:c>
      <x:c r="B102" s="30" t="n">
        <x:v>101.9</x:v>
      </x:c>
      <x:c r="C102" s="30" t="n">
        <x:v>111.4</x:v>
      </x:c>
      <x:c r="D102" s="30" t="n">
        <x:v>100.1</x:v>
      </x:c>
      <x:c r="E102" s="31" t="n">
        <x:v>31</x:v>
      </x:c>
      <x:c r="F102" s="29" t="str">
        <x:v>3.2-demo</x:v>
      </x:c>
      <x:c r="G102" s="32" t="b">
        <x:v>1</x:v>
      </x:c>
      <x:c r="H102" s="29" t="str">
        <x:v>Fictional test data for website display and deployment testing only</x:v>
      </x:c>
    </x:row>
    <x:row r="103">
      <x:c r="A103" s="29" t="str">
        <x:v>2024-06</x:v>
      </x:c>
      <x:c r="B103" s="30" t="n">
        <x:v>101.6</x:v>
      </x:c>
      <x:c r="C103" s="30" t="n">
        <x:v>111.5</x:v>
      </x:c>
      <x:c r="D103" s="30" t="n">
        <x:v>100.2</x:v>
      </x:c>
      <x:c r="E103" s="31" t="n">
        <x:v>31</x:v>
      </x:c>
      <x:c r="F103" s="29" t="str">
        <x:v>3.2-demo</x:v>
      </x:c>
      <x:c r="G103" s="32" t="b">
        <x:v>1</x:v>
      </x:c>
      <x:c r="H103" s="29" t="str">
        <x:v>Fictional test data for website display and deployment testing only</x:v>
      </x:c>
    </x:row>
    <x:row r="104">
      <x:c r="A104" s="29" t="str">
        <x:v>2024-07</x:v>
      </x:c>
      <x:c r="B104" s="30" t="n">
        <x:v>101.4</x:v>
      </x:c>
      <x:c r="C104" s="30" t="n">
        <x:v>111.5</x:v>
      </x:c>
      <x:c r="D104" s="30" t="n">
        <x:v>100.2</x:v>
      </x:c>
      <x:c r="E104" s="31" t="n">
        <x:v>31</x:v>
      </x:c>
      <x:c r="F104" s="29" t="str">
        <x:v>3.2-demo</x:v>
      </x:c>
      <x:c r="G104" s="32" t="b">
        <x:v>1</x:v>
      </x:c>
      <x:c r="H104" s="29" t="str">
        <x:v>Fictional test data for website display and deployment testing only</x:v>
      </x:c>
    </x:row>
    <x:row r="105">
      <x:c r="A105" s="29" t="str">
        <x:v>2024-08</x:v>
      </x:c>
      <x:c r="B105" s="30" t="n">
        <x:v>101.3</x:v>
      </x:c>
      <x:c r="C105" s="30" t="n">
        <x:v>111.4</x:v>
      </x:c>
      <x:c r="D105" s="30" t="n">
        <x:v>100.3</x:v>
      </x:c>
      <x:c r="E105" s="31" t="n">
        <x:v>31</x:v>
      </x:c>
      <x:c r="F105" s="29" t="str">
        <x:v>3.2-demo</x:v>
      </x:c>
      <x:c r="G105" s="32" t="b">
        <x:v>1</x:v>
      </x:c>
      <x:c r="H105" s="29" t="str">
        <x:v>Fictional test data for website display and deployment testing only</x:v>
      </x:c>
    </x:row>
    <x:row r="106">
      <x:c r="A106" s="29" t="str">
        <x:v>2024-09</x:v>
      </x:c>
      <x:c r="B106" s="30" t="n">
        <x:v>101.3</x:v>
      </x:c>
      <x:c r="C106" s="30" t="n">
        <x:v>111.2</x:v>
      </x:c>
      <x:c r="D106" s="30" t="n">
        <x:v>100.3</x:v>
      </x:c>
      <x:c r="E106" s="31" t="n">
        <x:v>31</x:v>
      </x:c>
      <x:c r="F106" s="29" t="str">
        <x:v>3.2-demo</x:v>
      </x:c>
      <x:c r="G106" s="32" t="b">
        <x:v>1</x:v>
      </x:c>
      <x:c r="H106" s="29" t="str">
        <x:v>Fictional test data for website display and deployment testing only</x:v>
      </x:c>
    </x:row>
    <x:row r="107">
      <x:c r="A107" s="29" t="str">
        <x:v>2024-10</x:v>
      </x:c>
      <x:c r="B107" s="30" t="n">
        <x:v>101.5</x:v>
      </x:c>
      <x:c r="C107" s="30" t="n">
        <x:v>111</x:v>
      </x:c>
      <x:c r="D107" s="30" t="n">
        <x:v>100.2</x:v>
      </x:c>
      <x:c r="E107" s="31" t="n">
        <x:v>31</x:v>
      </x:c>
      <x:c r="F107" s="29" t="str">
        <x:v>3.2-demo</x:v>
      </x:c>
      <x:c r="G107" s="32" t="b">
        <x:v>1</x:v>
      </x:c>
      <x:c r="H107" s="29" t="str">
        <x:v>Fictional test data for website display and deployment testing only</x:v>
      </x:c>
    </x:row>
    <x:row r="108">
      <x:c r="A108" s="29" t="str">
        <x:v>2024-11</x:v>
      </x:c>
      <x:c r="B108" s="30" t="n">
        <x:v>101.7</x:v>
      </x:c>
      <x:c r="C108" s="30" t="n">
        <x:v>110.7</x:v>
      </x:c>
      <x:c r="D108" s="30" t="n">
        <x:v>100.2</x:v>
      </x:c>
      <x:c r="E108" s="31" t="n">
        <x:v>31</x:v>
      </x:c>
      <x:c r="F108" s="29" t="str">
        <x:v>3.2-demo</x:v>
      </x:c>
      <x:c r="G108" s="32" t="b">
        <x:v>1</x:v>
      </x:c>
      <x:c r="H108" s="29" t="str">
        <x:v>Fictional test data for website display and deployment testing only</x:v>
      </x:c>
    </x:row>
    <x:row r="109">
      <x:c r="A109" s="29" t="str">
        <x:v>2024-12</x:v>
      </x:c>
      <x:c r="B109" s="30" t="n">
        <x:v>102</x:v>
      </x:c>
      <x:c r="C109" s="30" t="n">
        <x:v>110.3</x:v>
      </x:c>
      <x:c r="D109" s="30" t="n">
        <x:v>100.1</x:v>
      </x:c>
      <x:c r="E109" s="31" t="n">
        <x:v>31</x:v>
      </x:c>
      <x:c r="F109" s="29" t="str">
        <x:v>3.2-demo</x:v>
      </x:c>
      <x:c r="G109" s="32" t="b">
        <x:v>1</x:v>
      </x:c>
      <x:c r="H109" s="29" t="str">
        <x:v>Fictional test data for website display and deployment testing only</x:v>
      </x:c>
    </x:row>
    <x:row r="110">
      <x:c r="A110" s="29" t="str">
        <x:v>2025-01</x:v>
      </x:c>
      <x:c r="B110" s="30" t="n">
        <x:v>102.4</x:v>
      </x:c>
      <x:c r="C110" s="30" t="n">
        <x:v>109.9</x:v>
      </x:c>
      <x:c r="D110" s="30" t="n">
        <x:v>99.9</x:v>
      </x:c>
      <x:c r="E110" s="31" t="n">
        <x:v>31</x:v>
      </x:c>
      <x:c r="F110" s="29" t="str">
        <x:v>3.2-demo</x:v>
      </x:c>
      <x:c r="G110" s="32" t="b">
        <x:v>1</x:v>
      </x:c>
      <x:c r="H110" s="29" t="str">
        <x:v>Fictional test data for website display and deployment testing only</x:v>
      </x:c>
    </x:row>
    <x:row r="111">
      <x:c r="A111" s="29" t="str">
        <x:v>2025-02</x:v>
      </x:c>
      <x:c r="B111" s="30" t="n">
        <x:v>102.8</x:v>
      </x:c>
      <x:c r="C111" s="30" t="n">
        <x:v>109.5</x:v>
      </x:c>
      <x:c r="D111" s="30" t="n">
        <x:v>99.8</x:v>
      </x:c>
      <x:c r="E111" s="31" t="n">
        <x:v>31</x:v>
      </x:c>
      <x:c r="F111" s="29" t="str">
        <x:v>3.2-demo</x:v>
      </x:c>
      <x:c r="G111" s="32" t="b">
        <x:v>1</x:v>
      </x:c>
      <x:c r="H111" s="29" t="str">
        <x:v>Fictional test data for website display and deployment testing only</x:v>
      </x:c>
    </x:row>
    <x:row r="112">
      <x:c r="A112" s="29" t="str">
        <x:v>2025-03</x:v>
      </x:c>
      <x:c r="B112" s="30" t="n">
        <x:v>103.2</x:v>
      </x:c>
      <x:c r="C112" s="30" t="n">
        <x:v>109.2</x:v>
      </x:c>
      <x:c r="D112" s="30" t="n">
        <x:v>99.6</x:v>
      </x:c>
      <x:c r="E112" s="31" t="n">
        <x:v>31</x:v>
      </x:c>
      <x:c r="F112" s="29" t="str">
        <x:v>3.2-demo</x:v>
      </x:c>
      <x:c r="G112" s="32" t="b">
        <x:v>1</x:v>
      </x:c>
      <x:c r="H112" s="29" t="str">
        <x:v>Fictional test data for website display and deployment testing only</x:v>
      </x:c>
    </x:row>
    <x:row r="113">
      <x:c r="A113" s="29" t="str">
        <x:v>2025-04</x:v>
      </x:c>
      <x:c r="B113" s="30" t="n">
        <x:v>103.7</x:v>
      </x:c>
      <x:c r="C113" s="30" t="n">
        <x:v>108.8</x:v>
      </x:c>
      <x:c r="D113" s="30" t="n">
        <x:v>99.5</x:v>
      </x:c>
      <x:c r="E113" s="31" t="n">
        <x:v>31</x:v>
      </x:c>
      <x:c r="F113" s="29" t="str">
        <x:v>3.2-demo</x:v>
      </x:c>
      <x:c r="G113" s="32" t="b">
        <x:v>1</x:v>
      </x:c>
      <x:c r="H113" s="29" t="str">
        <x:v>Fictional test data for website display and deployment testing only</x:v>
      </x:c>
    </x:row>
    <x:row r="114">
      <x:c r="A114" s="29" t="str">
        <x:v>2025-05</x:v>
      </x:c>
      <x:c r="B114" s="30" t="n">
        <x:v>104.1</x:v>
      </x:c>
      <x:c r="C114" s="30" t="n">
        <x:v>108.5</x:v>
      </x:c>
      <x:c r="D114" s="30" t="n">
        <x:v>99.3</x:v>
      </x:c>
      <x:c r="E114" s="31" t="n">
        <x:v>31</x:v>
      </x:c>
      <x:c r="F114" s="29" t="str">
        <x:v>3.2-demo</x:v>
      </x:c>
      <x:c r="G114" s="32" t="b">
        <x:v>1</x:v>
      </x:c>
      <x:c r="H114" s="29" t="str">
        <x:v>Fictional test data for website display and deployment testing only</x:v>
      </x:c>
    </x:row>
    <x:row r="115">
      <x:c r="A115" s="29" t="str">
        <x:v>2025-06</x:v>
      </x:c>
      <x:c r="B115" s="30" t="n">
        <x:v>104.4</x:v>
      </x:c>
      <x:c r="C115" s="30" t="n">
        <x:v>108.3</x:v>
      </x:c>
      <x:c r="D115" s="30" t="n">
        <x:v>99</x:v>
      </x:c>
      <x:c r="E115" s="31" t="n">
        <x:v>31</x:v>
      </x:c>
      <x:c r="F115" s="29" t="str">
        <x:v>3.2-demo</x:v>
      </x:c>
      <x:c r="G115" s="32" t="b">
        <x:v>1</x:v>
      </x:c>
      <x:c r="H115" s="29" t="str">
        <x:v>Fictional test data for website display and deployment testing only</x:v>
      </x:c>
    </x:row>
    <x:row r="116">
      <x:c r="A116" s="29" t="str">
        <x:v>2025-07</x:v>
      </x:c>
      <x:c r="B116" s="30" t="n">
        <x:v>104.7</x:v>
      </x:c>
      <x:c r="C116" s="30" t="n">
        <x:v>108.1</x:v>
      </x:c>
      <x:c r="D116" s="30" t="n">
        <x:v>98.8</x:v>
      </x:c>
      <x:c r="E116" s="31" t="n">
        <x:v>31</x:v>
      </x:c>
      <x:c r="F116" s="29" t="str">
        <x:v>3.2-demo</x:v>
      </x:c>
      <x:c r="G116" s="32" t="b">
        <x:v>1</x:v>
      </x:c>
      <x:c r="H116" s="29" t="str">
        <x:v>Fictional test data for website display and deployment testing only</x:v>
      </x:c>
    </x:row>
    <x:row r="117">
      <x:c r="A117" s="29" t="str">
        <x:v>2025-08</x:v>
      </x:c>
      <x:c r="B117" s="30" t="n">
        <x:v>105</x:v>
      </x:c>
      <x:c r="C117" s="30" t="n">
        <x:v>108</x:v>
      </x:c>
      <x:c r="D117" s="30" t="n">
        <x:v>98.6</x:v>
      </x:c>
      <x:c r="E117" s="31" t="n">
        <x:v>31</x:v>
      </x:c>
      <x:c r="F117" s="29" t="str">
        <x:v>3.2-demo</x:v>
      </x:c>
      <x:c r="G117" s="32" t="b">
        <x:v>1</x:v>
      </x:c>
      <x:c r="H117" s="29" t="str">
        <x:v>Fictional test data for website display and deployment testing only</x:v>
      </x:c>
    </x:row>
    <x:row r="118">
      <x:c r="A118" s="29" t="str">
        <x:v>2025-09</x:v>
      </x:c>
      <x:c r="B118" s="30" t="n">
        <x:v>105.2</x:v>
      </x:c>
      <x:c r="C118" s="30" t="n">
        <x:v>108</x:v>
      </x:c>
      <x:c r="D118" s="30" t="n">
        <x:v>98.4</x:v>
      </x:c>
      <x:c r="E118" s="31" t="n">
        <x:v>31</x:v>
      </x:c>
      <x:c r="F118" s="29" t="str">
        <x:v>3.2-demo</x:v>
      </x:c>
      <x:c r="G118" s="32" t="b">
        <x:v>1</x:v>
      </x:c>
      <x:c r="H118" s="29" t="str">
        <x:v>Fictional test data for website display and deployment testing only</x:v>
      </x:c>
    </x:row>
    <x:row r="119">
      <x:c r="A119" s="29" t="str">
        <x:v>2025-10</x:v>
      </x:c>
      <x:c r="B119" s="30" t="n">
        <x:v>105.3</x:v>
      </x:c>
      <x:c r="C119" s="30" t="n">
        <x:v>108.2</x:v>
      </x:c>
      <x:c r="D119" s="30" t="n">
        <x:v>98.1</x:v>
      </x:c>
      <x:c r="E119" s="31" t="n">
        <x:v>31</x:v>
      </x:c>
      <x:c r="F119" s="29" t="str">
        <x:v>3.2-demo</x:v>
      </x:c>
      <x:c r="G119" s="32" t="b">
        <x:v>1</x:v>
      </x:c>
      <x:c r="H119" s="29" t="str">
        <x:v>Fictional test data for website display and deployment testing only</x:v>
      </x:c>
    </x:row>
    <x:row r="120">
      <x:c r="A120" s="29" t="str">
        <x:v>2025-11</x:v>
      </x:c>
      <x:c r="B120" s="30" t="n">
        <x:v>105.4</x:v>
      </x:c>
      <x:c r="C120" s="30" t="n">
        <x:v>108.4</x:v>
      </x:c>
      <x:c r="D120" s="30" t="n">
        <x:v>97.9</x:v>
      </x:c>
      <x:c r="E120" s="31" t="n">
        <x:v>31</x:v>
      </x:c>
      <x:c r="F120" s="29" t="str">
        <x:v>3.2-demo</x:v>
      </x:c>
      <x:c r="G120" s="32" t="b">
        <x:v>1</x:v>
      </x:c>
      <x:c r="H120" s="29" t="str">
        <x:v>Fictional test data for website display and deployment testing only</x:v>
      </x:c>
    </x:row>
    <x:row r="121">
      <x:c r="A121" s="29" t="str">
        <x:v>2025-12</x:v>
      </x:c>
      <x:c r="B121" s="30" t="n">
        <x:v>105.5</x:v>
      </x:c>
      <x:c r="C121" s="30" t="n">
        <x:v>108.6</x:v>
      </x:c>
      <x:c r="D121" s="30" t="n">
        <x:v>97.7</x:v>
      </x:c>
      <x:c r="E121" s="31" t="n">
        <x:v>31</x:v>
      </x:c>
      <x:c r="F121" s="29" t="str">
        <x:v>3.2-demo</x:v>
      </x:c>
      <x:c r="G121" s="32" t="b">
        <x:v>1</x:v>
      </x:c>
      <x:c r="H121" s="29" t="str">
        <x:v>Fictional test data for website display and deployment testing only</x:v>
      </x:c>
    </x:row>
    <x:row r="122">
      <x:c r="A122" s="29" t="str">
        <x:v>2026-01</x:v>
      </x:c>
      <x:c r="B122" s="30" t="n">
        <x:v>105.5</x:v>
      </x:c>
      <x:c r="C122" s="30" t="n">
        <x:v>109</x:v>
      </x:c>
      <x:c r="D122" s="30" t="n">
        <x:v>97.6</x:v>
      </x:c>
      <x:c r="E122" s="31" t="n">
        <x:v>31</x:v>
      </x:c>
      <x:c r="F122" s="29" t="str">
        <x:v>3.2-demo</x:v>
      </x:c>
      <x:c r="G122" s="32" t="b">
        <x:v>1</x:v>
      </x:c>
      <x:c r="H122" s="29" t="str">
        <x:v>Fictional test data for website display and deployment testing only</x:v>
      </x:c>
    </x:row>
    <x:row r="123">
      <x:c r="A123" s="29" t="str">
        <x:v>2026-02</x:v>
      </x:c>
      <x:c r="B123" s="30" t="n">
        <x:v>105.5</x:v>
      </x:c>
      <x:c r="C123" s="30" t="n">
        <x:v>109.5</x:v>
      </x:c>
      <x:c r="D123" s="30" t="n">
        <x:v>97.4</x:v>
      </x:c>
      <x:c r="E123" s="31" t="n">
        <x:v>31</x:v>
      </x:c>
      <x:c r="F123" s="29" t="str">
        <x:v>3.2-demo</x:v>
      </x:c>
      <x:c r="G123" s="32" t="b">
        <x:v>1</x:v>
      </x:c>
      <x:c r="H123" s="29" t="str">
        <x:v>Fictional test data for website display and deployment testing only</x:v>
      </x:c>
    </x:row>
    <x:row r="124">
      <x:c r="A124" s="29" t="str">
        <x:v>2026-03</x:v>
      </x:c>
      <x:c r="B124" s="30" t="n">
        <x:v>105.6</x:v>
      </x:c>
      <x:c r="C124" s="30" t="n">
        <x:v>110</x:v>
      </x:c>
      <x:c r="D124" s="30" t="n">
        <x:v>97.3</x:v>
      </x:c>
      <x:c r="E124" s="31" t="n">
        <x:v>31</x:v>
      </x:c>
      <x:c r="F124" s="29" t="str">
        <x:v>3.2-demo</x:v>
      </x:c>
      <x:c r="G124" s="32" t="b">
        <x:v>1</x:v>
      </x:c>
      <x:c r="H124" s="29" t="str">
        <x:v>Fictional test data for website display and deployment testing only</x:v>
      </x:c>
    </x:row>
    <x:row r="125">
      <x:c r="A125" s="29" t="str">
        <x:v>2026-04</x:v>
      </x:c>
      <x:c r="B125" s="30" t="n">
        <x:v>105.6</x:v>
      </x:c>
      <x:c r="C125" s="30" t="n">
        <x:v>110.5</x:v>
      </x:c>
      <x:c r="D125" s="30" t="n">
        <x:v>97.1</x:v>
      </x:c>
      <x:c r="E125" s="31" t="n">
        <x:v>31</x:v>
      </x:c>
      <x:c r="F125" s="29" t="str">
        <x:v>3.2-demo</x:v>
      </x:c>
      <x:c r="G125" s="32" t="b">
        <x:v>1</x:v>
      </x:c>
      <x:c r="H125" s="29" t="str">
        <x:v>Fictional test data for website display and deployment testing only</x:v>
      </x:c>
    </x:row>
    <x:row r="126">
      <x:c r="A126" s="29" t="str">
        <x:v>2026-05</x:v>
      </x:c>
      <x:c r="B126" s="30" t="n">
        <x:v>105.6</x:v>
      </x:c>
      <x:c r="C126" s="30" t="n">
        <x:v>111.1</x:v>
      </x:c>
      <x:c r="D126" s="30" t="n">
        <x:v>97.1</x:v>
      </x:c>
      <x:c r="E126" s="31" t="n">
        <x:v>31</x:v>
      </x:c>
      <x:c r="F126" s="29" t="str">
        <x:v>3.2-demo</x:v>
      </x:c>
      <x:c r="G126" s="32" t="b">
        <x:v>1</x:v>
      </x:c>
      <x:c r="H126" s="29" t="str">
        <x:v>Fictional test data for website display and deployment testing only</x:v>
      </x:c>
    </x:row>
    <x:row r="127">
      <x:c r="A127" s="29" t="str">
        <x:v>2026-06</x:v>
      </x:c>
      <x:c r="B127" s="30" t="n">
        <x:v>104.2</x:v>
      </x:c>
      <x:c r="C127" s="30" t="n">
        <x:v>112.5</x:v>
      </x:c>
      <x:c r="D127" s="30" t="n">
        <x:v>98.6</x:v>
      </x:c>
      <x:c r="E127" s="31" t="n">
        <x:v>31</x:v>
      </x:c>
      <x:c r="F127" s="29" t="str">
        <x:v>3.2-demo</x:v>
      </x:c>
      <x:c r="G127" s="32" t="b">
        <x:v>1</x:v>
      </x:c>
      <x:c r="H127" s="29" t="str">
        <x:v>Fictional test data for website display and deployment testing only</x:v>
      </x:c>
    </x:row>
    <x:row r="128">
      <x:c r="A128" s="33" t="str">
        <x:v>2026-07</x:v>
      </x:c>
      <x:c r="B128" s="34" t="n">
        <x:v>105.7</x:v>
      </x:c>
      <x:c r="C128" s="34" t="n">
        <x:v>112.2</x:v>
      </x:c>
      <x:c r="D128" s="34" t="n">
        <x:v>97</x:v>
      </x:c>
      <x:c r="E128" s="35" t="n">
        <x:v>31</x:v>
      </x:c>
      <x:c r="F128" s="33" t="str">
        <x:v>3.2-demo</x:v>
      </x:c>
      <x:c r="G128" s="36" t="b">
        <x:v>1</x:v>
      </x:c>
      <x:c r="H128" s="33" t="str">
        <x:v>Fictional test data for website display and deployment testing only</x:v>
      </x:c>
    </x:row>
  </x:sheetData>
  <x:pageMargins left="0.7" right="0.7" top="0.75" bottom="0.75" header="0.3" footer="0.3"/>
  <x:tableParts count="1">
    <x:tablePart xmlns:r="http://schemas.openxmlformats.org/officeDocument/2006/relationships" r:id="Rc09573c814ff4c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</x:cols>
  <x:sheetData>
    <x:row r="1" ht="32" customHeight="1">
      <x:c r="A1" s="45" t="str">
        <x:v>DESI Sample Data Summary</x:v>
      </x:c>
      <x:c r="B1" s="45" t="str">
        <x:v>DESI Sample Data Summary</x:v>
      </x:c>
      <x:c r="C1" s="45" t="str">
        <x:v>DESI Sample Data Summary</x:v>
      </x:c>
      <x:c r="D1" s="45" t="str">
        <x:v>DESI Sample Data Summary</x:v>
      </x:c>
    </x:row>
    <x:row r="3">
      <x:c r="A3" s="47" t="str">
        <x:v>Metric</x:v>
      </x:c>
      <x:c r="B3" s="47" t="str">
        <x:v>2026-06 (2026Q2)</x:v>
      </x:c>
    </x:row>
    <x:row r="4">
      <x:c r="A4" s="49" t="str">
        <x:v>Reference period</x:v>
      </x:c>
      <x:c r="B4" s="49" t="str">
        <x:f>'Raw Data'!A127</x:f>
        <x:v>2026-06</x:v>
      </x:c>
    </x:row>
    <x:row r="5">
      <x:c r="A5" s="50" t="str">
        <x:v>DESI composite index</x:v>
      </x:c>
      <x:c r="B5" s="52" t="n">
        <x:f>'Raw Data'!B127</x:f>
        <x:v>104.2</x:v>
      </x:c>
    </x:row>
    <x:row r="6">
      <x:c r="A6" s="50" t="str">
        <x:v>Digital industrialization</x:v>
      </x:c>
      <x:c r="B6" s="52" t="n">
        <x:f>'Raw Data'!C127</x:f>
        <x:v>112.5</x:v>
      </x:c>
    </x:row>
    <x:row r="7">
      <x:c r="A7" s="51" t="str">
        <x:v>Industrial digitization</x:v>
      </x:c>
      <x:c r="B7" s="53" t="n">
        <x:f>'Raw Data'!D127</x:f>
        <x:v>98.6</x:v>
      </x:c>
    </x:row>
    <x:row r="9" ht="52" customHeight="1">
      <x:c r="A9" s="62" t="str">
        <x:v>Important: all values are fictional test data for website display, download testing, and GitHub Pages deployment. They are not real research results.</x:v>
      </x:c>
      <x:c r="B9" s="63" t="str">
        <x:v>Important: all values are fictional test data for website display, download testing, and GitHub Pages deployment. They are not real research results.</x:v>
      </x:c>
      <x:c r="C9" s="63" t="str">
        <x:v>Important: all values are fictional test data for website display, download testing, and GitHub Pages deployment. They are not real research results.</x:v>
      </x:c>
      <x:c r="D9" s="64" t="str">
        <x:v>Important: all values are fictional test data for website display, download testing, and GitHub Pages deployment. They are not real research results.</x:v>
      </x:c>
    </x:row>
  </x:sheetData>
  <x:mergeCells>
    <x:mergeCell ref="A1:D1"/>
    <x:mergeCell ref="A9:D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12" hidden="0" customWidth="1"/>
    <x:col min="5" max="5" width="34" hidden="0" customWidth="1"/>
    <x:col min="6" max="6" width="34" hidden="0" customWidth="1"/>
  </x:cols>
  <x:sheetData>
    <x:row r="1">
      <x:c r="A1" s="65" t="str">
        <x:v>Variable</x:v>
      </x:c>
      <x:c r="B1" s="65" t="str">
        <x:v>Label</x:v>
      </x:c>
      <x:c r="C1" s="65" t="str">
        <x:v>Type</x:v>
      </x:c>
      <x:c r="D1" s="65" t="str">
        <x:v>Unit</x:v>
      </x:c>
      <x:c r="E1" s="65" t="str">
        <x:v>Definition</x:v>
      </x:c>
      <x:c r="F1" s="65" t="str">
        <x:v>Notes</x:v>
      </x:c>
    </x:row>
    <x:row r="2">
      <x:c r="A2" s="73" t="str">
        <x:v>period</x:v>
      </x:c>
      <x:c r="B2" s="73" t="str">
        <x:v>Month</x:v>
      </x:c>
      <x:c r="C2" s="73" t="str">
        <x:v>Text</x:v>
      </x:c>
      <x:c r="D2" s="73" t="str">
        <x:v>YYYY-MM</x:v>
      </x:c>
      <x:c r="E2" s="73" t="str">
        <x:v>Observation month</x:v>
      </x:c>
      <x:c r="F2" s="73" t="str">
        <x:v>2016-01 to 2026-07</x:v>
      </x:c>
    </x:row>
    <x:row r="3">
      <x:c r="A3" s="74" t="str">
        <x:v>desi_index</x:v>
      </x:c>
      <x:c r="B3" s="74" t="str">
        <x:v>DESI composite</x:v>
      </x:c>
      <x:c r="C3" s="74" t="str">
        <x:v>Number</x:v>
      </x:c>
      <x:c r="D3" s="74" t="str">
        <x:v>Index points</x:v>
      </x:c>
      <x:c r="E3" s="74" t="str">
        <x:v>Composite digital-economy climate index</x:v>
      </x:c>
      <x:c r="F3" s="74" t="str">
        <x:v>2016 monthly average is approximately 100</x:v>
      </x:c>
    </x:row>
    <x:row r="4">
      <x:c r="A4" s="74" t="str">
        <x:v>digital_industrialization</x:v>
      </x:c>
      <x:c r="B4" s="74" t="str">
        <x:v>Digital industrialization</x:v>
      </x:c>
      <x:c r="C4" s="74" t="str">
        <x:v>Number</x:v>
      </x:c>
      <x:c r="D4" s="74" t="str">
        <x:v>Index points</x:v>
      </x:c>
      <x:c r="E4" s="74" t="str">
        <x:v>Climate sub-index for digital industries</x:v>
      </x:c>
      <x:c r="F4" s="74" t="str">
        <x:v>Fictional test series</x:v>
      </x:c>
    </x:row>
    <x:row r="5">
      <x:c r="A5" s="74" t="str">
        <x:v>industrial_digitization</x:v>
      </x:c>
      <x:c r="B5" s="74" t="str">
        <x:v>Industrial digitization</x:v>
      </x:c>
      <x:c r="C5" s="74" t="str">
        <x:v>Number</x:v>
      </x:c>
      <x:c r="D5" s="74" t="str">
        <x:v>Index points</x:v>
      </x:c>
      <x:c r="E5" s="74" t="str">
        <x:v>Climate sub-index for digital adoption</x:v>
      </x:c>
      <x:c r="F5" s="74" t="str">
        <x:v>Fictional test series</x:v>
      </x:c>
    </x:row>
    <x:row r="6">
      <x:c r="A6" s="74" t="str">
        <x:v>sample_regions</x:v>
      </x:c>
      <x:c r="B6" s="74" t="str">
        <x:v>Regions covered</x:v>
      </x:c>
      <x:c r="C6" s="74" t="str">
        <x:v>Integer</x:v>
      </x:c>
      <x:c r="D6" s="74" t="str">
        <x:v>Regions</x:v>
      </x:c>
      <x:c r="E6" s="74" t="str">
        <x:v>Number of provincial-level regions</x:v>
      </x:c>
      <x:c r="F6" s="74" t="str">
        <x:v>Fixed at 31 for the demo</x:v>
      </x:c>
    </x:row>
    <x:row r="7">
      <x:c r="A7" s="74" t="str">
        <x:v>version</x:v>
      </x:c>
      <x:c r="B7" s="74" t="str">
        <x:v>Data version</x:v>
      </x:c>
      <x:c r="C7" s="74" t="str">
        <x:v>Text</x:v>
      </x:c>
      <x:c r="D7" s="74" t="str">
        <x:v>N/A</x:v>
      </x:c>
      <x:c r="E7" s="74" t="str">
        <x:v>Demo data version identifier</x:v>
      </x:c>
      <x:c r="F7" s="74" t="str">
        <x:v>3.2-demo</x:v>
      </x:c>
    </x:row>
    <x:row r="8">
      <x:c r="A8" s="74" t="str">
        <x:v>is_test_data</x:v>
      </x:c>
      <x:c r="B8" s="74" t="str">
        <x:v>Test-data flag</x:v>
      </x:c>
      <x:c r="C8" s="74" t="str">
        <x:v>Boolean</x:v>
      </x:c>
      <x:c r="D8" s="74" t="str">
        <x:v>N/A</x:v>
      </x:c>
      <x:c r="E8" s="74" t="str">
        <x:v>Whether the row is fictional test data</x:v>
      </x:c>
      <x:c r="F8" s="74" t="str">
        <x:v>Always TRUE</x:v>
      </x:c>
    </x:row>
    <x:row r="9">
      <x:c r="A9" s="75" t="str">
        <x:v>note</x:v>
      </x:c>
      <x:c r="B9" s="75" t="str">
        <x:v>Usage note</x:v>
      </x:c>
      <x:c r="C9" s="75" t="str">
        <x:v>Text</x:v>
      </x:c>
      <x:c r="D9" s="75" t="str">
        <x:v>N/A</x:v>
      </x:c>
      <x:c r="E9" s="75" t="str">
        <x:v>Restriction on data usage</x:v>
      </x:c>
      <x:c r="F9" s="75" t="str">
        <x:v>Not for real research inference</x:v>
      </x:c>
    </x:row>
  </x:sheetData>
  <x:pageMargins left="0.7" right="0.7" top="0.75" bottom="0.75" header="0.3" footer="0.3"/>
  <x:tableParts count="1">
    <x:tablePart xmlns:r="http://schemas.openxmlformats.org/officeDocument/2006/relationships" r:id="R4b780207d17442a4"/>
  </x:tableParts>
</x:worksheet>
</file>