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urih\OneDrive\Área de Trabalho\PROJETO DE INICIAÇÃO\"/>
    </mc:Choice>
  </mc:AlternateContent>
  <xr:revisionPtr revIDLastSave="0" documentId="13_ncr:1_{B8168DA6-2682-4475-A849-74267788D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SF CENTRO" sheetId="5" r:id="rId1"/>
  </sheets>
  <calcPr calcId="191029"/>
</workbook>
</file>

<file path=xl/calcChain.xml><?xml version="1.0" encoding="utf-8"?>
<calcChain xmlns="http://schemas.openxmlformats.org/spreadsheetml/2006/main">
  <c r="AV40" i="5" l="1"/>
  <c r="AV32" i="5"/>
  <c r="AV24" i="5"/>
  <c r="AV16" i="5"/>
  <c r="AV8" i="5"/>
  <c r="AV3" i="5" a="1"/>
  <c r="AV46" i="5" s="1"/>
  <c r="AU44" i="5"/>
  <c r="AU39" i="5"/>
  <c r="AU36" i="5"/>
  <c r="AU31" i="5"/>
  <c r="AU28" i="5"/>
  <c r="AU23" i="5"/>
  <c r="AU20" i="5"/>
  <c r="AU15" i="5"/>
  <c r="AU12" i="5"/>
  <c r="AU7" i="5"/>
  <c r="AU4" i="5"/>
  <c r="AU3" i="5" a="1"/>
  <c r="AU42" i="5" s="1"/>
  <c r="AT42" i="5"/>
  <c r="AT39" i="5"/>
  <c r="AT38" i="5"/>
  <c r="AT34" i="5"/>
  <c r="AT31" i="5"/>
  <c r="AT30" i="5"/>
  <c r="AT26" i="5"/>
  <c r="AT23" i="5"/>
  <c r="AT22" i="5"/>
  <c r="AT18" i="5"/>
  <c r="AT15" i="5"/>
  <c r="AT14" i="5"/>
  <c r="AT10" i="5"/>
  <c r="AT7" i="5"/>
  <c r="AT6" i="5"/>
  <c r="AT3" i="5" a="1"/>
  <c r="AT37" i="5" s="1"/>
  <c r="AT3" i="5"/>
  <c r="AS41" i="5"/>
  <c r="AS33" i="5"/>
  <c r="AS25" i="5"/>
  <c r="AS17" i="5"/>
  <c r="AS9" i="5"/>
  <c r="AS3" i="5" a="1"/>
  <c r="AS39" i="5" s="1"/>
  <c r="AR42" i="5"/>
  <c r="AR41" i="5"/>
  <c r="AR38" i="5"/>
  <c r="AR37" i="5"/>
  <c r="AR36" i="5"/>
  <c r="AR34" i="5"/>
  <c r="AR33" i="5"/>
  <c r="AR30" i="5"/>
  <c r="AR29" i="5"/>
  <c r="AR28" i="5"/>
  <c r="AR26" i="5"/>
  <c r="AR25" i="5"/>
  <c r="AR22" i="5"/>
  <c r="AR21" i="5"/>
  <c r="AR20" i="5"/>
  <c r="AR18" i="5"/>
  <c r="AR17" i="5"/>
  <c r="AR14" i="5"/>
  <c r="AR13" i="5"/>
  <c r="AR12" i="5"/>
  <c r="AR10" i="5"/>
  <c r="AR9" i="5"/>
  <c r="AR6" i="5"/>
  <c r="AR5" i="5"/>
  <c r="AR4" i="5"/>
  <c r="AR3" i="5" a="1"/>
  <c r="AR40" i="5" s="1"/>
  <c r="AR3" i="5"/>
  <c r="AQ36" i="5"/>
  <c r="AQ34" i="5"/>
  <c r="AQ28" i="5"/>
  <c r="AQ26" i="5"/>
  <c r="AQ20" i="5"/>
  <c r="AQ18" i="5"/>
  <c r="AQ12" i="5"/>
  <c r="AQ10" i="5"/>
  <c r="AQ4" i="5"/>
  <c r="AQ3" i="5" a="1"/>
  <c r="AQ40" i="5" s="1"/>
  <c r="AQ3" i="5"/>
  <c r="AP33" i="5"/>
  <c r="AP25" i="5"/>
  <c r="AP17" i="5"/>
  <c r="AP9" i="5"/>
  <c r="AP3" i="5" a="1"/>
  <c r="AP39" i="5" s="1"/>
  <c r="AO39" i="5"/>
  <c r="AO33" i="5"/>
  <c r="AO31" i="5"/>
  <c r="AO25" i="5"/>
  <c r="AO23" i="5"/>
  <c r="AO17" i="5"/>
  <c r="AO15" i="5"/>
  <c r="AO9" i="5"/>
  <c r="AO7" i="5"/>
  <c r="AO3" i="5" a="1"/>
  <c r="AO37" i="5" s="1"/>
  <c r="AN38" i="5"/>
  <c r="AN36" i="5"/>
  <c r="AN32" i="5"/>
  <c r="AN30" i="5"/>
  <c r="AN28" i="5"/>
  <c r="AN24" i="5"/>
  <c r="AN22" i="5"/>
  <c r="AN20" i="5"/>
  <c r="AN16" i="5"/>
  <c r="AN14" i="5"/>
  <c r="AN12" i="5"/>
  <c r="AN8" i="5"/>
  <c r="AN6" i="5"/>
  <c r="AN4" i="5"/>
  <c r="AN3" i="5" a="1"/>
  <c r="AN34" i="5" s="1"/>
  <c r="AM36" i="5"/>
  <c r="AM34" i="5"/>
  <c r="AM32" i="5"/>
  <c r="AM31" i="5"/>
  <c r="AM28" i="5"/>
  <c r="AM26" i="5"/>
  <c r="AM24" i="5"/>
  <c r="AM23" i="5"/>
  <c r="AM20" i="5"/>
  <c r="AM18" i="5"/>
  <c r="AM16" i="5"/>
  <c r="AM15" i="5"/>
  <c r="AM12" i="5"/>
  <c r="AM10" i="5"/>
  <c r="AM9" i="5"/>
  <c r="AM8" i="5"/>
  <c r="AM7" i="5"/>
  <c r="AM4" i="5"/>
  <c r="AM3" i="5" a="1"/>
  <c r="AM30" i="5" s="1"/>
  <c r="AM3" i="5"/>
  <c r="AL3" i="5" a="1"/>
  <c r="AL33" i="5" s="1"/>
  <c r="AK33" i="5"/>
  <c r="AK32" i="5"/>
  <c r="AK31" i="5"/>
  <c r="AK30" i="5"/>
  <c r="AK29" i="5"/>
  <c r="AK28" i="5"/>
  <c r="AK25" i="5"/>
  <c r="AK24" i="5"/>
  <c r="AK23" i="5"/>
  <c r="AK22" i="5"/>
  <c r="AK21" i="5"/>
  <c r="AK20" i="5"/>
  <c r="AK17" i="5"/>
  <c r="AK16" i="5"/>
  <c r="AK15" i="5"/>
  <c r="AK14" i="5"/>
  <c r="AK13" i="5"/>
  <c r="AK12" i="5"/>
  <c r="AK9" i="5"/>
  <c r="AK8" i="5"/>
  <c r="AK7" i="5"/>
  <c r="AK6" i="5"/>
  <c r="AK5" i="5"/>
  <c r="AK4" i="5"/>
  <c r="AK3" i="5" a="1"/>
  <c r="AK35" i="5" s="1"/>
  <c r="AJ34" i="5"/>
  <c r="AJ33" i="5"/>
  <c r="AJ32" i="5"/>
  <c r="AJ31" i="5"/>
  <c r="AJ30" i="5"/>
  <c r="AJ29" i="5"/>
  <c r="AJ28" i="5"/>
  <c r="AJ26" i="5"/>
  <c r="AJ25" i="5"/>
  <c r="AJ24" i="5"/>
  <c r="AJ23" i="5"/>
  <c r="AJ22" i="5"/>
  <c r="AJ21" i="5"/>
  <c r="AJ20" i="5"/>
  <c r="AJ18" i="5"/>
  <c r="AJ17" i="5"/>
  <c r="AJ16" i="5"/>
  <c r="AJ15" i="5"/>
  <c r="AJ14" i="5"/>
  <c r="AJ13" i="5"/>
  <c r="AJ12" i="5"/>
  <c r="AJ10" i="5"/>
  <c r="AJ9" i="5"/>
  <c r="AJ8" i="5"/>
  <c r="AJ7" i="5"/>
  <c r="AJ6" i="5"/>
  <c r="AJ5" i="5"/>
  <c r="AJ4" i="5"/>
  <c r="AJ3" i="5" a="1"/>
  <c r="AJ27" i="5" s="1"/>
  <c r="AJ3" i="5"/>
  <c r="AI33" i="5"/>
  <c r="AI32" i="5"/>
  <c r="AI31" i="5"/>
  <c r="AI30" i="5"/>
  <c r="AI29" i="5"/>
  <c r="AI26" i="5"/>
  <c r="AI25" i="5"/>
  <c r="AI24" i="5"/>
  <c r="AI23" i="5"/>
  <c r="AI22" i="5"/>
  <c r="AI21" i="5"/>
  <c r="AI18" i="5"/>
  <c r="AI17" i="5"/>
  <c r="AI16" i="5"/>
  <c r="AI15" i="5"/>
  <c r="AI14" i="5"/>
  <c r="AI13" i="5"/>
  <c r="AI10" i="5"/>
  <c r="AI9" i="5"/>
  <c r="AI8" i="5"/>
  <c r="AI7" i="5"/>
  <c r="AI6" i="5"/>
  <c r="AI5" i="5"/>
  <c r="AI3" i="5" a="1"/>
  <c r="AI28" i="5" s="1"/>
  <c r="AI3" i="5"/>
  <c r="AH32" i="5"/>
  <c r="AH31" i="5"/>
  <c r="AH30" i="5"/>
  <c r="AH29" i="5"/>
  <c r="AH28" i="5"/>
  <c r="AH26" i="5"/>
  <c r="AH25" i="5"/>
  <c r="AH24" i="5"/>
  <c r="AH23" i="5"/>
  <c r="AH22" i="5"/>
  <c r="AH21" i="5"/>
  <c r="AH20" i="5"/>
  <c r="AH18" i="5"/>
  <c r="AH17" i="5"/>
  <c r="AH16" i="5"/>
  <c r="AH15" i="5"/>
  <c r="AH14" i="5"/>
  <c r="AH13" i="5"/>
  <c r="AH12" i="5"/>
  <c r="AH10" i="5"/>
  <c r="AH9" i="5"/>
  <c r="AH8" i="5"/>
  <c r="AH7" i="5"/>
  <c r="AH6" i="5"/>
  <c r="AH5" i="5"/>
  <c r="AH4" i="5"/>
  <c r="AH3" i="5" a="1"/>
  <c r="AH27" i="5" s="1"/>
  <c r="AH3" i="5"/>
  <c r="AG3" i="5" a="1"/>
  <c r="AG25" i="5" s="1"/>
  <c r="AF26" i="5"/>
  <c r="AF24" i="5"/>
  <c r="AF18" i="5"/>
  <c r="AF16" i="5"/>
  <c r="AF10" i="5"/>
  <c r="AF8" i="5"/>
  <c r="AF3" i="5" a="1"/>
  <c r="AF30" i="5" s="1"/>
  <c r="AF3" i="5"/>
  <c r="AE28" i="5"/>
  <c r="AE23" i="5"/>
  <c r="AE22" i="5"/>
  <c r="AE20" i="5"/>
  <c r="AE15" i="5"/>
  <c r="AE14" i="5"/>
  <c r="AE12" i="5"/>
  <c r="AE7" i="5"/>
  <c r="AE6" i="5"/>
  <c r="AE4" i="5"/>
  <c r="AE3" i="5" a="1"/>
  <c r="AE26" i="5" s="1"/>
  <c r="AD26" i="5"/>
  <c r="AD25" i="5"/>
  <c r="AD23" i="5"/>
  <c r="AD18" i="5"/>
  <c r="AD17" i="5"/>
  <c r="AD15" i="5"/>
  <c r="AD14" i="5"/>
  <c r="AD10" i="5"/>
  <c r="AD9" i="5"/>
  <c r="AD7" i="5"/>
  <c r="AD6" i="5"/>
  <c r="AD3" i="5" a="1"/>
  <c r="AD21" i="5" s="1"/>
  <c r="AD3" i="5"/>
  <c r="AC25" i="5"/>
  <c r="AC17" i="5"/>
  <c r="AC9" i="5"/>
  <c r="AC3" i="5" a="1"/>
  <c r="AC23" i="5" s="1"/>
  <c r="AB26" i="5"/>
  <c r="AB25" i="5"/>
  <c r="AB22" i="5"/>
  <c r="AB21" i="5"/>
  <c r="AB20" i="5"/>
  <c r="AB18" i="5"/>
  <c r="AB17" i="5"/>
  <c r="AB14" i="5"/>
  <c r="AB13" i="5"/>
  <c r="AB12" i="5"/>
  <c r="AB10" i="5"/>
  <c r="AB9" i="5"/>
  <c r="AB6" i="5"/>
  <c r="AB5" i="5"/>
  <c r="AB4" i="5"/>
  <c r="AB3" i="5" a="1"/>
  <c r="AB24" i="5" s="1"/>
  <c r="AB3" i="5"/>
  <c r="AA20" i="5"/>
  <c r="AA18" i="5"/>
  <c r="AA12" i="5"/>
  <c r="AA10" i="5"/>
  <c r="AA4" i="5"/>
  <c r="AA3" i="5" a="1"/>
  <c r="AA24" i="5" s="1"/>
  <c r="AA3" i="5"/>
  <c r="Z17" i="5"/>
  <c r="Z9" i="5"/>
  <c r="Z3" i="5" a="1"/>
  <c r="Z23" i="5" s="1"/>
  <c r="Y23" i="5"/>
  <c r="Y17" i="5"/>
  <c r="Y15" i="5"/>
  <c r="Y9" i="5"/>
  <c r="Y7" i="5"/>
  <c r="Y3" i="5" a="1"/>
  <c r="Y21" i="5" s="1"/>
  <c r="X22" i="5"/>
  <c r="X20" i="5"/>
  <c r="X14" i="5"/>
  <c r="X12" i="5"/>
  <c r="X6" i="5"/>
  <c r="X5" i="5"/>
  <c r="X4" i="5"/>
  <c r="X3" i="5" a="1"/>
  <c r="X18" i="5" s="1"/>
  <c r="W18" i="5"/>
  <c r="W16" i="5"/>
  <c r="W10" i="5"/>
  <c r="W8" i="5"/>
  <c r="W3" i="5" a="1"/>
  <c r="W14" i="5" s="1"/>
  <c r="W3" i="5"/>
  <c r="V3" i="5" a="1"/>
  <c r="V17" i="5" s="1"/>
  <c r="U17" i="5"/>
  <c r="U16" i="5"/>
  <c r="U15" i="5"/>
  <c r="U14" i="5"/>
  <c r="U13" i="5"/>
  <c r="U12" i="5"/>
  <c r="U9" i="5"/>
  <c r="U8" i="5"/>
  <c r="U7" i="5"/>
  <c r="U6" i="5"/>
  <c r="U5" i="5"/>
  <c r="U4" i="5"/>
  <c r="U3" i="5" a="1"/>
  <c r="U19" i="5" s="1"/>
  <c r="T18" i="5"/>
  <c r="T17" i="5"/>
  <c r="T16" i="5"/>
  <c r="T15" i="5"/>
  <c r="T14" i="5"/>
  <c r="T13" i="5"/>
  <c r="T10" i="5"/>
  <c r="T9" i="5"/>
  <c r="T8" i="5"/>
  <c r="T7" i="5"/>
  <c r="T6" i="5"/>
  <c r="T5" i="5"/>
  <c r="T4" i="5"/>
  <c r="T3" i="5" a="1"/>
  <c r="T12" i="5" s="1"/>
  <c r="T3" i="5"/>
  <c r="S17" i="5"/>
  <c r="S16" i="5"/>
  <c r="S15" i="5"/>
  <c r="S14" i="5"/>
  <c r="S13" i="5"/>
  <c r="S10" i="5"/>
  <c r="S9" i="5"/>
  <c r="S8" i="5"/>
  <c r="S7" i="5"/>
  <c r="S6" i="5"/>
  <c r="S5" i="5"/>
  <c r="S3" i="5" a="1"/>
  <c r="S12" i="5" s="1"/>
  <c r="S3" i="5"/>
  <c r="R16" i="5"/>
  <c r="R15" i="5"/>
  <c r="R14" i="5"/>
  <c r="R13" i="5"/>
  <c r="R12" i="5"/>
  <c r="R9" i="5"/>
  <c r="R8" i="5"/>
  <c r="R7" i="5"/>
  <c r="R6" i="5"/>
  <c r="R5" i="5"/>
  <c r="R4" i="5"/>
  <c r="R3" i="5" a="1"/>
  <c r="R11" i="5" s="1"/>
  <c r="R3" i="5"/>
  <c r="Q3" i="5" a="1"/>
  <c r="Q9" i="5" s="1"/>
  <c r="P10" i="5"/>
  <c r="P8" i="5"/>
  <c r="P3" i="5" a="1"/>
  <c r="P14" i="5" s="1"/>
  <c r="P3" i="5"/>
  <c r="O12" i="5"/>
  <c r="O7" i="5"/>
  <c r="O6" i="5"/>
  <c r="O4" i="5"/>
  <c r="O3" i="5" a="1"/>
  <c r="O10" i="5" s="1"/>
  <c r="N9" i="5"/>
  <c r="N8" i="5"/>
  <c r="N6" i="5"/>
  <c r="N5" i="5"/>
  <c r="N3" i="5" a="1"/>
  <c r="N4" i="5" s="1"/>
  <c r="AKX2" i="5"/>
  <c r="AKP2" i="5"/>
  <c r="AKH2" i="5"/>
  <c r="AJZ2" i="5"/>
  <c r="AJR2" i="5"/>
  <c r="AJJ2" i="5"/>
  <c r="AJB2" i="5"/>
  <c r="AIT2" i="5"/>
  <c r="AIL2" i="5"/>
  <c r="AID2" i="5"/>
  <c r="AHV2" i="5"/>
  <c r="AHN2" i="5"/>
  <c r="AHF2" i="5"/>
  <c r="AGX2" i="5"/>
  <c r="AGP2" i="5"/>
  <c r="AGH2" i="5"/>
  <c r="AFZ2" i="5"/>
  <c r="AFR2" i="5"/>
  <c r="AFJ2" i="5"/>
  <c r="AFB2" i="5"/>
  <c r="AET2" i="5"/>
  <c r="AEL2" i="5"/>
  <c r="AED2" i="5"/>
  <c r="ADV2" i="5"/>
  <c r="ADN2" i="5"/>
  <c r="ADF2" i="5"/>
  <c r="ACX2" i="5"/>
  <c r="ACP2" i="5"/>
  <c r="ACH2" i="5"/>
  <c r="ABZ2" i="5"/>
  <c r="ABR2" i="5"/>
  <c r="ABJ2" i="5"/>
  <c r="ABB2" i="5"/>
  <c r="AAT2" i="5"/>
  <c r="AAL2" i="5"/>
  <c r="AAD2" i="5"/>
  <c r="ZV2" i="5"/>
  <c r="ZN2" i="5"/>
  <c r="ZF2" i="5"/>
  <c r="YX2" i="5"/>
  <c r="YP2" i="5"/>
  <c r="YH2" i="5"/>
  <c r="XZ2" i="5"/>
  <c r="XR2" i="5"/>
  <c r="XJ2" i="5"/>
  <c r="XB2" i="5"/>
  <c r="WT2" i="5"/>
  <c r="WL2" i="5"/>
  <c r="WD2" i="5"/>
  <c r="VV2" i="5"/>
  <c r="VN2" i="5"/>
  <c r="VF2" i="5"/>
  <c r="UX2" i="5"/>
  <c r="UP2" i="5"/>
  <c r="UH2" i="5"/>
  <c r="TZ2" i="5"/>
  <c r="TR2" i="5"/>
  <c r="TJ2" i="5"/>
  <c r="TB2" i="5"/>
  <c r="ST2" i="5"/>
  <c r="SL2" i="5"/>
  <c r="SD2" i="5"/>
  <c r="RV2" i="5"/>
  <c r="RN2" i="5"/>
  <c r="RF2" i="5"/>
  <c r="QX2" i="5"/>
  <c r="QP2" i="5"/>
  <c r="QH2" i="5"/>
  <c r="PZ2" i="5"/>
  <c r="PR2" i="5"/>
  <c r="PJ2" i="5"/>
  <c r="PB2" i="5"/>
  <c r="OT2" i="5"/>
  <c r="OL2" i="5"/>
  <c r="OD2" i="5"/>
  <c r="NV2" i="5"/>
  <c r="NN2" i="5"/>
  <c r="NF2" i="5"/>
  <c r="MX2" i="5"/>
  <c r="MP2" i="5"/>
  <c r="MH2" i="5"/>
  <c r="LZ2" i="5"/>
  <c r="LR2" i="5"/>
  <c r="LJ2" i="5"/>
  <c r="LB2" i="5"/>
  <c r="KT2" i="5"/>
  <c r="KL2" i="5"/>
  <c r="KD2" i="5"/>
  <c r="JV2" i="5"/>
  <c r="JN2" i="5"/>
  <c r="JF2" i="5"/>
  <c r="IX2" i="5"/>
  <c r="IP2" i="5"/>
  <c r="IH2" i="5"/>
  <c r="HZ2" i="5"/>
  <c r="HR2" i="5"/>
  <c r="HJ2" i="5"/>
  <c r="HB2" i="5"/>
  <c r="GT2" i="5"/>
  <c r="GL2" i="5"/>
  <c r="GD2" i="5"/>
  <c r="FV2" i="5"/>
  <c r="FN2" i="5"/>
  <c r="FF2" i="5"/>
  <c r="EX2" i="5"/>
  <c r="EP2" i="5"/>
  <c r="EH2" i="5"/>
  <c r="DZ2" i="5"/>
  <c r="DR2" i="5"/>
  <c r="DJ2" i="5"/>
  <c r="DB2" i="5"/>
  <c r="CT2" i="5"/>
  <c r="CL2" i="5"/>
  <c r="CD2" i="5"/>
  <c r="BV2" i="5"/>
  <c r="BN2" i="5"/>
  <c r="BF2" i="5"/>
  <c r="AX2" i="5"/>
  <c r="AP2" i="5"/>
  <c r="AH2" i="5"/>
  <c r="Z2" i="5"/>
  <c r="R2" i="5"/>
  <c r="J2" i="5"/>
  <c r="D2" i="5" a="1"/>
  <c r="AKV2" i="5" s="1"/>
  <c r="AV1" i="5"/>
  <c r="AP1" i="5"/>
  <c r="AN1" i="5"/>
  <c r="AH1" i="5"/>
  <c r="AF1" i="5"/>
  <c r="Z1" i="5"/>
  <c r="X1" i="5"/>
  <c r="R1" i="5"/>
  <c r="P1" i="5"/>
  <c r="J1" i="5"/>
  <c r="H1" i="5"/>
  <c r="D1" i="5" a="1"/>
  <c r="AT1" i="5" s="1"/>
  <c r="V19" i="5" l="1"/>
  <c r="AG11" i="5"/>
  <c r="AG27" i="5"/>
  <c r="AL19" i="5"/>
  <c r="G1" i="5"/>
  <c r="O1" i="5"/>
  <c r="W1" i="5"/>
  <c r="AE1" i="5"/>
  <c r="AM1" i="5"/>
  <c r="AU1" i="5"/>
  <c r="I2" i="5"/>
  <c r="Q2" i="5"/>
  <c r="Y2" i="5"/>
  <c r="AG2" i="5"/>
  <c r="AO2" i="5"/>
  <c r="AW2" i="5"/>
  <c r="BE2" i="5"/>
  <c r="BM2" i="5"/>
  <c r="BU2" i="5"/>
  <c r="CC2" i="5"/>
  <c r="CK2" i="5"/>
  <c r="CS2" i="5"/>
  <c r="DA2" i="5"/>
  <c r="DI2" i="5"/>
  <c r="DQ2" i="5"/>
  <c r="DY2" i="5"/>
  <c r="EG2" i="5"/>
  <c r="EO2" i="5"/>
  <c r="EW2" i="5"/>
  <c r="FE2" i="5"/>
  <c r="FM2" i="5"/>
  <c r="FU2" i="5"/>
  <c r="GC2" i="5"/>
  <c r="GK2" i="5"/>
  <c r="GS2" i="5"/>
  <c r="HA2" i="5"/>
  <c r="HI2" i="5"/>
  <c r="HQ2" i="5"/>
  <c r="HY2" i="5"/>
  <c r="IG2" i="5"/>
  <c r="IO2" i="5"/>
  <c r="IW2" i="5"/>
  <c r="JE2" i="5"/>
  <c r="JM2" i="5"/>
  <c r="JU2" i="5"/>
  <c r="KC2" i="5"/>
  <c r="KK2" i="5"/>
  <c r="KS2" i="5"/>
  <c r="LA2" i="5"/>
  <c r="LI2" i="5"/>
  <c r="LQ2" i="5"/>
  <c r="LY2" i="5"/>
  <c r="MG2" i="5"/>
  <c r="MO2" i="5"/>
  <c r="MW2" i="5"/>
  <c r="NE2" i="5"/>
  <c r="NM2" i="5"/>
  <c r="NU2" i="5"/>
  <c r="OC2" i="5"/>
  <c r="OK2" i="5"/>
  <c r="OS2" i="5"/>
  <c r="PA2" i="5"/>
  <c r="PI2" i="5"/>
  <c r="PQ2" i="5"/>
  <c r="PY2" i="5"/>
  <c r="QG2" i="5"/>
  <c r="QO2" i="5"/>
  <c r="QW2" i="5"/>
  <c r="RE2" i="5"/>
  <c r="RM2" i="5"/>
  <c r="RU2" i="5"/>
  <c r="SC2" i="5"/>
  <c r="SK2" i="5"/>
  <c r="SS2" i="5"/>
  <c r="TA2" i="5"/>
  <c r="TI2" i="5"/>
  <c r="TQ2" i="5"/>
  <c r="TY2" i="5"/>
  <c r="UG2" i="5"/>
  <c r="UO2" i="5"/>
  <c r="UW2" i="5"/>
  <c r="VE2" i="5"/>
  <c r="VM2" i="5"/>
  <c r="VU2" i="5"/>
  <c r="WC2" i="5"/>
  <c r="WK2" i="5"/>
  <c r="WS2" i="5"/>
  <c r="XA2" i="5"/>
  <c r="XI2" i="5"/>
  <c r="XQ2" i="5"/>
  <c r="XY2" i="5"/>
  <c r="YG2" i="5"/>
  <c r="YO2" i="5"/>
  <c r="YW2" i="5"/>
  <c r="ZE2" i="5"/>
  <c r="ZM2" i="5"/>
  <c r="ZU2" i="5"/>
  <c r="AAC2" i="5"/>
  <c r="AAK2" i="5"/>
  <c r="AAS2" i="5"/>
  <c r="ABA2" i="5"/>
  <c r="ABI2" i="5"/>
  <c r="ABQ2" i="5"/>
  <c r="ABY2" i="5"/>
  <c r="ACG2" i="5"/>
  <c r="ACO2" i="5"/>
  <c r="ACW2" i="5"/>
  <c r="ADE2" i="5"/>
  <c r="ADM2" i="5"/>
  <c r="ADU2" i="5"/>
  <c r="AEC2" i="5"/>
  <c r="AEK2" i="5"/>
  <c r="AES2" i="5"/>
  <c r="AFA2" i="5"/>
  <c r="AFI2" i="5"/>
  <c r="AFQ2" i="5"/>
  <c r="AFY2" i="5"/>
  <c r="AGG2" i="5"/>
  <c r="AGO2" i="5"/>
  <c r="AGW2" i="5"/>
  <c r="AHE2" i="5"/>
  <c r="AHM2" i="5"/>
  <c r="AHU2" i="5"/>
  <c r="AIC2" i="5"/>
  <c r="AIK2" i="5"/>
  <c r="AIS2" i="5"/>
  <c r="AJA2" i="5"/>
  <c r="AJI2" i="5"/>
  <c r="AJQ2" i="5"/>
  <c r="AJY2" i="5"/>
  <c r="AKG2" i="5"/>
  <c r="AKO2" i="5"/>
  <c r="AKW2" i="5"/>
  <c r="O11" i="5"/>
  <c r="P7" i="5"/>
  <c r="Q3" i="5"/>
  <c r="Q10" i="5"/>
  <c r="V3" i="5"/>
  <c r="V10" i="5"/>
  <c r="V18" i="5"/>
  <c r="W7" i="5"/>
  <c r="W15" i="5"/>
  <c r="X11" i="5"/>
  <c r="X19" i="5"/>
  <c r="Y6" i="5"/>
  <c r="Y14" i="5"/>
  <c r="Y22" i="5"/>
  <c r="Z8" i="5"/>
  <c r="Z16" i="5"/>
  <c r="Z24" i="5"/>
  <c r="AA9" i="5"/>
  <c r="AA17" i="5"/>
  <c r="AA25" i="5"/>
  <c r="AC8" i="5"/>
  <c r="AC16" i="5"/>
  <c r="AC24" i="5"/>
  <c r="AD22" i="5"/>
  <c r="AE11" i="5"/>
  <c r="AE19" i="5"/>
  <c r="AE27" i="5"/>
  <c r="AF7" i="5"/>
  <c r="AF15" i="5"/>
  <c r="AF23" i="5"/>
  <c r="AG3" i="5"/>
  <c r="AG10" i="5"/>
  <c r="AG18" i="5"/>
  <c r="AG26" i="5"/>
  <c r="AL3" i="5"/>
  <c r="AL10" i="5"/>
  <c r="AL18" i="5"/>
  <c r="AL26" i="5"/>
  <c r="AL34" i="5"/>
  <c r="AN11" i="5"/>
  <c r="AN19" i="5"/>
  <c r="AN27" i="5"/>
  <c r="AN35" i="5"/>
  <c r="AO6" i="5"/>
  <c r="AO14" i="5"/>
  <c r="AO22" i="5"/>
  <c r="AO30" i="5"/>
  <c r="AO38" i="5"/>
  <c r="AP8" i="5"/>
  <c r="AP16" i="5"/>
  <c r="AP24" i="5"/>
  <c r="AP32" i="5"/>
  <c r="AP40" i="5"/>
  <c r="AQ9" i="5"/>
  <c r="AQ17" i="5"/>
  <c r="AQ25" i="5"/>
  <c r="AQ33" i="5"/>
  <c r="AQ41" i="5"/>
  <c r="AS8" i="5"/>
  <c r="AS16" i="5"/>
  <c r="AS24" i="5"/>
  <c r="AS32" i="5"/>
  <c r="AS40" i="5"/>
  <c r="AU11" i="5"/>
  <c r="AU19" i="5"/>
  <c r="AU27" i="5"/>
  <c r="AU35" i="5"/>
  <c r="AU43" i="5"/>
  <c r="AV7" i="5"/>
  <c r="AV15" i="5"/>
  <c r="AV23" i="5"/>
  <c r="AV31" i="5"/>
  <c r="AV39" i="5"/>
  <c r="AL11" i="5"/>
  <c r="I1" i="5"/>
  <c r="Q1" i="5"/>
  <c r="Y1" i="5"/>
  <c r="AG1" i="5"/>
  <c r="AO1" i="5"/>
  <c r="D2" i="5"/>
  <c r="K2" i="5"/>
  <c r="S2" i="5"/>
  <c r="AA2" i="5"/>
  <c r="AI2" i="5"/>
  <c r="AQ2" i="5"/>
  <c r="AY2" i="5"/>
  <c r="BG2" i="5"/>
  <c r="BO2" i="5"/>
  <c r="BW2" i="5"/>
  <c r="CE2" i="5"/>
  <c r="CM2" i="5"/>
  <c r="CU2" i="5"/>
  <c r="DC2" i="5"/>
  <c r="DK2" i="5"/>
  <c r="DS2" i="5"/>
  <c r="EA2" i="5"/>
  <c r="EI2" i="5"/>
  <c r="EQ2" i="5"/>
  <c r="EY2" i="5"/>
  <c r="FG2" i="5"/>
  <c r="FO2" i="5"/>
  <c r="FW2" i="5"/>
  <c r="GE2" i="5"/>
  <c r="GM2" i="5"/>
  <c r="GU2" i="5"/>
  <c r="HC2" i="5"/>
  <c r="HK2" i="5"/>
  <c r="HS2" i="5"/>
  <c r="IA2" i="5"/>
  <c r="II2" i="5"/>
  <c r="IQ2" i="5"/>
  <c r="IY2" i="5"/>
  <c r="JG2" i="5"/>
  <c r="JO2" i="5"/>
  <c r="JW2" i="5"/>
  <c r="KE2" i="5"/>
  <c r="KM2" i="5"/>
  <c r="KU2" i="5"/>
  <c r="LC2" i="5"/>
  <c r="LK2" i="5"/>
  <c r="LS2" i="5"/>
  <c r="MA2" i="5"/>
  <c r="MI2" i="5"/>
  <c r="MQ2" i="5"/>
  <c r="MY2" i="5"/>
  <c r="NG2" i="5"/>
  <c r="NO2" i="5"/>
  <c r="NW2" i="5"/>
  <c r="OE2" i="5"/>
  <c r="OM2" i="5"/>
  <c r="OU2" i="5"/>
  <c r="PC2" i="5"/>
  <c r="PK2" i="5"/>
  <c r="PS2" i="5"/>
  <c r="QA2" i="5"/>
  <c r="QI2" i="5"/>
  <c r="QQ2" i="5"/>
  <c r="QY2" i="5"/>
  <c r="RG2" i="5"/>
  <c r="RO2" i="5"/>
  <c r="RW2" i="5"/>
  <c r="SE2" i="5"/>
  <c r="SM2" i="5"/>
  <c r="SU2" i="5"/>
  <c r="TC2" i="5"/>
  <c r="TK2" i="5"/>
  <c r="TS2" i="5"/>
  <c r="UA2" i="5"/>
  <c r="UI2" i="5"/>
  <c r="UQ2" i="5"/>
  <c r="UY2" i="5"/>
  <c r="VG2" i="5"/>
  <c r="VO2" i="5"/>
  <c r="VW2" i="5"/>
  <c r="WE2" i="5"/>
  <c r="WM2" i="5"/>
  <c r="WU2" i="5"/>
  <c r="XC2" i="5"/>
  <c r="XK2" i="5"/>
  <c r="XS2" i="5"/>
  <c r="YA2" i="5"/>
  <c r="YI2" i="5"/>
  <c r="YQ2" i="5"/>
  <c r="YY2" i="5"/>
  <c r="ZG2" i="5"/>
  <c r="ZO2" i="5"/>
  <c r="ZW2" i="5"/>
  <c r="AAE2" i="5"/>
  <c r="AAM2" i="5"/>
  <c r="AAU2" i="5"/>
  <c r="ABC2" i="5"/>
  <c r="ABK2" i="5"/>
  <c r="ABS2" i="5"/>
  <c r="ACA2" i="5"/>
  <c r="ACI2" i="5"/>
  <c r="ACQ2" i="5"/>
  <c r="ACY2" i="5"/>
  <c r="ADG2" i="5"/>
  <c r="ADO2" i="5"/>
  <c r="ADW2" i="5"/>
  <c r="AEE2" i="5"/>
  <c r="AEM2" i="5"/>
  <c r="AEU2" i="5"/>
  <c r="AFC2" i="5"/>
  <c r="AFK2" i="5"/>
  <c r="AFS2" i="5"/>
  <c r="AGA2" i="5"/>
  <c r="AGI2" i="5"/>
  <c r="AGQ2" i="5"/>
  <c r="AGY2" i="5"/>
  <c r="AHG2" i="5"/>
  <c r="AHO2" i="5"/>
  <c r="AHW2" i="5"/>
  <c r="AIE2" i="5"/>
  <c r="AIM2" i="5"/>
  <c r="AIU2" i="5"/>
  <c r="AJC2" i="5"/>
  <c r="AJK2" i="5"/>
  <c r="AJS2" i="5"/>
  <c r="AKA2" i="5"/>
  <c r="AKI2" i="5"/>
  <c r="AKQ2" i="5"/>
  <c r="AKY2" i="5"/>
  <c r="N7" i="5"/>
  <c r="O5" i="5"/>
  <c r="O13" i="5"/>
  <c r="P9" i="5"/>
  <c r="Q4" i="5"/>
  <c r="Q12" i="5"/>
  <c r="V4" i="5"/>
  <c r="V12" i="5"/>
  <c r="V20" i="5"/>
  <c r="W9" i="5"/>
  <c r="W17" i="5"/>
  <c r="X13" i="5"/>
  <c r="X21" i="5"/>
  <c r="Y8" i="5"/>
  <c r="Y16" i="5"/>
  <c r="Z3" i="5"/>
  <c r="Z10" i="5"/>
  <c r="Z18" i="5"/>
  <c r="AA11" i="5"/>
  <c r="AA19" i="5"/>
  <c r="AB11" i="5"/>
  <c r="AB19" i="5"/>
  <c r="AC3" i="5"/>
  <c r="AC10" i="5"/>
  <c r="AC18" i="5"/>
  <c r="AC26" i="5"/>
  <c r="AD8" i="5"/>
  <c r="AD16" i="5"/>
  <c r="AD24" i="5"/>
  <c r="AE5" i="5"/>
  <c r="AE13" i="5"/>
  <c r="AE21" i="5"/>
  <c r="AE29" i="5"/>
  <c r="AF9" i="5"/>
  <c r="AF17" i="5"/>
  <c r="AF25" i="5"/>
  <c r="AG4" i="5"/>
  <c r="AG12" i="5"/>
  <c r="AG20" i="5"/>
  <c r="AG28" i="5"/>
  <c r="AL4" i="5"/>
  <c r="AL12" i="5"/>
  <c r="AL20" i="5"/>
  <c r="AL28" i="5"/>
  <c r="AL36" i="5"/>
  <c r="AM17" i="5"/>
  <c r="AM25" i="5"/>
  <c r="AM33" i="5"/>
  <c r="AN5" i="5"/>
  <c r="AN13" i="5"/>
  <c r="AN21" i="5"/>
  <c r="AN29" i="5"/>
  <c r="AN37" i="5"/>
  <c r="AO8" i="5"/>
  <c r="AO16" i="5"/>
  <c r="AO24" i="5"/>
  <c r="AO32" i="5"/>
  <c r="AP3" i="5"/>
  <c r="AP10" i="5"/>
  <c r="AP18" i="5"/>
  <c r="AP26" i="5"/>
  <c r="AP34" i="5"/>
  <c r="AQ11" i="5"/>
  <c r="AQ19" i="5"/>
  <c r="AQ27" i="5"/>
  <c r="AQ35" i="5"/>
  <c r="AR11" i="5"/>
  <c r="AR19" i="5"/>
  <c r="AR27" i="5"/>
  <c r="AR35" i="5"/>
  <c r="AS3" i="5"/>
  <c r="AS10" i="5"/>
  <c r="AS18" i="5"/>
  <c r="AS26" i="5"/>
  <c r="AS34" i="5"/>
  <c r="AS42" i="5"/>
  <c r="AT8" i="5"/>
  <c r="AT16" i="5"/>
  <c r="AT24" i="5"/>
  <c r="AT32" i="5"/>
  <c r="AT40" i="5"/>
  <c r="AU5" i="5"/>
  <c r="AU13" i="5"/>
  <c r="AU21" i="5"/>
  <c r="AU29" i="5"/>
  <c r="AU37" i="5"/>
  <c r="AU45" i="5"/>
  <c r="AV9" i="5"/>
  <c r="AV17" i="5"/>
  <c r="AV25" i="5"/>
  <c r="AV33" i="5"/>
  <c r="AV41" i="5"/>
  <c r="L2" i="5"/>
  <c r="T2" i="5"/>
  <c r="AB2" i="5"/>
  <c r="AJ2" i="5"/>
  <c r="AR2" i="5"/>
  <c r="AZ2" i="5"/>
  <c r="BH2" i="5"/>
  <c r="BP2" i="5"/>
  <c r="BX2" i="5"/>
  <c r="CF2" i="5"/>
  <c r="CN2" i="5"/>
  <c r="CV2" i="5"/>
  <c r="DD2" i="5"/>
  <c r="DL2" i="5"/>
  <c r="DT2" i="5"/>
  <c r="EB2" i="5"/>
  <c r="EJ2" i="5"/>
  <c r="ER2" i="5"/>
  <c r="EZ2" i="5"/>
  <c r="FH2" i="5"/>
  <c r="FP2" i="5"/>
  <c r="FX2" i="5"/>
  <c r="GF2" i="5"/>
  <c r="GN2" i="5"/>
  <c r="GV2" i="5"/>
  <c r="HD2" i="5"/>
  <c r="HL2" i="5"/>
  <c r="HT2" i="5"/>
  <c r="IB2" i="5"/>
  <c r="IJ2" i="5"/>
  <c r="IR2" i="5"/>
  <c r="IZ2" i="5"/>
  <c r="JH2" i="5"/>
  <c r="JP2" i="5"/>
  <c r="JX2" i="5"/>
  <c r="KF2" i="5"/>
  <c r="KN2" i="5"/>
  <c r="KV2" i="5"/>
  <c r="LD2" i="5"/>
  <c r="LL2" i="5"/>
  <c r="LT2" i="5"/>
  <c r="MB2" i="5"/>
  <c r="MJ2" i="5"/>
  <c r="MR2" i="5"/>
  <c r="MZ2" i="5"/>
  <c r="NH2" i="5"/>
  <c r="NP2" i="5"/>
  <c r="NX2" i="5"/>
  <c r="OF2" i="5"/>
  <c r="ON2" i="5"/>
  <c r="OV2" i="5"/>
  <c r="PD2" i="5"/>
  <c r="PL2" i="5"/>
  <c r="PT2" i="5"/>
  <c r="QB2" i="5"/>
  <c r="QJ2" i="5"/>
  <c r="QR2" i="5"/>
  <c r="QZ2" i="5"/>
  <c r="RH2" i="5"/>
  <c r="RP2" i="5"/>
  <c r="RX2" i="5"/>
  <c r="SF2" i="5"/>
  <c r="SN2" i="5"/>
  <c r="SV2" i="5"/>
  <c r="TD2" i="5"/>
  <c r="TL2" i="5"/>
  <c r="TT2" i="5"/>
  <c r="UB2" i="5"/>
  <c r="UJ2" i="5"/>
  <c r="UR2" i="5"/>
  <c r="UZ2" i="5"/>
  <c r="VH2" i="5"/>
  <c r="VP2" i="5"/>
  <c r="VX2" i="5"/>
  <c r="WF2" i="5"/>
  <c r="WN2" i="5"/>
  <c r="WV2" i="5"/>
  <c r="XD2" i="5"/>
  <c r="XL2" i="5"/>
  <c r="XT2" i="5"/>
  <c r="YB2" i="5"/>
  <c r="YJ2" i="5"/>
  <c r="YR2" i="5"/>
  <c r="YZ2" i="5"/>
  <c r="ZH2" i="5"/>
  <c r="ZP2" i="5"/>
  <c r="ZX2" i="5"/>
  <c r="AAF2" i="5"/>
  <c r="AAN2" i="5"/>
  <c r="AAV2" i="5"/>
  <c r="ABD2" i="5"/>
  <c r="ABL2" i="5"/>
  <c r="ABT2" i="5"/>
  <c r="ACB2" i="5"/>
  <c r="ACJ2" i="5"/>
  <c r="ACR2" i="5"/>
  <c r="ACZ2" i="5"/>
  <c r="ADH2" i="5"/>
  <c r="ADP2" i="5"/>
  <c r="ADX2" i="5"/>
  <c r="AEF2" i="5"/>
  <c r="AEN2" i="5"/>
  <c r="AEV2" i="5"/>
  <c r="AFD2" i="5"/>
  <c r="AFL2" i="5"/>
  <c r="AFT2" i="5"/>
  <c r="AGB2" i="5"/>
  <c r="AGJ2" i="5"/>
  <c r="AGR2" i="5"/>
  <c r="AGZ2" i="5"/>
  <c r="AHH2" i="5"/>
  <c r="AHP2" i="5"/>
  <c r="AHX2" i="5"/>
  <c r="AIF2" i="5"/>
  <c r="AIN2" i="5"/>
  <c r="AIV2" i="5"/>
  <c r="AJD2" i="5"/>
  <c r="AJL2" i="5"/>
  <c r="AJT2" i="5"/>
  <c r="AKB2" i="5"/>
  <c r="AKJ2" i="5"/>
  <c r="AKR2" i="5"/>
  <c r="AKZ2" i="5"/>
  <c r="Q5" i="5"/>
  <c r="Q13" i="5"/>
  <c r="V5" i="5"/>
  <c r="V13" i="5"/>
  <c r="Z11" i="5"/>
  <c r="Z19" i="5"/>
  <c r="AC11" i="5"/>
  <c r="AC19" i="5"/>
  <c r="AC27" i="5"/>
  <c r="AG5" i="5"/>
  <c r="AG13" i="5"/>
  <c r="AG21" i="5"/>
  <c r="AG29" i="5"/>
  <c r="AL5" i="5"/>
  <c r="AL13" i="5"/>
  <c r="AL21" i="5"/>
  <c r="AL29" i="5"/>
  <c r="AP11" i="5"/>
  <c r="AP19" i="5"/>
  <c r="AP27" i="5"/>
  <c r="AP35" i="5"/>
  <c r="AS11" i="5"/>
  <c r="AS19" i="5"/>
  <c r="AS27" i="5"/>
  <c r="AS35" i="5"/>
  <c r="AS43" i="5"/>
  <c r="AT9" i="5"/>
  <c r="AT17" i="5"/>
  <c r="AT25" i="5"/>
  <c r="AT33" i="5"/>
  <c r="AT41" i="5"/>
  <c r="AU6" i="5"/>
  <c r="AU14" i="5"/>
  <c r="AU22" i="5"/>
  <c r="AU30" i="5"/>
  <c r="AU38" i="5"/>
  <c r="AV3" i="5"/>
  <c r="AV10" i="5"/>
  <c r="AV18" i="5"/>
  <c r="AV26" i="5"/>
  <c r="AV34" i="5"/>
  <c r="AV42" i="5"/>
  <c r="D1" i="5"/>
  <c r="K1" i="5"/>
  <c r="S1" i="5"/>
  <c r="AA1" i="5"/>
  <c r="AI1" i="5"/>
  <c r="AQ1" i="5"/>
  <c r="E2" i="5"/>
  <c r="M2" i="5"/>
  <c r="U2" i="5"/>
  <c r="AC2" i="5"/>
  <c r="AK2" i="5"/>
  <c r="AS2" i="5"/>
  <c r="BA2" i="5"/>
  <c r="BI2" i="5"/>
  <c r="BQ2" i="5"/>
  <c r="BY2" i="5"/>
  <c r="CG2" i="5"/>
  <c r="CO2" i="5"/>
  <c r="CW2" i="5"/>
  <c r="DE2" i="5"/>
  <c r="DM2" i="5"/>
  <c r="DU2" i="5"/>
  <c r="EC2" i="5"/>
  <c r="EK2" i="5"/>
  <c r="ES2" i="5"/>
  <c r="FA2" i="5"/>
  <c r="FI2" i="5"/>
  <c r="FQ2" i="5"/>
  <c r="FY2" i="5"/>
  <c r="GG2" i="5"/>
  <c r="GO2" i="5"/>
  <c r="GW2" i="5"/>
  <c r="HE2" i="5"/>
  <c r="HM2" i="5"/>
  <c r="HU2" i="5"/>
  <c r="IC2" i="5"/>
  <c r="IK2" i="5"/>
  <c r="IS2" i="5"/>
  <c r="JA2" i="5"/>
  <c r="JI2" i="5"/>
  <c r="JQ2" i="5"/>
  <c r="JY2" i="5"/>
  <c r="KG2" i="5"/>
  <c r="KO2" i="5"/>
  <c r="KW2" i="5"/>
  <c r="LE2" i="5"/>
  <c r="LM2" i="5"/>
  <c r="LU2" i="5"/>
  <c r="MC2" i="5"/>
  <c r="MK2" i="5"/>
  <c r="MS2" i="5"/>
  <c r="NA2" i="5"/>
  <c r="NI2" i="5"/>
  <c r="NQ2" i="5"/>
  <c r="NY2" i="5"/>
  <c r="OG2" i="5"/>
  <c r="OO2" i="5"/>
  <c r="OW2" i="5"/>
  <c r="PE2" i="5"/>
  <c r="PM2" i="5"/>
  <c r="PU2" i="5"/>
  <c r="QC2" i="5"/>
  <c r="QK2" i="5"/>
  <c r="QS2" i="5"/>
  <c r="RA2" i="5"/>
  <c r="RI2" i="5"/>
  <c r="RQ2" i="5"/>
  <c r="RY2" i="5"/>
  <c r="SG2" i="5"/>
  <c r="SO2" i="5"/>
  <c r="SW2" i="5"/>
  <c r="TE2" i="5"/>
  <c r="TM2" i="5"/>
  <c r="TU2" i="5"/>
  <c r="UC2" i="5"/>
  <c r="UK2" i="5"/>
  <c r="US2" i="5"/>
  <c r="VA2" i="5"/>
  <c r="VI2" i="5"/>
  <c r="VQ2" i="5"/>
  <c r="VY2" i="5"/>
  <c r="WG2" i="5"/>
  <c r="WO2" i="5"/>
  <c r="WW2" i="5"/>
  <c r="XE2" i="5"/>
  <c r="XM2" i="5"/>
  <c r="XU2" i="5"/>
  <c r="YC2" i="5"/>
  <c r="YK2" i="5"/>
  <c r="YS2" i="5"/>
  <c r="ZA2" i="5"/>
  <c r="ZI2" i="5"/>
  <c r="ZQ2" i="5"/>
  <c r="ZY2" i="5"/>
  <c r="AAG2" i="5"/>
  <c r="AAO2" i="5"/>
  <c r="AAW2" i="5"/>
  <c r="ABE2" i="5"/>
  <c r="ABM2" i="5"/>
  <c r="ABU2" i="5"/>
  <c r="ACC2" i="5"/>
  <c r="ACK2" i="5"/>
  <c r="ACS2" i="5"/>
  <c r="ADA2" i="5"/>
  <c r="ADI2" i="5"/>
  <c r="ADQ2" i="5"/>
  <c r="ADY2" i="5"/>
  <c r="AEG2" i="5"/>
  <c r="AEO2" i="5"/>
  <c r="AEW2" i="5"/>
  <c r="AFE2" i="5"/>
  <c r="AFM2" i="5"/>
  <c r="AFU2" i="5"/>
  <c r="AGC2" i="5"/>
  <c r="AGK2" i="5"/>
  <c r="AGS2" i="5"/>
  <c r="AHA2" i="5"/>
  <c r="AHI2" i="5"/>
  <c r="AHQ2" i="5"/>
  <c r="AHY2" i="5"/>
  <c r="AIG2" i="5"/>
  <c r="AIO2" i="5"/>
  <c r="AIW2" i="5"/>
  <c r="AJE2" i="5"/>
  <c r="AJM2" i="5"/>
  <c r="AJU2" i="5"/>
  <c r="AKC2" i="5"/>
  <c r="AKK2" i="5"/>
  <c r="AKS2" i="5"/>
  <c r="ALA2" i="5"/>
  <c r="P11" i="5"/>
  <c r="Q6" i="5"/>
  <c r="Q14" i="5"/>
  <c r="V6" i="5"/>
  <c r="V14" i="5"/>
  <c r="W11" i="5"/>
  <c r="W19" i="5"/>
  <c r="X7" i="5"/>
  <c r="X15" i="5"/>
  <c r="Y3" i="5"/>
  <c r="Y10" i="5"/>
  <c r="Y18" i="5"/>
  <c r="Z4" i="5"/>
  <c r="Z12" i="5"/>
  <c r="Z20" i="5"/>
  <c r="AA5" i="5"/>
  <c r="AA13" i="5"/>
  <c r="AA21" i="5"/>
  <c r="AC4" i="5"/>
  <c r="AC12" i="5"/>
  <c r="AC20" i="5"/>
  <c r="AF11" i="5"/>
  <c r="AF19" i="5"/>
  <c r="AF27" i="5"/>
  <c r="AG6" i="5"/>
  <c r="AG14" i="5"/>
  <c r="AG22" i="5"/>
  <c r="AG30" i="5"/>
  <c r="AL6" i="5"/>
  <c r="AL14" i="5"/>
  <c r="AL22" i="5"/>
  <c r="AL30" i="5"/>
  <c r="AM11" i="5"/>
  <c r="AM19" i="5"/>
  <c r="AM27" i="5"/>
  <c r="AM35" i="5"/>
  <c r="AN7" i="5"/>
  <c r="AN15" i="5"/>
  <c r="AN23" i="5"/>
  <c r="AN31" i="5"/>
  <c r="AO3" i="5"/>
  <c r="AO10" i="5"/>
  <c r="AO18" i="5"/>
  <c r="AO26" i="5"/>
  <c r="AO34" i="5"/>
  <c r="AP4" i="5"/>
  <c r="AP12" i="5"/>
  <c r="AP20" i="5"/>
  <c r="AP28" i="5"/>
  <c r="AP36" i="5"/>
  <c r="AQ5" i="5"/>
  <c r="AQ13" i="5"/>
  <c r="AQ21" i="5"/>
  <c r="AQ29" i="5"/>
  <c r="AQ37" i="5"/>
  <c r="AS4" i="5"/>
  <c r="AS12" i="5"/>
  <c r="AS20" i="5"/>
  <c r="AS28" i="5"/>
  <c r="AS36" i="5"/>
  <c r="AV11" i="5"/>
  <c r="AV19" i="5"/>
  <c r="AV27" i="5"/>
  <c r="AV35" i="5"/>
  <c r="AV43" i="5"/>
  <c r="AG19" i="5"/>
  <c r="AL35" i="5"/>
  <c r="L1" i="5"/>
  <c r="T1" i="5"/>
  <c r="AB1" i="5"/>
  <c r="AJ1" i="5"/>
  <c r="AR1" i="5"/>
  <c r="F2" i="5"/>
  <c r="N2" i="5"/>
  <c r="V2" i="5"/>
  <c r="AD2" i="5"/>
  <c r="AL2" i="5"/>
  <c r="AT2" i="5"/>
  <c r="BB2" i="5"/>
  <c r="BJ2" i="5"/>
  <c r="BR2" i="5"/>
  <c r="BZ2" i="5"/>
  <c r="CH2" i="5"/>
  <c r="CP2" i="5"/>
  <c r="CX2" i="5"/>
  <c r="DF2" i="5"/>
  <c r="DN2" i="5"/>
  <c r="DV2" i="5"/>
  <c r="ED2" i="5"/>
  <c r="EL2" i="5"/>
  <c r="ET2" i="5"/>
  <c r="FB2" i="5"/>
  <c r="FJ2" i="5"/>
  <c r="FR2" i="5"/>
  <c r="FZ2" i="5"/>
  <c r="GH2" i="5"/>
  <c r="GP2" i="5"/>
  <c r="GX2" i="5"/>
  <c r="HF2" i="5"/>
  <c r="HN2" i="5"/>
  <c r="HV2" i="5"/>
  <c r="ID2" i="5"/>
  <c r="IL2" i="5"/>
  <c r="IT2" i="5"/>
  <c r="JB2" i="5"/>
  <c r="JJ2" i="5"/>
  <c r="JR2" i="5"/>
  <c r="JZ2" i="5"/>
  <c r="KH2" i="5"/>
  <c r="KP2" i="5"/>
  <c r="KX2" i="5"/>
  <c r="LF2" i="5"/>
  <c r="LN2" i="5"/>
  <c r="LV2" i="5"/>
  <c r="MD2" i="5"/>
  <c r="ML2" i="5"/>
  <c r="MT2" i="5"/>
  <c r="NB2" i="5"/>
  <c r="NJ2" i="5"/>
  <c r="NR2" i="5"/>
  <c r="NZ2" i="5"/>
  <c r="OH2" i="5"/>
  <c r="OP2" i="5"/>
  <c r="OX2" i="5"/>
  <c r="PF2" i="5"/>
  <c r="PN2" i="5"/>
  <c r="PV2" i="5"/>
  <c r="QD2" i="5"/>
  <c r="QL2" i="5"/>
  <c r="QT2" i="5"/>
  <c r="RB2" i="5"/>
  <c r="RJ2" i="5"/>
  <c r="RR2" i="5"/>
  <c r="RZ2" i="5"/>
  <c r="SH2" i="5"/>
  <c r="SP2" i="5"/>
  <c r="SX2" i="5"/>
  <c r="TF2" i="5"/>
  <c r="TN2" i="5"/>
  <c r="TV2" i="5"/>
  <c r="UD2" i="5"/>
  <c r="UL2" i="5"/>
  <c r="UT2" i="5"/>
  <c r="VB2" i="5"/>
  <c r="VJ2" i="5"/>
  <c r="VR2" i="5"/>
  <c r="VZ2" i="5"/>
  <c r="WH2" i="5"/>
  <c r="WP2" i="5"/>
  <c r="WX2" i="5"/>
  <c r="XF2" i="5"/>
  <c r="XN2" i="5"/>
  <c r="XV2" i="5"/>
  <c r="YD2" i="5"/>
  <c r="YL2" i="5"/>
  <c r="YT2" i="5"/>
  <c r="ZB2" i="5"/>
  <c r="ZJ2" i="5"/>
  <c r="ZR2" i="5"/>
  <c r="ZZ2" i="5"/>
  <c r="AAH2" i="5"/>
  <c r="AAP2" i="5"/>
  <c r="AAX2" i="5"/>
  <c r="ABF2" i="5"/>
  <c r="ABN2" i="5"/>
  <c r="ABV2" i="5"/>
  <c r="ACD2" i="5"/>
  <c r="ACL2" i="5"/>
  <c r="ACT2" i="5"/>
  <c r="ADB2" i="5"/>
  <c r="ADJ2" i="5"/>
  <c r="ADR2" i="5"/>
  <c r="ADZ2" i="5"/>
  <c r="AEH2" i="5"/>
  <c r="AEP2" i="5"/>
  <c r="AEX2" i="5"/>
  <c r="AFF2" i="5"/>
  <c r="AFN2" i="5"/>
  <c r="AFV2" i="5"/>
  <c r="AGD2" i="5"/>
  <c r="AGL2" i="5"/>
  <c r="AGT2" i="5"/>
  <c r="AHB2" i="5"/>
  <c r="AHJ2" i="5"/>
  <c r="AHR2" i="5"/>
  <c r="AHZ2" i="5"/>
  <c r="AIH2" i="5"/>
  <c r="AIP2" i="5"/>
  <c r="AIX2" i="5"/>
  <c r="AJF2" i="5"/>
  <c r="AJN2" i="5"/>
  <c r="AJV2" i="5"/>
  <c r="AKD2" i="5"/>
  <c r="AKL2" i="5"/>
  <c r="AKT2" i="5"/>
  <c r="N3" i="5"/>
  <c r="N10" i="5"/>
  <c r="O8" i="5"/>
  <c r="P4" i="5"/>
  <c r="P12" i="5"/>
  <c r="Q7" i="5"/>
  <c r="Q15" i="5"/>
  <c r="V7" i="5"/>
  <c r="V15" i="5"/>
  <c r="W4" i="5"/>
  <c r="W12" i="5"/>
  <c r="W20" i="5"/>
  <c r="X8" i="5"/>
  <c r="X16" i="5"/>
  <c r="Y11" i="5"/>
  <c r="Y19" i="5"/>
  <c r="Z5" i="5"/>
  <c r="Z13" i="5"/>
  <c r="Z21" i="5"/>
  <c r="AA6" i="5"/>
  <c r="AA14" i="5"/>
  <c r="AA22" i="5"/>
  <c r="AC5" i="5"/>
  <c r="AC13" i="5"/>
  <c r="AC21" i="5"/>
  <c r="AD11" i="5"/>
  <c r="AD19" i="5"/>
  <c r="AD27" i="5"/>
  <c r="AE8" i="5"/>
  <c r="AE16" i="5"/>
  <c r="AE24" i="5"/>
  <c r="AF4" i="5"/>
  <c r="AF12" i="5"/>
  <c r="AF20" i="5"/>
  <c r="AF28" i="5"/>
  <c r="AG7" i="5"/>
  <c r="AG15" i="5"/>
  <c r="AG23" i="5"/>
  <c r="AG31" i="5"/>
  <c r="AL7" i="5"/>
  <c r="AL15" i="5"/>
  <c r="AL23" i="5"/>
  <c r="AL31" i="5"/>
  <c r="AO11" i="5"/>
  <c r="AO19" i="5"/>
  <c r="AO27" i="5"/>
  <c r="AO35" i="5"/>
  <c r="AP5" i="5"/>
  <c r="AP13" i="5"/>
  <c r="AP21" i="5"/>
  <c r="AP29" i="5"/>
  <c r="AP37" i="5"/>
  <c r="AQ6" i="5"/>
  <c r="AQ14" i="5"/>
  <c r="AQ22" i="5"/>
  <c r="AQ30" i="5"/>
  <c r="AQ38" i="5"/>
  <c r="AS5" i="5"/>
  <c r="AS13" i="5"/>
  <c r="AS21" i="5"/>
  <c r="AS29" i="5"/>
  <c r="AS37" i="5"/>
  <c r="AT11" i="5"/>
  <c r="AT19" i="5"/>
  <c r="AT27" i="5"/>
  <c r="AT35" i="5"/>
  <c r="AT43" i="5"/>
  <c r="AU8" i="5"/>
  <c r="AU16" i="5"/>
  <c r="AU24" i="5"/>
  <c r="AU32" i="5"/>
  <c r="AU40" i="5"/>
  <c r="AV4" i="5"/>
  <c r="AV12" i="5"/>
  <c r="AV20" i="5"/>
  <c r="AV28" i="5"/>
  <c r="AV36" i="5"/>
  <c r="AV44" i="5"/>
  <c r="Q11" i="5"/>
  <c r="V11" i="5"/>
  <c r="E1" i="5"/>
  <c r="M1" i="5"/>
  <c r="U1" i="5"/>
  <c r="AC1" i="5"/>
  <c r="AK1" i="5"/>
  <c r="AS1" i="5"/>
  <c r="G2" i="5"/>
  <c r="O2" i="5"/>
  <c r="W2" i="5"/>
  <c r="AE2" i="5"/>
  <c r="AM2" i="5"/>
  <c r="AU2" i="5"/>
  <c r="BC2" i="5"/>
  <c r="BK2" i="5"/>
  <c r="BS2" i="5"/>
  <c r="CA2" i="5"/>
  <c r="CI2" i="5"/>
  <c r="CQ2" i="5"/>
  <c r="CY2" i="5"/>
  <c r="DG2" i="5"/>
  <c r="DO2" i="5"/>
  <c r="DW2" i="5"/>
  <c r="EE2" i="5"/>
  <c r="EM2" i="5"/>
  <c r="EU2" i="5"/>
  <c r="FC2" i="5"/>
  <c r="FK2" i="5"/>
  <c r="FS2" i="5"/>
  <c r="GA2" i="5"/>
  <c r="GI2" i="5"/>
  <c r="GQ2" i="5"/>
  <c r="GY2" i="5"/>
  <c r="HG2" i="5"/>
  <c r="HO2" i="5"/>
  <c r="HW2" i="5"/>
  <c r="IE2" i="5"/>
  <c r="IM2" i="5"/>
  <c r="IU2" i="5"/>
  <c r="JC2" i="5"/>
  <c r="JK2" i="5"/>
  <c r="JS2" i="5"/>
  <c r="KA2" i="5"/>
  <c r="KI2" i="5"/>
  <c r="KQ2" i="5"/>
  <c r="KY2" i="5"/>
  <c r="LG2" i="5"/>
  <c r="LO2" i="5"/>
  <c r="LW2" i="5"/>
  <c r="ME2" i="5"/>
  <c r="MM2" i="5"/>
  <c r="MU2" i="5"/>
  <c r="NC2" i="5"/>
  <c r="NK2" i="5"/>
  <c r="NS2" i="5"/>
  <c r="OA2" i="5"/>
  <c r="OI2" i="5"/>
  <c r="OQ2" i="5"/>
  <c r="OY2" i="5"/>
  <c r="PG2" i="5"/>
  <c r="PO2" i="5"/>
  <c r="PW2" i="5"/>
  <c r="QE2" i="5"/>
  <c r="QM2" i="5"/>
  <c r="QU2" i="5"/>
  <c r="RC2" i="5"/>
  <c r="RK2" i="5"/>
  <c r="RS2" i="5"/>
  <c r="SA2" i="5"/>
  <c r="SI2" i="5"/>
  <c r="SQ2" i="5"/>
  <c r="SY2" i="5"/>
  <c r="TG2" i="5"/>
  <c r="TO2" i="5"/>
  <c r="TW2" i="5"/>
  <c r="UE2" i="5"/>
  <c r="UM2" i="5"/>
  <c r="UU2" i="5"/>
  <c r="VC2" i="5"/>
  <c r="VK2" i="5"/>
  <c r="VS2" i="5"/>
  <c r="WA2" i="5"/>
  <c r="WI2" i="5"/>
  <c r="WQ2" i="5"/>
  <c r="WY2" i="5"/>
  <c r="XG2" i="5"/>
  <c r="XO2" i="5"/>
  <c r="XW2" i="5"/>
  <c r="YE2" i="5"/>
  <c r="YM2" i="5"/>
  <c r="YU2" i="5"/>
  <c r="ZC2" i="5"/>
  <c r="ZK2" i="5"/>
  <c r="ZS2" i="5"/>
  <c r="AAA2" i="5"/>
  <c r="AAI2" i="5"/>
  <c r="AAQ2" i="5"/>
  <c r="AAY2" i="5"/>
  <c r="ABG2" i="5"/>
  <c r="ABO2" i="5"/>
  <c r="ABW2" i="5"/>
  <c r="ACE2" i="5"/>
  <c r="ACM2" i="5"/>
  <c r="ACU2" i="5"/>
  <c r="ADC2" i="5"/>
  <c r="ADK2" i="5"/>
  <c r="ADS2" i="5"/>
  <c r="AEA2" i="5"/>
  <c r="AEI2" i="5"/>
  <c r="AEQ2" i="5"/>
  <c r="AEY2" i="5"/>
  <c r="AFG2" i="5"/>
  <c r="AFO2" i="5"/>
  <c r="AFW2" i="5"/>
  <c r="AGE2" i="5"/>
  <c r="AGM2" i="5"/>
  <c r="AGU2" i="5"/>
  <c r="AHC2" i="5"/>
  <c r="AHK2" i="5"/>
  <c r="AHS2" i="5"/>
  <c r="AIA2" i="5"/>
  <c r="AII2" i="5"/>
  <c r="AIQ2" i="5"/>
  <c r="AIY2" i="5"/>
  <c r="AJG2" i="5"/>
  <c r="AJO2" i="5"/>
  <c r="AJW2" i="5"/>
  <c r="AKE2" i="5"/>
  <c r="AKM2" i="5"/>
  <c r="AKU2" i="5"/>
  <c r="N11" i="5"/>
  <c r="O9" i="5"/>
  <c r="P5" i="5"/>
  <c r="P13" i="5"/>
  <c r="Q8" i="5"/>
  <c r="R10" i="5"/>
  <c r="S11" i="5"/>
  <c r="T11" i="5"/>
  <c r="U3" i="5"/>
  <c r="U10" i="5"/>
  <c r="U18" i="5"/>
  <c r="V8" i="5"/>
  <c r="V16" i="5"/>
  <c r="W5" i="5"/>
  <c r="W13" i="5"/>
  <c r="W21" i="5"/>
  <c r="X9" i="5"/>
  <c r="X17" i="5"/>
  <c r="Y4" i="5"/>
  <c r="Y12" i="5"/>
  <c r="Y20" i="5"/>
  <c r="Z6" i="5"/>
  <c r="Z14" i="5"/>
  <c r="Z22" i="5"/>
  <c r="AA7" i="5"/>
  <c r="AA15" i="5"/>
  <c r="AA23" i="5"/>
  <c r="AB7" i="5"/>
  <c r="AB15" i="5"/>
  <c r="AB23" i="5"/>
  <c r="AC6" i="5"/>
  <c r="AC14" i="5"/>
  <c r="AC22" i="5"/>
  <c r="AD4" i="5"/>
  <c r="AD12" i="5"/>
  <c r="AD20" i="5"/>
  <c r="AD28" i="5"/>
  <c r="AE9" i="5"/>
  <c r="AE17" i="5"/>
  <c r="AE25" i="5"/>
  <c r="AF5" i="5"/>
  <c r="AF13" i="5"/>
  <c r="AF21" i="5"/>
  <c r="AF29" i="5"/>
  <c r="AG8" i="5"/>
  <c r="AG16" i="5"/>
  <c r="AG24" i="5"/>
  <c r="AI11" i="5"/>
  <c r="AI19" i="5"/>
  <c r="AI27" i="5"/>
  <c r="AJ11" i="5"/>
  <c r="AJ19" i="5"/>
  <c r="AK3" i="5"/>
  <c r="AK10" i="5"/>
  <c r="AK18" i="5"/>
  <c r="AK26" i="5"/>
  <c r="AK34" i="5"/>
  <c r="AL8" i="5"/>
  <c r="AL16" i="5"/>
  <c r="AL24" i="5"/>
  <c r="AL32" i="5"/>
  <c r="AM5" i="5"/>
  <c r="AM13" i="5"/>
  <c r="AM21" i="5"/>
  <c r="AM29" i="5"/>
  <c r="AM37" i="5"/>
  <c r="AN9" i="5"/>
  <c r="AN17" i="5"/>
  <c r="AN25" i="5"/>
  <c r="AN33" i="5"/>
  <c r="AO4" i="5"/>
  <c r="AO12" i="5"/>
  <c r="AO20" i="5"/>
  <c r="AO28" i="5"/>
  <c r="AO36" i="5"/>
  <c r="AP6" i="5"/>
  <c r="AP14" i="5"/>
  <c r="AP22" i="5"/>
  <c r="AP30" i="5"/>
  <c r="AP38" i="5"/>
  <c r="AQ7" i="5"/>
  <c r="AQ15" i="5"/>
  <c r="AQ23" i="5"/>
  <c r="AQ31" i="5"/>
  <c r="AQ39" i="5"/>
  <c r="AR7" i="5"/>
  <c r="AR15" i="5"/>
  <c r="AR23" i="5"/>
  <c r="AR31" i="5"/>
  <c r="AR39" i="5"/>
  <c r="AS6" i="5"/>
  <c r="AS14" i="5"/>
  <c r="AS22" i="5"/>
  <c r="AS30" i="5"/>
  <c r="AS38" i="5"/>
  <c r="AT4" i="5"/>
  <c r="AT12" i="5"/>
  <c r="AT20" i="5"/>
  <c r="AT28" i="5"/>
  <c r="AT36" i="5"/>
  <c r="AT44" i="5"/>
  <c r="AU9" i="5"/>
  <c r="AU17" i="5"/>
  <c r="AU25" i="5"/>
  <c r="AU33" i="5"/>
  <c r="AU41" i="5"/>
  <c r="AV5" i="5"/>
  <c r="AV13" i="5"/>
  <c r="AV21" i="5"/>
  <c r="AV29" i="5"/>
  <c r="AV37" i="5"/>
  <c r="AV45" i="5"/>
  <c r="AL27" i="5"/>
  <c r="F1" i="5"/>
  <c r="N1" i="5"/>
  <c r="V1" i="5"/>
  <c r="AD1" i="5"/>
  <c r="AL1" i="5"/>
  <c r="H2" i="5"/>
  <c r="P2" i="5"/>
  <c r="X2" i="5"/>
  <c r="AF2" i="5"/>
  <c r="AN2" i="5"/>
  <c r="AV2" i="5"/>
  <c r="BD2" i="5"/>
  <c r="BL2" i="5"/>
  <c r="BT2" i="5"/>
  <c r="CB2" i="5"/>
  <c r="CJ2" i="5"/>
  <c r="CR2" i="5"/>
  <c r="CZ2" i="5"/>
  <c r="DH2" i="5"/>
  <c r="DP2" i="5"/>
  <c r="DX2" i="5"/>
  <c r="EF2" i="5"/>
  <c r="EN2" i="5"/>
  <c r="EV2" i="5"/>
  <c r="FD2" i="5"/>
  <c r="FL2" i="5"/>
  <c r="FT2" i="5"/>
  <c r="GB2" i="5"/>
  <c r="GJ2" i="5"/>
  <c r="GR2" i="5"/>
  <c r="GZ2" i="5"/>
  <c r="HH2" i="5"/>
  <c r="HP2" i="5"/>
  <c r="HX2" i="5"/>
  <c r="IF2" i="5"/>
  <c r="IN2" i="5"/>
  <c r="IV2" i="5"/>
  <c r="JD2" i="5"/>
  <c r="JL2" i="5"/>
  <c r="JT2" i="5"/>
  <c r="KB2" i="5"/>
  <c r="KJ2" i="5"/>
  <c r="KR2" i="5"/>
  <c r="KZ2" i="5"/>
  <c r="LH2" i="5"/>
  <c r="LP2" i="5"/>
  <c r="LX2" i="5"/>
  <c r="MF2" i="5"/>
  <c r="MN2" i="5"/>
  <c r="MV2" i="5"/>
  <c r="ND2" i="5"/>
  <c r="NL2" i="5"/>
  <c r="NT2" i="5"/>
  <c r="OB2" i="5"/>
  <c r="OJ2" i="5"/>
  <c r="OR2" i="5"/>
  <c r="OZ2" i="5"/>
  <c r="PH2" i="5"/>
  <c r="PP2" i="5"/>
  <c r="PX2" i="5"/>
  <c r="QF2" i="5"/>
  <c r="QN2" i="5"/>
  <c r="QV2" i="5"/>
  <c r="RD2" i="5"/>
  <c r="RL2" i="5"/>
  <c r="RT2" i="5"/>
  <c r="SB2" i="5"/>
  <c r="SJ2" i="5"/>
  <c r="SR2" i="5"/>
  <c r="SZ2" i="5"/>
  <c r="TH2" i="5"/>
  <c r="TP2" i="5"/>
  <c r="TX2" i="5"/>
  <c r="UF2" i="5"/>
  <c r="UN2" i="5"/>
  <c r="UV2" i="5"/>
  <c r="VD2" i="5"/>
  <c r="VL2" i="5"/>
  <c r="VT2" i="5"/>
  <c r="WB2" i="5"/>
  <c r="WJ2" i="5"/>
  <c r="WR2" i="5"/>
  <c r="WZ2" i="5"/>
  <c r="XH2" i="5"/>
  <c r="XP2" i="5"/>
  <c r="XX2" i="5"/>
  <c r="YF2" i="5"/>
  <c r="YN2" i="5"/>
  <c r="YV2" i="5"/>
  <c r="ZD2" i="5"/>
  <c r="ZL2" i="5"/>
  <c r="ZT2" i="5"/>
  <c r="AAB2" i="5"/>
  <c r="AAJ2" i="5"/>
  <c r="AAR2" i="5"/>
  <c r="AAZ2" i="5"/>
  <c r="ABH2" i="5"/>
  <c r="ABP2" i="5"/>
  <c r="ABX2" i="5"/>
  <c r="ACF2" i="5"/>
  <c r="ACN2" i="5"/>
  <c r="ACV2" i="5"/>
  <c r="ADD2" i="5"/>
  <c r="ADL2" i="5"/>
  <c r="ADT2" i="5"/>
  <c r="AEB2" i="5"/>
  <c r="AEJ2" i="5"/>
  <c r="AER2" i="5"/>
  <c r="AEZ2" i="5"/>
  <c r="AFH2" i="5"/>
  <c r="AFP2" i="5"/>
  <c r="AFX2" i="5"/>
  <c r="AGF2" i="5"/>
  <c r="AGN2" i="5"/>
  <c r="AGV2" i="5"/>
  <c r="AHD2" i="5"/>
  <c r="AHL2" i="5"/>
  <c r="AHT2" i="5"/>
  <c r="AIB2" i="5"/>
  <c r="AIJ2" i="5"/>
  <c r="AIR2" i="5"/>
  <c r="AIZ2" i="5"/>
  <c r="AJH2" i="5"/>
  <c r="AJP2" i="5"/>
  <c r="AJX2" i="5"/>
  <c r="AKF2" i="5"/>
  <c r="AKN2" i="5"/>
  <c r="O3" i="5"/>
  <c r="P6" i="5"/>
  <c r="S4" i="5"/>
  <c r="U11" i="5"/>
  <c r="V9" i="5"/>
  <c r="W6" i="5"/>
  <c r="X3" i="5"/>
  <c r="X10" i="5"/>
  <c r="Y5" i="5"/>
  <c r="Y13" i="5"/>
  <c r="Z7" i="5"/>
  <c r="Z15" i="5"/>
  <c r="AA8" i="5"/>
  <c r="AA16" i="5"/>
  <c r="AB8" i="5"/>
  <c r="AB16" i="5"/>
  <c r="AC7" i="5"/>
  <c r="AC15" i="5"/>
  <c r="AD5" i="5"/>
  <c r="AD13" i="5"/>
  <c r="AE3" i="5"/>
  <c r="AE10" i="5"/>
  <c r="AE18" i="5"/>
  <c r="AF6" i="5"/>
  <c r="AF14" i="5"/>
  <c r="AF22" i="5"/>
  <c r="AG9" i="5"/>
  <c r="AG17" i="5"/>
  <c r="AH11" i="5"/>
  <c r="AH19" i="5"/>
  <c r="AI4" i="5"/>
  <c r="AI12" i="5"/>
  <c r="AI20" i="5"/>
  <c r="AK11" i="5"/>
  <c r="AK19" i="5"/>
  <c r="AK27" i="5"/>
  <c r="AL9" i="5"/>
  <c r="AL17" i="5"/>
  <c r="AL25" i="5"/>
  <c r="AM6" i="5"/>
  <c r="AM14" i="5"/>
  <c r="AM22" i="5"/>
  <c r="AN3" i="5"/>
  <c r="AN10" i="5"/>
  <c r="AN18" i="5"/>
  <c r="AN26" i="5"/>
  <c r="AO5" i="5"/>
  <c r="AO13" i="5"/>
  <c r="AO21" i="5"/>
  <c r="AO29" i="5"/>
  <c r="AP7" i="5"/>
  <c r="AP15" i="5"/>
  <c r="AP23" i="5"/>
  <c r="AP31" i="5"/>
  <c r="AQ8" i="5"/>
  <c r="AQ16" i="5"/>
  <c r="AQ24" i="5"/>
  <c r="AQ32" i="5"/>
  <c r="AR8" i="5"/>
  <c r="AR16" i="5"/>
  <c r="AR24" i="5"/>
  <c r="AR32" i="5"/>
  <c r="AS7" i="5"/>
  <c r="AS15" i="5"/>
  <c r="AS23" i="5"/>
  <c r="AS31" i="5"/>
  <c r="AT5" i="5"/>
  <c r="AT13" i="5"/>
  <c r="AT21" i="5"/>
  <c r="AT29" i="5"/>
  <c r="AU3" i="5"/>
  <c r="AU10" i="5"/>
  <c r="AU18" i="5"/>
  <c r="AU26" i="5"/>
  <c r="AU34" i="5"/>
  <c r="AV6" i="5"/>
  <c r="AV14" i="5"/>
  <c r="AV22" i="5"/>
  <c r="AV30" i="5"/>
  <c r="AV38" i="5"/>
</calcChain>
</file>

<file path=xl/sharedStrings.xml><?xml version="1.0" encoding="utf-8"?>
<sst xmlns="http://schemas.openxmlformats.org/spreadsheetml/2006/main" count="48" uniqueCount="48">
  <si>
    <t>População</t>
  </si>
  <si>
    <t>Indices</t>
  </si>
  <si>
    <t>COORDENADAS</t>
  </si>
  <si>
    <t>-19.9584842, -43.4083016</t>
  </si>
  <si>
    <t>-19.9550217, -43.4045434</t>
  </si>
  <si>
    <t>-19.9624126, -43.3981026</t>
  </si>
  <si>
    <t>-19.9637437, -43.4008659</t>
  </si>
  <si>
    <t>-19.9711110, -43.3973897</t>
  </si>
  <si>
    <t>-19.9824037, -43.3992683</t>
  </si>
  <si>
    <t>-19.9729227, -43.4041714</t>
  </si>
  <si>
    <t>-19.9717920, -43.4053433</t>
  </si>
  <si>
    <t>-19.9733368, -43.4082629</t>
  </si>
  <si>
    <t>-19.9713177, -43.4076419</t>
  </si>
  <si>
    <t>-19.9619485, -43.4124847</t>
  </si>
  <si>
    <t>-19.9590464, -43.4109533</t>
  </si>
  <si>
    <t>-19.9552895, -43.4118056</t>
  </si>
  <si>
    <t>-19.9543280, -43.4096877</t>
  </si>
  <si>
    <t>-19.9516373, -43.4110618</t>
  </si>
  <si>
    <t>-19.9745928, -43.4138288</t>
  </si>
  <si>
    <t>-19.9654102, -43.4125602</t>
  </si>
  <si>
    <t>-19.9677699, -43.4139551</t>
  </si>
  <si>
    <t>-19.9579964, -43.4201695</t>
  </si>
  <si>
    <t>-19.9562981, -43.4154801</t>
  </si>
  <si>
    <t>-19.9748880, -043.4306918</t>
  </si>
  <si>
    <t>-19.9829824, -43.4114724</t>
  </si>
  <si>
    <t>-19.9359047, -43.4014160</t>
  </si>
  <si>
    <t>-19.9596832, -43.4083822</t>
  </si>
  <si>
    <t>-19.9555576, -43.3996962</t>
  </si>
  <si>
    <t>-19.9624285, -43.3929516</t>
  </si>
  <si>
    <t>-19.9773913, -43.4060200</t>
  </si>
  <si>
    <t>-19.9689231, -43.4096858</t>
  </si>
  <si>
    <t>-19.9488615, -43.4056765</t>
  </si>
  <si>
    <t>-19.9776673, -43.4221183</t>
  </si>
  <si>
    <t>-19.9617050, -43.4522521</t>
  </si>
  <si>
    <t>-19.9680302, -43.4609462</t>
  </si>
  <si>
    <t>-19.9592717, -043.4549393</t>
  </si>
  <si>
    <t>-19.9882007, -43.4556958</t>
  </si>
  <si>
    <t>-20.0067253, -43.4741978</t>
  </si>
  <si>
    <t>-20.0278796, -43.4937209</t>
  </si>
  <si>
    <t>-20.0742562, -43.5826246</t>
  </si>
  <si>
    <t>-20.0264157, -43.5901587</t>
  </si>
  <si>
    <t>-20.1678391, -43.5930937</t>
  </si>
  <si>
    <t>-20.0575881, -43.6404766</t>
  </si>
  <si>
    <t>-19.9522029, -43.3120614</t>
  </si>
  <si>
    <t>-19.9410019, -43.3169034</t>
  </si>
  <si>
    <t>-19.9295108, -43.2508382</t>
  </si>
  <si>
    <t>-20.0043028, -43.2947194</t>
  </si>
  <si>
    <t>-19.9683839, -43.4051041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</si>
</sst>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333333"/>
      <name val="&quot;Open Sans&quot;"/>
    </font>
    <font>
      <b/>
      <sz val="12"/>
      <color rgb="FF333333"/>
      <name val="&quot;Open Sans&quot;"/>
    </font>
    <font>
      <b/>
      <sz val="11"/>
      <color theme="1"/>
      <name val="Arial"/>
    </font>
    <font>
      <b/>
      <i/>
      <sz val="11"/>
      <color rgb="FF000000"/>
      <name val="Arial"/>
    </font>
    <font>
      <b/>
      <sz val="11"/>
      <color rgb="FF000000"/>
      <name val="Arial"/>
    </font>
    <font>
      <b/>
      <sz val="12"/>
      <color rgb="FF333333"/>
      <name val="Arial"/>
      <scheme val="minor"/>
    </font>
    <font>
      <b/>
      <i/>
      <sz val="12"/>
      <color rgb="FF00000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  <scheme val="minor"/>
    </font>
    <font>
      <sz val="10"/>
      <color rgb="FF000000"/>
      <name val="Arial"/>
      <scheme val="minor"/>
    </font>
    <font>
      <b/>
      <i/>
      <sz val="10"/>
      <color rgb="FF000000"/>
      <name val="Verdana"/>
    </font>
    <font>
      <b/>
      <i/>
      <sz val="12"/>
      <color rgb="FF000000"/>
      <name val="&quot;Open Sans&quot;"/>
    </font>
    <font>
      <b/>
      <i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A988"/>
  <sheetViews>
    <sheetView tabSelected="1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6640625" defaultRowHeight="15.75" customHeight="1"/>
  <cols>
    <col min="1" max="1" width="15" customWidth="1"/>
    <col min="2" max="2" width="25.77734375" customWidth="1"/>
    <col min="4" max="6" width="20.6640625" customWidth="1"/>
    <col min="7" max="9" width="25.109375" customWidth="1"/>
    <col min="10" max="10" width="20.6640625" customWidth="1"/>
    <col min="11" max="11" width="15.77734375" customWidth="1"/>
    <col min="12" max="12" width="20.6640625" customWidth="1"/>
    <col min="24" max="24" width="20.6640625" customWidth="1"/>
    <col min="31" max="31" width="20.6640625" customWidth="1"/>
    <col min="35" max="36" width="20.6640625" customWidth="1"/>
    <col min="46" max="48" width="20.6640625" customWidth="1"/>
  </cols>
  <sheetData>
    <row r="1" spans="1:989">
      <c r="A1" s="2" t="s">
        <v>1</v>
      </c>
      <c r="B1" s="3" t="s">
        <v>2</v>
      </c>
      <c r="C1" s="4" t="s">
        <v>0</v>
      </c>
      <c r="D1" s="2">
        <f t="array" ref="D1:AV1">TRANSPOSE(A3:A47)</f>
        <v>1</v>
      </c>
      <c r="E1" s="2">
        <v>2</v>
      </c>
      <c r="F1" s="5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989" ht="15.75" customHeight="1">
      <c r="A2" s="6"/>
      <c r="B2" s="7"/>
      <c r="C2" s="8"/>
      <c r="D2" s="9" t="str">
        <f t="array" ref="D2:ALA2">TRANSPOSE(B3:B988)</f>
        <v>-19.9683839, -43.4051041</v>
      </c>
      <c r="E2" s="9" t="str">
        <v>-19.9584842, -43.4083016</v>
      </c>
      <c r="F2" s="9" t="str">
        <v>-19.9550217, -43.4045434</v>
      </c>
      <c r="G2" s="10" t="str">
        <v>-19.9624126, -43.3981026</v>
      </c>
      <c r="H2" s="10" t="str">
        <v>-19.9637437, -43.4008659</v>
      </c>
      <c r="I2" s="10" t="str">
        <v>-19.9711110, -43.3973897</v>
      </c>
      <c r="J2" s="9" t="str">
        <v>-19.9824037, -43.3992683</v>
      </c>
      <c r="K2" s="9" t="str">
        <v>-19.9729227, -43.4041714</v>
      </c>
      <c r="L2" s="9" t="str">
        <v>-19.9717920, -43.4053433</v>
      </c>
      <c r="M2" s="9" t="str">
        <v>-19.9733368, -43.4082629</v>
      </c>
      <c r="N2" s="9" t="str">
        <v>-19.9713177, -43.4076419</v>
      </c>
      <c r="O2" s="9" t="str">
        <v>-19.9619485, -43.4124847</v>
      </c>
      <c r="P2" s="9" t="str">
        <v>-19.9590464, -43.4109533</v>
      </c>
      <c r="Q2" s="9" t="str">
        <v>-19.9552895, -43.4118056</v>
      </c>
      <c r="R2" s="9" t="str">
        <v>-19.9543280, -43.4096877</v>
      </c>
      <c r="S2" s="9" t="str">
        <v>-19.9516373, -43.4110618</v>
      </c>
      <c r="T2" s="9" t="str">
        <v>-19.9745928, -43.4138288</v>
      </c>
      <c r="U2" s="9" t="str">
        <v>-19.9654102, -43.4125602</v>
      </c>
      <c r="V2" s="9" t="str">
        <v>-19.9677699, -43.4139551</v>
      </c>
      <c r="W2" s="9" t="str">
        <v>-19.9579964, -43.4201695</v>
      </c>
      <c r="X2" s="9" t="str">
        <v>-19.9562981, -43.4154801</v>
      </c>
      <c r="Y2" s="9" t="str">
        <v>-19.9748880, -043.4306918</v>
      </c>
      <c r="Z2" s="9" t="str">
        <v>-19.9829824, -43.4114724</v>
      </c>
      <c r="AA2" s="9" t="str">
        <v>-19.9359047, -43.4014160</v>
      </c>
      <c r="AB2" s="9" t="str">
        <v>-19.9596832, -43.4083822</v>
      </c>
      <c r="AC2" s="9" t="str">
        <v>-19.9555576, -43.3996962</v>
      </c>
      <c r="AD2" s="9" t="str">
        <v>-19.9624285, -43.3929516</v>
      </c>
      <c r="AE2" s="9" t="str">
        <v>-19.9773913, -43.4060200</v>
      </c>
      <c r="AF2" s="9" t="str">
        <v>-19.9689231, -43.4096858</v>
      </c>
      <c r="AG2" s="9" t="str">
        <v>-19.9488615, -43.4056765</v>
      </c>
      <c r="AH2" s="9" t="str">
        <v>-19.9776673, -43.4221183</v>
      </c>
      <c r="AI2" s="9" t="str">
        <v>-19.9617050, -43.4522521</v>
      </c>
      <c r="AJ2" s="9" t="str">
        <v>-19.9680302, -43.4609462</v>
      </c>
      <c r="AK2" s="9" t="str">
        <v>-19.9592717, -043.4549393</v>
      </c>
      <c r="AL2" s="9" t="str">
        <v>-19.9882007, -43.4556958</v>
      </c>
      <c r="AM2" s="9" t="str">
        <v>-20.0067253, -43.4741978</v>
      </c>
      <c r="AN2" s="9" t="str">
        <v>-20.0278796, -43.4937209</v>
      </c>
      <c r="AO2" s="9" t="str">
        <v>-20.0742562, -43.5826246</v>
      </c>
      <c r="AP2" s="9" t="str">
        <v>-20.0264157, -43.5901587</v>
      </c>
      <c r="AQ2" s="9" t="str">
        <v>-20.1678391, -43.5930937</v>
      </c>
      <c r="AR2" s="9" t="str">
        <v>-20.0575881, -43.6404766</v>
      </c>
      <c r="AS2" s="9" t="str">
        <v>-19.9522029, -43.3120614</v>
      </c>
      <c r="AT2" s="9" t="str">
        <v>-19.9410019, -43.3169034</v>
      </c>
      <c r="AU2" s="9" t="str">
        <v>-19.9295108, -43.2508382</v>
      </c>
      <c r="AV2" s="9" t="str">
        <v>-20.0043028, -43.2947194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</row>
    <row r="3" spans="1:989" ht="15.75" customHeight="1">
      <c r="A3" s="6">
        <v>1</v>
      </c>
      <c r="B3" s="7" t="s">
        <v>47</v>
      </c>
      <c r="C3" s="11">
        <v>942</v>
      </c>
      <c r="D3" s="1">
        <v>0</v>
      </c>
      <c r="E3" s="1">
        <v>2100</v>
      </c>
      <c r="F3" s="1">
        <v>2900</v>
      </c>
      <c r="G3" s="1">
        <v>2400</v>
      </c>
      <c r="H3" s="1">
        <v>1600</v>
      </c>
      <c r="I3" s="1">
        <v>2800</v>
      </c>
      <c r="J3" s="1">
        <v>2100</v>
      </c>
      <c r="K3" s="1">
        <v>750</v>
      </c>
      <c r="L3" s="1">
        <v>650</v>
      </c>
      <c r="M3" s="1">
        <v>800</v>
      </c>
      <c r="N3" s="1">
        <f t="array" ref="N3:N11">TRANSPOSE(D13:L13)</f>
        <v>500</v>
      </c>
      <c r="O3" s="1">
        <f t="array" ref="O3:O13">TRANSPOSE(D14:N14)</f>
        <v>2200</v>
      </c>
      <c r="P3" s="1">
        <f t="array" ref="P3:P14">TRANSPOSE(D15:O15)</f>
        <v>2200</v>
      </c>
      <c r="Q3" s="1">
        <f t="array" ref="Q3:Q15">TRANSPOSE(D16:P16)</f>
        <v>2300</v>
      </c>
      <c r="R3" s="1">
        <f t="array" ref="R3:R16">TRANSPOSE(D17:Q17)</f>
        <v>2600</v>
      </c>
      <c r="S3" s="1">
        <f t="array" ref="S3:S17">TRANSPOSE(D18:R18)</f>
        <v>2900</v>
      </c>
      <c r="T3" s="1">
        <f t="array" ref="T3:T18">TRANSPOSE(D19:S19)</f>
        <v>1900</v>
      </c>
      <c r="U3" s="1">
        <f t="array" ref="U3:U19">TRANSPOSE(D20:T20)</f>
        <v>1600</v>
      </c>
      <c r="V3" s="1">
        <f t="array" ref="V3:V20">TRANSPOSE(D21:U21)</f>
        <v>1500</v>
      </c>
      <c r="W3" s="1">
        <f t="array" ref="W3:W21">TRANSPOSE(D22:V22)</f>
        <v>2800</v>
      </c>
      <c r="X3" s="1">
        <f t="array" ref="X3:X22">TRANSPOSE(D23:W23)</f>
        <v>2600</v>
      </c>
      <c r="Y3" s="1">
        <f t="array" ref="Y3:Y23">TRANSPOSE(D24:X24)</f>
        <v>3800</v>
      </c>
      <c r="Z3" s="1">
        <f t="array" ref="Z3:Z24">TRANSPOSE(D25:Y25)</f>
        <v>3600</v>
      </c>
      <c r="AA3" s="1">
        <f t="array" ref="AA3:AA25">TRANSPOSE(D26:Z26)</f>
        <v>6100</v>
      </c>
      <c r="AB3" s="1">
        <f t="array" ref="AB3:AB26">TRANSPOSE(D27:AA27)</f>
        <v>2600</v>
      </c>
      <c r="AC3" s="1">
        <f t="array" ref="AC3:AC27">TRANSPOSE(D28:AB28)</f>
        <v>3000</v>
      </c>
      <c r="AD3" s="1">
        <f t="array" ref="AD3:AD28">TRANSPOSE(D29:AC29)</f>
        <v>2700</v>
      </c>
      <c r="AE3" s="1">
        <f t="array" ref="AE3:AE29">TRANSPOSE(D30:AD30)</f>
        <v>1500</v>
      </c>
      <c r="AF3" s="1">
        <f t="array" ref="AF3:AF30">TRANSPOSE(D31:AE31)</f>
        <v>650</v>
      </c>
      <c r="AG3" s="1">
        <f t="array" ref="AG3:AG31">TRANSPOSE(D32:AF32)</f>
        <v>3700</v>
      </c>
      <c r="AH3" s="1">
        <f t="array" ref="AH3:AH32">TRANSPOSE(D33:AG33)</f>
        <v>2700</v>
      </c>
      <c r="AI3" s="1">
        <f t="array" ref="AI3:AI33">TRANSPOSE(D34:AH34)</f>
        <v>9200</v>
      </c>
      <c r="AJ3" s="1">
        <f t="array" ref="AJ3:AJ34">TRANSPOSE(D35:AI35)</f>
        <v>8300</v>
      </c>
      <c r="AK3" s="1">
        <f t="array" ref="AK3:AK35">TRANSPOSE(D36:AJ36)</f>
        <v>10100</v>
      </c>
      <c r="AL3" s="1">
        <f t="array" ref="AL3:AL36">TRANSPOSE(D37:AK37)</f>
        <v>8100</v>
      </c>
      <c r="AM3" s="1">
        <f t="array" ref="AM3:AM37">TRANSPOSE(D38:AL38)</f>
        <v>11300</v>
      </c>
      <c r="AN3" s="1">
        <f t="array" ref="AN3:AN38">TRANSPOSE(D39:AM39)</f>
        <v>14900</v>
      </c>
      <c r="AO3" s="1">
        <f t="array" ref="AO3:AO39">TRANSPOSE(D40:AN40)</f>
        <v>29800</v>
      </c>
      <c r="AP3" s="1">
        <f t="array" ref="AP3:AP40">TRANSPOSE(D41:AO41)</f>
        <v>28200</v>
      </c>
      <c r="AQ3" s="1">
        <f t="array" ref="AQ3:AQ41">TRANSPOSE(D42:AP42)</f>
        <v>55000</v>
      </c>
      <c r="AR3" s="1">
        <f t="array" ref="AR3:AR42">TRANSPOSE(D43:AQ43)</f>
        <v>42200</v>
      </c>
      <c r="AS3" s="1">
        <f t="array" ref="AS3:AS43">TRANSPOSE(D44:AR44)</f>
        <v>15300</v>
      </c>
      <c r="AT3" s="1">
        <f t="array" ref="AT3:AT44">TRANSPOSE(D45:AS45)</f>
        <v>14700</v>
      </c>
      <c r="AU3" s="1">
        <f t="array" ref="AU3:AU45">TRANSPOSE(D46:AT46)</f>
        <v>24700</v>
      </c>
      <c r="AV3" s="1">
        <f t="array" ref="AV3:AV46">TRANSPOSE(D47:AU47)</f>
        <v>24600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989" ht="15.75" customHeight="1">
      <c r="A4" s="6">
        <v>2</v>
      </c>
      <c r="B4" s="7" t="s">
        <v>3</v>
      </c>
      <c r="C4" s="11">
        <v>465</v>
      </c>
      <c r="D4" s="1">
        <v>2100</v>
      </c>
      <c r="E4" s="1">
        <v>0</v>
      </c>
      <c r="F4" s="1">
        <v>800</v>
      </c>
      <c r="G4" s="1">
        <v>1400</v>
      </c>
      <c r="H4" s="1">
        <v>1100</v>
      </c>
      <c r="I4" s="1">
        <v>2300</v>
      </c>
      <c r="J4" s="1">
        <v>3400</v>
      </c>
      <c r="K4" s="1">
        <v>2300</v>
      </c>
      <c r="L4" s="1">
        <v>2300</v>
      </c>
      <c r="M4" s="1">
        <v>2400</v>
      </c>
      <c r="N4" s="1">
        <v>2300</v>
      </c>
      <c r="O4" s="1">
        <v>1000</v>
      </c>
      <c r="P4" s="1">
        <v>450</v>
      </c>
      <c r="Q4" s="1">
        <v>2300</v>
      </c>
      <c r="R4" s="1">
        <v>850</v>
      </c>
      <c r="S4" s="1">
        <v>1200</v>
      </c>
      <c r="T4" s="1">
        <v>2500</v>
      </c>
      <c r="U4" s="1">
        <v>1200</v>
      </c>
      <c r="V4" s="1">
        <v>1600</v>
      </c>
      <c r="W4" s="1">
        <v>1700</v>
      </c>
      <c r="X4" s="1">
        <v>1100</v>
      </c>
      <c r="Y4" s="1">
        <v>4100</v>
      </c>
      <c r="Z4" s="1">
        <v>4600</v>
      </c>
      <c r="AA4" s="1">
        <v>3500</v>
      </c>
      <c r="AB4" s="1">
        <v>220</v>
      </c>
      <c r="AC4" s="1">
        <v>1500</v>
      </c>
      <c r="AD4" s="1">
        <v>1900</v>
      </c>
      <c r="AE4" s="1">
        <v>2800</v>
      </c>
      <c r="AF4" s="1">
        <v>2100</v>
      </c>
      <c r="AG4" s="1">
        <v>1600</v>
      </c>
      <c r="AH4" s="1">
        <v>4000</v>
      </c>
      <c r="AI4" s="1">
        <v>6700</v>
      </c>
      <c r="AJ4" s="1">
        <v>9500</v>
      </c>
      <c r="AK4" s="1">
        <v>12000</v>
      </c>
      <c r="AL4" s="1">
        <v>8700</v>
      </c>
      <c r="AM4" s="1">
        <v>12400</v>
      </c>
      <c r="AN4" s="1">
        <v>15800</v>
      </c>
      <c r="AO4" s="1">
        <v>30900</v>
      </c>
      <c r="AP4" s="1">
        <v>31100</v>
      </c>
      <c r="AQ4" s="1">
        <v>56100</v>
      </c>
      <c r="AR4" s="1">
        <v>45000</v>
      </c>
      <c r="AS4" s="1">
        <v>13500</v>
      </c>
      <c r="AT4" s="1">
        <v>12900</v>
      </c>
      <c r="AU4" s="1">
        <v>22900</v>
      </c>
      <c r="AV4" s="1">
        <v>24000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989" ht="15.75" customHeight="1">
      <c r="A5" s="6">
        <v>3</v>
      </c>
      <c r="B5" s="7" t="s">
        <v>4</v>
      </c>
      <c r="C5" s="11">
        <v>847</v>
      </c>
      <c r="D5" s="1">
        <v>2900</v>
      </c>
      <c r="E5" s="1">
        <v>800</v>
      </c>
      <c r="F5" s="1">
        <v>0</v>
      </c>
      <c r="G5" s="1">
        <v>1600</v>
      </c>
      <c r="H5" s="1">
        <v>1400</v>
      </c>
      <c r="I5" s="1">
        <v>2500</v>
      </c>
      <c r="J5" s="1">
        <v>3600</v>
      </c>
      <c r="K5" s="1">
        <v>2400</v>
      </c>
      <c r="L5" s="1">
        <v>2600</v>
      </c>
      <c r="M5" s="1">
        <v>2900</v>
      </c>
      <c r="N5" s="1">
        <v>2600</v>
      </c>
      <c r="O5" s="1">
        <v>1600</v>
      </c>
      <c r="P5" s="1">
        <v>1100</v>
      </c>
      <c r="Q5" s="1">
        <v>900</v>
      </c>
      <c r="R5" s="1">
        <v>800</v>
      </c>
      <c r="S5" s="1">
        <v>1200</v>
      </c>
      <c r="T5" s="1">
        <v>3400</v>
      </c>
      <c r="U5" s="1">
        <v>2000</v>
      </c>
      <c r="V5" s="1">
        <v>2400</v>
      </c>
      <c r="W5" s="1">
        <v>2200</v>
      </c>
      <c r="X5" s="1">
        <v>1500</v>
      </c>
      <c r="Y5" s="1">
        <v>4500</v>
      </c>
      <c r="Z5" s="1">
        <v>4700</v>
      </c>
      <c r="AA5" s="1">
        <v>3300</v>
      </c>
      <c r="AB5" s="1">
        <v>1000</v>
      </c>
      <c r="AC5" s="1">
        <v>1100</v>
      </c>
      <c r="AD5" s="1">
        <v>2100</v>
      </c>
      <c r="AE5" s="1">
        <v>3000</v>
      </c>
      <c r="AF5" s="1">
        <v>2900</v>
      </c>
      <c r="AG5" s="1">
        <v>1200</v>
      </c>
      <c r="AH5" s="1">
        <v>4000</v>
      </c>
      <c r="AI5" s="1">
        <v>7000</v>
      </c>
      <c r="AJ5" s="1">
        <v>9900</v>
      </c>
      <c r="AK5" s="1">
        <v>12200</v>
      </c>
      <c r="AL5" s="1">
        <v>9700</v>
      </c>
      <c r="AM5" s="1">
        <v>12900</v>
      </c>
      <c r="AN5" s="1">
        <v>16200</v>
      </c>
      <c r="AO5" s="1">
        <v>31300</v>
      </c>
      <c r="AP5" s="1">
        <v>31500</v>
      </c>
      <c r="AQ5" s="1">
        <v>56600</v>
      </c>
      <c r="AR5" s="1">
        <v>45400</v>
      </c>
      <c r="AS5" s="1">
        <v>13000</v>
      </c>
      <c r="AT5" s="1">
        <v>12400</v>
      </c>
      <c r="AU5" s="1">
        <v>22400</v>
      </c>
      <c r="AV5" s="1">
        <v>24200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989" ht="15.75" customHeight="1">
      <c r="A6" s="6">
        <v>4</v>
      </c>
      <c r="B6" s="7" t="s">
        <v>5</v>
      </c>
      <c r="C6" s="11">
        <v>889</v>
      </c>
      <c r="D6" s="1">
        <v>2400</v>
      </c>
      <c r="E6" s="1">
        <v>1400</v>
      </c>
      <c r="F6" s="1">
        <v>1600</v>
      </c>
      <c r="G6" s="1">
        <v>0</v>
      </c>
      <c r="H6" s="1">
        <v>450</v>
      </c>
      <c r="I6" s="1">
        <v>1600</v>
      </c>
      <c r="J6" s="1">
        <v>2800</v>
      </c>
      <c r="K6" s="1">
        <v>1600</v>
      </c>
      <c r="L6" s="1">
        <v>1800</v>
      </c>
      <c r="M6" s="1">
        <v>2100</v>
      </c>
      <c r="N6" s="1">
        <v>1800</v>
      </c>
      <c r="O6" s="1">
        <v>2100</v>
      </c>
      <c r="P6" s="1">
        <v>1900</v>
      </c>
      <c r="Q6" s="1">
        <v>2000</v>
      </c>
      <c r="R6" s="1">
        <v>2200</v>
      </c>
      <c r="S6" s="1">
        <v>2600</v>
      </c>
      <c r="T6" s="1">
        <v>3100</v>
      </c>
      <c r="U6" s="1">
        <v>2200</v>
      </c>
      <c r="V6" s="1">
        <v>2600</v>
      </c>
      <c r="W6" s="1">
        <v>2900</v>
      </c>
      <c r="X6" s="1">
        <v>2400</v>
      </c>
      <c r="Y6" s="1">
        <v>5100</v>
      </c>
      <c r="Z6" s="1">
        <v>4700</v>
      </c>
      <c r="AA6" s="1">
        <v>4500</v>
      </c>
      <c r="AB6" s="1">
        <v>1300</v>
      </c>
      <c r="AC6" s="1">
        <v>1700</v>
      </c>
      <c r="AD6" s="1">
        <v>600</v>
      </c>
      <c r="AE6" s="1">
        <v>2200</v>
      </c>
      <c r="AF6" s="1">
        <v>2100</v>
      </c>
      <c r="AG6" s="1">
        <v>2400</v>
      </c>
      <c r="AH6" s="1">
        <v>4100</v>
      </c>
      <c r="AI6" s="1">
        <v>7500</v>
      </c>
      <c r="AJ6" s="1">
        <v>9700</v>
      </c>
      <c r="AK6" s="1">
        <v>11500</v>
      </c>
      <c r="AL6" s="1">
        <v>9500</v>
      </c>
      <c r="AM6" s="1">
        <v>12700</v>
      </c>
      <c r="AN6" s="1">
        <v>16000</v>
      </c>
      <c r="AO6" s="1">
        <v>31200</v>
      </c>
      <c r="AP6" s="1">
        <v>31300</v>
      </c>
      <c r="AQ6" s="1">
        <v>56400</v>
      </c>
      <c r="AR6" s="1">
        <v>45200</v>
      </c>
      <c r="AS6" s="1">
        <v>14000</v>
      </c>
      <c r="AT6" s="1">
        <v>13400</v>
      </c>
      <c r="AU6" s="1">
        <v>23400</v>
      </c>
      <c r="AV6" s="1">
        <v>22900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989" ht="15.75" customHeight="1">
      <c r="A7" s="6">
        <v>5</v>
      </c>
      <c r="B7" s="7" t="s">
        <v>6</v>
      </c>
      <c r="C7" s="11">
        <v>709</v>
      </c>
      <c r="D7" s="1">
        <v>1600</v>
      </c>
      <c r="E7" s="1">
        <v>1100</v>
      </c>
      <c r="F7" s="1">
        <v>1400</v>
      </c>
      <c r="G7" s="1">
        <v>450</v>
      </c>
      <c r="H7" s="1">
        <v>0</v>
      </c>
      <c r="I7" s="1">
        <v>1300</v>
      </c>
      <c r="J7" s="1">
        <v>2400</v>
      </c>
      <c r="K7" s="1">
        <v>1200</v>
      </c>
      <c r="L7" s="1">
        <v>1400</v>
      </c>
      <c r="M7" s="1">
        <v>1700</v>
      </c>
      <c r="N7" s="1">
        <v>1400</v>
      </c>
      <c r="O7" s="1">
        <v>2100</v>
      </c>
      <c r="P7" s="1">
        <v>1600</v>
      </c>
      <c r="Q7" s="1">
        <v>1700</v>
      </c>
      <c r="R7" s="1">
        <v>1900</v>
      </c>
      <c r="S7" s="1">
        <v>2300</v>
      </c>
      <c r="T7" s="1">
        <v>2700</v>
      </c>
      <c r="U7" s="1">
        <v>1900</v>
      </c>
      <c r="V7" s="1">
        <v>2200</v>
      </c>
      <c r="W7" s="1">
        <v>2600</v>
      </c>
      <c r="X7" s="1">
        <v>2100</v>
      </c>
      <c r="Y7" s="1">
        <v>4800</v>
      </c>
      <c r="Z7" s="1">
        <v>4300</v>
      </c>
      <c r="AA7" s="1">
        <v>4400</v>
      </c>
      <c r="AB7" s="1">
        <v>1100</v>
      </c>
      <c r="AC7" s="1">
        <v>1500</v>
      </c>
      <c r="AD7" s="1">
        <v>1000</v>
      </c>
      <c r="AE7" s="1">
        <v>1800</v>
      </c>
      <c r="AF7" s="1">
        <v>1700</v>
      </c>
      <c r="AG7" s="1">
        <v>2200</v>
      </c>
      <c r="AH7" s="1">
        <v>3600</v>
      </c>
      <c r="AI7" s="1">
        <v>7200</v>
      </c>
      <c r="AJ7" s="1">
        <v>9300</v>
      </c>
      <c r="AK7" s="1">
        <v>11000</v>
      </c>
      <c r="AL7" s="1">
        <v>9000</v>
      </c>
      <c r="AM7" s="1">
        <v>12200</v>
      </c>
      <c r="AN7" s="1">
        <v>15600</v>
      </c>
      <c r="AO7" s="1">
        <v>30700</v>
      </c>
      <c r="AP7" s="1">
        <v>30900</v>
      </c>
      <c r="AQ7" s="1">
        <v>55900</v>
      </c>
      <c r="AR7" s="1">
        <v>44700</v>
      </c>
      <c r="AS7" s="1">
        <v>13800</v>
      </c>
      <c r="AT7" s="1">
        <v>13200</v>
      </c>
      <c r="AU7" s="1">
        <v>23200</v>
      </c>
      <c r="AV7" s="1">
        <v>22900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989" ht="15.75" customHeight="1">
      <c r="A8" s="6">
        <v>6</v>
      </c>
      <c r="B8" s="7" t="s">
        <v>7</v>
      </c>
      <c r="C8" s="11">
        <v>1144</v>
      </c>
      <c r="D8" s="1">
        <v>2800</v>
      </c>
      <c r="E8" s="1">
        <v>2300</v>
      </c>
      <c r="F8" s="1">
        <v>2500</v>
      </c>
      <c r="G8" s="1">
        <v>1600</v>
      </c>
      <c r="H8" s="1">
        <v>1300</v>
      </c>
      <c r="I8" s="1">
        <v>0</v>
      </c>
      <c r="J8" s="1">
        <v>2200</v>
      </c>
      <c r="K8" s="1">
        <v>2200</v>
      </c>
      <c r="L8" s="1">
        <v>2200</v>
      </c>
      <c r="M8" s="1">
        <v>2500</v>
      </c>
      <c r="N8" s="1">
        <v>2200</v>
      </c>
      <c r="O8" s="1">
        <v>3300</v>
      </c>
      <c r="P8" s="1">
        <v>2700</v>
      </c>
      <c r="Q8" s="1">
        <v>2900</v>
      </c>
      <c r="R8" s="1">
        <v>3000</v>
      </c>
      <c r="S8" s="1">
        <v>3400</v>
      </c>
      <c r="T8" s="1">
        <v>3500</v>
      </c>
      <c r="U8" s="1">
        <v>3100</v>
      </c>
      <c r="V8" s="1">
        <v>3000</v>
      </c>
      <c r="W8" s="1">
        <v>3800</v>
      </c>
      <c r="X8" s="1">
        <v>3400</v>
      </c>
      <c r="Y8" s="1">
        <v>5600</v>
      </c>
      <c r="Z8" s="1">
        <v>5100</v>
      </c>
      <c r="AA8" s="1">
        <v>5500</v>
      </c>
      <c r="AB8" s="1">
        <v>2200</v>
      </c>
      <c r="AC8" s="1">
        <v>2600</v>
      </c>
      <c r="AD8" s="1">
        <v>2200</v>
      </c>
      <c r="AE8" s="1">
        <v>2600</v>
      </c>
      <c r="AF8" s="1">
        <v>2500</v>
      </c>
      <c r="AG8" s="1">
        <v>3300</v>
      </c>
      <c r="AH8" s="1">
        <v>4400</v>
      </c>
      <c r="AI8" s="1">
        <v>8400</v>
      </c>
      <c r="AJ8" s="1">
        <v>10100</v>
      </c>
      <c r="AK8" s="1">
        <v>11800</v>
      </c>
      <c r="AL8" s="1">
        <v>9800</v>
      </c>
      <c r="AM8" s="1">
        <v>13000</v>
      </c>
      <c r="AN8" s="1">
        <v>16400</v>
      </c>
      <c r="AO8" s="1">
        <v>31500</v>
      </c>
      <c r="AP8" s="1">
        <v>31700</v>
      </c>
      <c r="AQ8" s="1">
        <v>56700</v>
      </c>
      <c r="AR8" s="1">
        <v>45500</v>
      </c>
      <c r="AS8" s="1">
        <v>14900</v>
      </c>
      <c r="AT8" s="1">
        <v>14300</v>
      </c>
      <c r="AU8" s="1">
        <v>24300</v>
      </c>
      <c r="AV8" s="1">
        <v>24100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989" ht="15.75" customHeight="1">
      <c r="A9" s="6">
        <v>7</v>
      </c>
      <c r="B9" s="7" t="s">
        <v>8</v>
      </c>
      <c r="C9" s="11">
        <v>969</v>
      </c>
      <c r="D9" s="1">
        <v>2100</v>
      </c>
      <c r="E9" s="1">
        <v>3400</v>
      </c>
      <c r="F9" s="1">
        <v>3600</v>
      </c>
      <c r="G9" s="1">
        <v>2800</v>
      </c>
      <c r="H9" s="1">
        <v>2400</v>
      </c>
      <c r="I9" s="1">
        <v>3200</v>
      </c>
      <c r="J9" s="1">
        <v>0</v>
      </c>
      <c r="K9" s="1">
        <v>1300</v>
      </c>
      <c r="L9" s="1">
        <v>1500</v>
      </c>
      <c r="M9" s="1">
        <v>1800</v>
      </c>
      <c r="N9" s="1">
        <v>1600</v>
      </c>
      <c r="O9" s="1">
        <v>3800</v>
      </c>
      <c r="P9" s="1">
        <v>3800</v>
      </c>
      <c r="Q9" s="1">
        <v>4000</v>
      </c>
      <c r="R9" s="1">
        <v>4200</v>
      </c>
      <c r="S9" s="1">
        <v>4600</v>
      </c>
      <c r="T9" s="1">
        <v>2800</v>
      </c>
      <c r="U9" s="1">
        <v>2900</v>
      </c>
      <c r="V9" s="1">
        <v>2400</v>
      </c>
      <c r="W9" s="1">
        <v>4300</v>
      </c>
      <c r="X9" s="1">
        <v>4000</v>
      </c>
      <c r="Y9" s="1">
        <v>4900</v>
      </c>
      <c r="Z9" s="1">
        <v>4400</v>
      </c>
      <c r="AA9" s="1">
        <v>6600</v>
      </c>
      <c r="AB9" s="1">
        <v>3300</v>
      </c>
      <c r="AC9" s="1">
        <v>3700</v>
      </c>
      <c r="AD9" s="1">
        <v>3300</v>
      </c>
      <c r="AE9" s="1">
        <v>1100</v>
      </c>
      <c r="AF9" s="1">
        <v>2000</v>
      </c>
      <c r="AG9" s="1">
        <v>4400</v>
      </c>
      <c r="AH9" s="1">
        <v>3800</v>
      </c>
      <c r="AI9" s="1">
        <v>10300</v>
      </c>
      <c r="AJ9" s="1">
        <v>9400</v>
      </c>
      <c r="AK9" s="1">
        <v>11200</v>
      </c>
      <c r="AL9" s="1">
        <v>9200</v>
      </c>
      <c r="AM9" s="1">
        <v>12400</v>
      </c>
      <c r="AN9" s="1">
        <v>15700</v>
      </c>
      <c r="AO9" s="1">
        <v>30800</v>
      </c>
      <c r="AP9" s="1">
        <v>31000</v>
      </c>
      <c r="AQ9" s="1">
        <v>56100</v>
      </c>
      <c r="AR9" s="1">
        <v>44900</v>
      </c>
      <c r="AS9" s="1">
        <v>16000</v>
      </c>
      <c r="AT9" s="1">
        <v>15400</v>
      </c>
      <c r="AU9" s="1">
        <v>25400</v>
      </c>
      <c r="AV9" s="1">
        <v>25200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989" ht="15.75" customHeight="1">
      <c r="A10" s="6">
        <v>8</v>
      </c>
      <c r="B10" s="7" t="s">
        <v>9</v>
      </c>
      <c r="C10" s="11">
        <v>777</v>
      </c>
      <c r="D10" s="1">
        <v>750</v>
      </c>
      <c r="E10" s="1">
        <v>2300</v>
      </c>
      <c r="F10" s="1">
        <v>2400</v>
      </c>
      <c r="G10" s="1">
        <v>1600</v>
      </c>
      <c r="H10" s="1">
        <v>1200</v>
      </c>
      <c r="I10" s="1">
        <v>2200</v>
      </c>
      <c r="J10" s="1">
        <v>1300</v>
      </c>
      <c r="K10" s="1">
        <v>0</v>
      </c>
      <c r="L10" s="1">
        <v>600</v>
      </c>
      <c r="M10" s="1">
        <v>1000</v>
      </c>
      <c r="N10" s="1">
        <v>900</v>
      </c>
      <c r="O10" s="1">
        <v>3000</v>
      </c>
      <c r="P10" s="1">
        <v>2600</v>
      </c>
      <c r="Q10" s="1">
        <v>2800</v>
      </c>
      <c r="R10" s="1">
        <v>3000</v>
      </c>
      <c r="S10" s="1">
        <v>3300</v>
      </c>
      <c r="T10" s="1">
        <v>1900</v>
      </c>
      <c r="U10" s="1">
        <v>1600</v>
      </c>
      <c r="V10" s="1">
        <v>1400</v>
      </c>
      <c r="W10" s="1">
        <v>3500</v>
      </c>
      <c r="X10" s="1">
        <v>3200</v>
      </c>
      <c r="Y10" s="1">
        <v>4100</v>
      </c>
      <c r="Z10" s="1">
        <v>3400</v>
      </c>
      <c r="AA10" s="1">
        <v>5400</v>
      </c>
      <c r="AB10" s="1">
        <v>2100</v>
      </c>
      <c r="AC10" s="1">
        <v>2500</v>
      </c>
      <c r="AD10" s="1">
        <v>2200</v>
      </c>
      <c r="AE10" s="1">
        <v>700</v>
      </c>
      <c r="AF10" s="1">
        <v>1200</v>
      </c>
      <c r="AG10" s="1">
        <v>3200</v>
      </c>
      <c r="AH10" s="1">
        <v>2800</v>
      </c>
      <c r="AI10" s="1">
        <v>7800</v>
      </c>
      <c r="AJ10" s="1">
        <v>8600</v>
      </c>
      <c r="AK10" s="1">
        <v>10400</v>
      </c>
      <c r="AL10" s="1">
        <v>8400</v>
      </c>
      <c r="AM10" s="1">
        <v>11600</v>
      </c>
      <c r="AN10" s="1">
        <v>14900</v>
      </c>
      <c r="AO10" s="1">
        <v>30100</v>
      </c>
      <c r="AP10" s="1">
        <v>30200</v>
      </c>
      <c r="AQ10" s="1">
        <v>55300</v>
      </c>
      <c r="AR10" s="1">
        <v>44100</v>
      </c>
      <c r="AS10" s="1">
        <v>14800</v>
      </c>
      <c r="AT10" s="1">
        <v>14200</v>
      </c>
      <c r="AU10" s="1">
        <v>24200</v>
      </c>
      <c r="AV10" s="1">
        <v>24000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989" ht="15.75" customHeight="1">
      <c r="A11" s="6">
        <v>9</v>
      </c>
      <c r="B11" s="7" t="s">
        <v>10</v>
      </c>
      <c r="C11" s="11">
        <v>864</v>
      </c>
      <c r="D11" s="1">
        <v>650</v>
      </c>
      <c r="E11" s="1">
        <v>2300</v>
      </c>
      <c r="F11" s="1">
        <v>2600</v>
      </c>
      <c r="G11" s="1">
        <v>1800</v>
      </c>
      <c r="H11" s="1">
        <v>1400</v>
      </c>
      <c r="I11" s="1">
        <v>2200</v>
      </c>
      <c r="J11" s="1">
        <v>1500</v>
      </c>
      <c r="K11" s="1">
        <v>600</v>
      </c>
      <c r="L11" s="1">
        <v>0</v>
      </c>
      <c r="M11" s="1">
        <v>650</v>
      </c>
      <c r="N11" s="1">
        <v>450</v>
      </c>
      <c r="O11" s="1">
        <v>2500</v>
      </c>
      <c r="P11" s="1">
        <v>2600</v>
      </c>
      <c r="Q11" s="1">
        <v>2800</v>
      </c>
      <c r="R11" s="1">
        <v>3000</v>
      </c>
      <c r="S11" s="1">
        <v>3300</v>
      </c>
      <c r="T11" s="1">
        <v>1700</v>
      </c>
      <c r="U11" s="1">
        <v>1400</v>
      </c>
      <c r="V11" s="1">
        <v>1200</v>
      </c>
      <c r="W11" s="1">
        <v>3100</v>
      </c>
      <c r="X11" s="1">
        <v>2800</v>
      </c>
      <c r="Y11" s="1">
        <v>3800</v>
      </c>
      <c r="Z11" s="1">
        <v>3200</v>
      </c>
      <c r="AA11" s="1">
        <v>5700</v>
      </c>
      <c r="AB11" s="1">
        <v>2300</v>
      </c>
      <c r="AC11" s="1">
        <v>2700</v>
      </c>
      <c r="AD11" s="1">
        <v>2300</v>
      </c>
      <c r="AE11" s="1">
        <v>850</v>
      </c>
      <c r="AF11" s="1">
        <v>850</v>
      </c>
      <c r="AG11" s="1">
        <v>3400</v>
      </c>
      <c r="AH11" s="1">
        <v>2600</v>
      </c>
      <c r="AI11" s="1">
        <v>9200</v>
      </c>
      <c r="AJ11" s="1">
        <v>8300</v>
      </c>
      <c r="AK11" s="1">
        <v>10000</v>
      </c>
      <c r="AL11" s="1">
        <v>8000</v>
      </c>
      <c r="AM11" s="1">
        <v>11200</v>
      </c>
      <c r="AN11" s="1">
        <v>14600</v>
      </c>
      <c r="AO11" s="1">
        <v>29700</v>
      </c>
      <c r="AP11" s="1">
        <v>29900</v>
      </c>
      <c r="AQ11" s="1">
        <v>54900</v>
      </c>
      <c r="AR11" s="1">
        <v>43700</v>
      </c>
      <c r="AS11" s="1">
        <v>15000</v>
      </c>
      <c r="AT11" s="1">
        <v>14400</v>
      </c>
      <c r="AU11" s="1">
        <v>24400</v>
      </c>
      <c r="AV11" s="1">
        <v>24200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989" ht="15.75" customHeight="1">
      <c r="A12" s="6">
        <v>10</v>
      </c>
      <c r="B12" s="7" t="s">
        <v>11</v>
      </c>
      <c r="C12" s="11">
        <v>862</v>
      </c>
      <c r="D12" s="1">
        <v>800</v>
      </c>
      <c r="E12" s="1">
        <v>2400</v>
      </c>
      <c r="F12" s="1">
        <v>2900</v>
      </c>
      <c r="G12" s="1">
        <v>2100</v>
      </c>
      <c r="H12" s="1">
        <v>1700</v>
      </c>
      <c r="I12" s="1">
        <v>2500</v>
      </c>
      <c r="J12" s="1">
        <v>1800</v>
      </c>
      <c r="K12" s="1">
        <v>1000</v>
      </c>
      <c r="L12" s="1">
        <v>650</v>
      </c>
      <c r="M12" s="1">
        <v>0</v>
      </c>
      <c r="N12" s="1">
        <v>300</v>
      </c>
      <c r="O12" s="1">
        <v>2400</v>
      </c>
      <c r="P12" s="1">
        <v>2700</v>
      </c>
      <c r="Q12" s="1">
        <v>2800</v>
      </c>
      <c r="R12" s="1">
        <v>3100</v>
      </c>
      <c r="S12" s="1">
        <v>3400</v>
      </c>
      <c r="T12" s="1">
        <v>1500</v>
      </c>
      <c r="U12" s="1">
        <v>1500</v>
      </c>
      <c r="V12" s="1">
        <v>1000</v>
      </c>
      <c r="W12" s="1">
        <v>2900</v>
      </c>
      <c r="X12" s="1">
        <v>2700</v>
      </c>
      <c r="Y12" s="1">
        <v>3600</v>
      </c>
      <c r="Z12" s="1">
        <v>3000</v>
      </c>
      <c r="AA12" s="1">
        <v>5700</v>
      </c>
      <c r="AB12" s="1">
        <v>2400</v>
      </c>
      <c r="AC12" s="1">
        <v>3000</v>
      </c>
      <c r="AD12" s="1">
        <v>2600</v>
      </c>
      <c r="AE12" s="1">
        <v>1200</v>
      </c>
      <c r="AF12" s="1">
        <v>650</v>
      </c>
      <c r="AG12" s="1">
        <v>4000</v>
      </c>
      <c r="AH12" s="1">
        <v>2400</v>
      </c>
      <c r="AI12" s="1">
        <v>9000</v>
      </c>
      <c r="AJ12" s="1">
        <v>8100</v>
      </c>
      <c r="AK12" s="1">
        <v>9800</v>
      </c>
      <c r="AL12" s="1">
        <v>7800</v>
      </c>
      <c r="AM12" s="1">
        <v>11000</v>
      </c>
      <c r="AN12" s="1">
        <v>14400</v>
      </c>
      <c r="AO12" s="1">
        <v>29500</v>
      </c>
      <c r="AP12" s="1">
        <v>29700</v>
      </c>
      <c r="AQ12" s="1">
        <v>54700</v>
      </c>
      <c r="AR12" s="1">
        <v>43500</v>
      </c>
      <c r="AS12" s="1">
        <v>15300</v>
      </c>
      <c r="AT12" s="1">
        <v>14700</v>
      </c>
      <c r="AU12" s="1">
        <v>24700</v>
      </c>
      <c r="AV12" s="1">
        <v>24500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989" ht="15.75" customHeight="1">
      <c r="A13" s="6">
        <v>11</v>
      </c>
      <c r="B13" s="7" t="s">
        <v>12</v>
      </c>
      <c r="C13" s="11">
        <v>605</v>
      </c>
      <c r="D13" s="1">
        <v>500</v>
      </c>
      <c r="E13" s="1">
        <v>2300</v>
      </c>
      <c r="F13" s="1">
        <v>2600</v>
      </c>
      <c r="G13" s="1">
        <v>1800</v>
      </c>
      <c r="H13" s="1">
        <v>1400</v>
      </c>
      <c r="I13" s="1">
        <v>2200</v>
      </c>
      <c r="J13" s="1">
        <v>1600</v>
      </c>
      <c r="K13" s="1">
        <v>900</v>
      </c>
      <c r="L13" s="1">
        <v>450</v>
      </c>
      <c r="M13" s="1">
        <v>300</v>
      </c>
      <c r="N13" s="1">
        <v>0</v>
      </c>
      <c r="O13" s="1">
        <v>2300</v>
      </c>
      <c r="P13" s="1">
        <v>2400</v>
      </c>
      <c r="Q13" s="1">
        <v>2500</v>
      </c>
      <c r="R13" s="1">
        <v>2800</v>
      </c>
      <c r="S13" s="1">
        <v>3100</v>
      </c>
      <c r="T13" s="1">
        <v>1300</v>
      </c>
      <c r="U13" s="1">
        <v>1200</v>
      </c>
      <c r="V13" s="1">
        <v>900</v>
      </c>
      <c r="W13" s="1">
        <v>2800</v>
      </c>
      <c r="X13" s="1">
        <v>2400</v>
      </c>
      <c r="Y13" s="1">
        <v>3400</v>
      </c>
      <c r="Z13" s="1">
        <v>2900</v>
      </c>
      <c r="AA13" s="1">
        <v>5400</v>
      </c>
      <c r="AB13" s="1">
        <v>2100</v>
      </c>
      <c r="AC13" s="1">
        <v>2700</v>
      </c>
      <c r="AD13" s="1">
        <v>2300</v>
      </c>
      <c r="AE13" s="1">
        <v>1000</v>
      </c>
      <c r="AF13" s="1">
        <v>500</v>
      </c>
      <c r="AG13" s="1">
        <v>3400</v>
      </c>
      <c r="AH13" s="1">
        <v>2300</v>
      </c>
      <c r="AI13" s="1">
        <v>8800</v>
      </c>
      <c r="AJ13" s="1">
        <v>7900</v>
      </c>
      <c r="AK13" s="1">
        <v>9700</v>
      </c>
      <c r="AL13" s="1">
        <v>7700</v>
      </c>
      <c r="AM13" s="1">
        <v>10900</v>
      </c>
      <c r="AN13" s="1">
        <v>14200</v>
      </c>
      <c r="AO13" s="1">
        <v>29300</v>
      </c>
      <c r="AP13" s="1">
        <v>29500</v>
      </c>
      <c r="AQ13" s="1">
        <v>54500</v>
      </c>
      <c r="AR13" s="1">
        <v>43400</v>
      </c>
      <c r="AS13" s="1">
        <v>15000</v>
      </c>
      <c r="AT13" s="1">
        <v>14400</v>
      </c>
      <c r="AU13" s="1">
        <v>24400</v>
      </c>
      <c r="AV13" s="1">
        <v>24200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989" ht="15.75" customHeight="1">
      <c r="A14" s="6">
        <v>12</v>
      </c>
      <c r="B14" s="7" t="s">
        <v>13</v>
      </c>
      <c r="C14" s="11">
        <v>553</v>
      </c>
      <c r="D14" s="1">
        <v>2200</v>
      </c>
      <c r="E14" s="1">
        <v>1000</v>
      </c>
      <c r="F14" s="1">
        <v>1600</v>
      </c>
      <c r="G14" s="1">
        <v>2100</v>
      </c>
      <c r="H14" s="1">
        <v>2100</v>
      </c>
      <c r="I14" s="1">
        <v>3300</v>
      </c>
      <c r="J14" s="1">
        <v>3800</v>
      </c>
      <c r="K14" s="1">
        <v>3000</v>
      </c>
      <c r="L14" s="1">
        <v>2500</v>
      </c>
      <c r="M14" s="1">
        <v>2400</v>
      </c>
      <c r="N14" s="1">
        <v>2300</v>
      </c>
      <c r="O14" s="1">
        <v>0</v>
      </c>
      <c r="P14" s="1">
        <v>1100</v>
      </c>
      <c r="Q14" s="1">
        <v>1000</v>
      </c>
      <c r="R14" s="1">
        <v>1200</v>
      </c>
      <c r="S14" s="1">
        <v>1600</v>
      </c>
      <c r="T14" s="1">
        <v>2500</v>
      </c>
      <c r="U14" s="1">
        <v>1600</v>
      </c>
      <c r="V14" s="1">
        <v>2000</v>
      </c>
      <c r="W14" s="1">
        <v>1300</v>
      </c>
      <c r="X14" s="1">
        <v>1000</v>
      </c>
      <c r="Y14" s="1">
        <v>3900</v>
      </c>
      <c r="Z14" s="1">
        <v>4200</v>
      </c>
      <c r="AA14" s="1">
        <v>3900</v>
      </c>
      <c r="AB14" s="1">
        <v>1300</v>
      </c>
      <c r="AC14" s="1">
        <v>2600</v>
      </c>
      <c r="AD14" s="1">
        <v>3000</v>
      </c>
      <c r="AE14" s="1">
        <v>3500</v>
      </c>
      <c r="AF14" s="1">
        <v>2700</v>
      </c>
      <c r="AG14" s="1">
        <v>2200</v>
      </c>
      <c r="AH14" s="1">
        <v>3600</v>
      </c>
      <c r="AI14" s="1">
        <v>6400</v>
      </c>
      <c r="AJ14" s="1">
        <v>7900</v>
      </c>
      <c r="AK14" s="1">
        <v>11100</v>
      </c>
      <c r="AL14" s="1">
        <v>9100</v>
      </c>
      <c r="AM14" s="1">
        <v>12200</v>
      </c>
      <c r="AN14" s="1">
        <v>15600</v>
      </c>
      <c r="AO14" s="1">
        <v>30700</v>
      </c>
      <c r="AP14" s="1">
        <v>30900</v>
      </c>
      <c r="AQ14" s="1">
        <v>55900</v>
      </c>
      <c r="AR14" s="1">
        <v>44800</v>
      </c>
      <c r="AS14" s="1">
        <v>14000</v>
      </c>
      <c r="AT14" s="1">
        <v>13400</v>
      </c>
      <c r="AU14" s="1">
        <v>23400</v>
      </c>
      <c r="AV14" s="1">
        <v>25200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989" ht="15.75" customHeight="1">
      <c r="A15" s="6">
        <v>13</v>
      </c>
      <c r="B15" s="7" t="s">
        <v>14</v>
      </c>
      <c r="C15" s="11">
        <v>479</v>
      </c>
      <c r="D15" s="1">
        <v>2200</v>
      </c>
      <c r="E15" s="1">
        <v>450</v>
      </c>
      <c r="F15" s="1">
        <v>1100</v>
      </c>
      <c r="G15" s="1">
        <v>1900</v>
      </c>
      <c r="H15" s="1">
        <v>1600</v>
      </c>
      <c r="I15" s="1">
        <v>2700</v>
      </c>
      <c r="J15" s="1">
        <v>3800</v>
      </c>
      <c r="K15" s="1">
        <v>2600</v>
      </c>
      <c r="L15" s="1">
        <v>2600</v>
      </c>
      <c r="M15" s="1">
        <v>2700</v>
      </c>
      <c r="N15" s="1">
        <v>2400</v>
      </c>
      <c r="O15" s="1">
        <v>1100</v>
      </c>
      <c r="P15" s="1">
        <v>0</v>
      </c>
      <c r="Q15" s="1">
        <v>700</v>
      </c>
      <c r="R15" s="1">
        <v>1000</v>
      </c>
      <c r="S15" s="1">
        <v>1100</v>
      </c>
      <c r="T15" s="1">
        <v>2600</v>
      </c>
      <c r="U15" s="1">
        <v>1400</v>
      </c>
      <c r="V15" s="1">
        <v>1800</v>
      </c>
      <c r="W15" s="1">
        <v>1300</v>
      </c>
      <c r="X15" s="1">
        <v>800</v>
      </c>
      <c r="Y15" s="1">
        <v>3700</v>
      </c>
      <c r="Z15" s="1">
        <v>4000</v>
      </c>
      <c r="AA15" s="1">
        <v>3600</v>
      </c>
      <c r="AB15" s="1">
        <v>1000</v>
      </c>
      <c r="AC15" s="1">
        <v>2200</v>
      </c>
      <c r="AD15" s="1">
        <v>2300</v>
      </c>
      <c r="AE15" s="1">
        <v>3300</v>
      </c>
      <c r="AF15" s="1">
        <v>2500</v>
      </c>
      <c r="AG15" s="1">
        <v>1700</v>
      </c>
      <c r="AH15" s="1">
        <v>3300</v>
      </c>
      <c r="AI15" s="1">
        <v>6100</v>
      </c>
      <c r="AJ15" s="1">
        <v>9100</v>
      </c>
      <c r="AK15" s="1">
        <v>10900</v>
      </c>
      <c r="AL15" s="1">
        <v>8900</v>
      </c>
      <c r="AM15" s="1">
        <v>12000</v>
      </c>
      <c r="AN15" s="1">
        <v>15400</v>
      </c>
      <c r="AO15" s="1">
        <v>30500</v>
      </c>
      <c r="AP15" s="1">
        <v>30700</v>
      </c>
      <c r="AQ15" s="1">
        <v>55700</v>
      </c>
      <c r="AR15" s="1">
        <v>44500</v>
      </c>
      <c r="AS15" s="1">
        <v>13700</v>
      </c>
      <c r="AT15" s="1">
        <v>13100</v>
      </c>
      <c r="AU15" s="1">
        <v>23100</v>
      </c>
      <c r="AV15" s="1">
        <v>24800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989" ht="15.75" customHeight="1">
      <c r="A16" s="6">
        <v>14</v>
      </c>
      <c r="B16" s="7" t="s">
        <v>15</v>
      </c>
      <c r="C16" s="11">
        <v>688</v>
      </c>
      <c r="D16" s="1">
        <v>2300</v>
      </c>
      <c r="E16" s="1">
        <v>2300</v>
      </c>
      <c r="F16" s="1">
        <v>900</v>
      </c>
      <c r="G16" s="1">
        <v>2000</v>
      </c>
      <c r="H16" s="1">
        <v>1700</v>
      </c>
      <c r="I16" s="1">
        <v>2900</v>
      </c>
      <c r="J16" s="1">
        <v>4000</v>
      </c>
      <c r="K16" s="1">
        <v>2800</v>
      </c>
      <c r="L16" s="1">
        <v>2800</v>
      </c>
      <c r="M16" s="1">
        <v>2800</v>
      </c>
      <c r="N16" s="1">
        <v>2500</v>
      </c>
      <c r="O16" s="1">
        <v>1000</v>
      </c>
      <c r="P16" s="1">
        <v>700</v>
      </c>
      <c r="Q16" s="1">
        <v>0</v>
      </c>
      <c r="R16" s="1">
        <v>270</v>
      </c>
      <c r="S16" s="1">
        <v>600</v>
      </c>
      <c r="T16" s="1">
        <v>2700</v>
      </c>
      <c r="U16" s="1">
        <v>1400</v>
      </c>
      <c r="V16" s="1">
        <v>1800</v>
      </c>
      <c r="W16" s="1">
        <v>1300</v>
      </c>
      <c r="X16" s="1">
        <v>550</v>
      </c>
      <c r="Y16" s="1">
        <v>3900</v>
      </c>
      <c r="Z16" s="1">
        <v>4200</v>
      </c>
      <c r="AA16" s="1">
        <v>2900</v>
      </c>
      <c r="AB16" s="1">
        <v>750</v>
      </c>
      <c r="AC16" s="1">
        <v>2000</v>
      </c>
      <c r="AD16" s="1">
        <v>2400</v>
      </c>
      <c r="AE16" s="1">
        <v>3300</v>
      </c>
      <c r="AF16" s="1">
        <v>2500</v>
      </c>
      <c r="AG16" s="1">
        <v>1400</v>
      </c>
      <c r="AH16" s="1">
        <v>3600</v>
      </c>
      <c r="AI16" s="1">
        <v>6900</v>
      </c>
      <c r="AJ16" s="1">
        <v>9300</v>
      </c>
      <c r="AK16" s="1">
        <v>11100</v>
      </c>
      <c r="AL16" s="1">
        <v>9100</v>
      </c>
      <c r="AM16" s="1">
        <v>12300</v>
      </c>
      <c r="AN16" s="1">
        <v>15600</v>
      </c>
      <c r="AO16" s="1">
        <v>30700</v>
      </c>
      <c r="AP16" s="1">
        <v>30900</v>
      </c>
      <c r="AQ16" s="1">
        <v>56000</v>
      </c>
      <c r="AR16" s="1">
        <v>43700</v>
      </c>
      <c r="AS16" s="1">
        <v>13400</v>
      </c>
      <c r="AT16" s="1">
        <v>12800</v>
      </c>
      <c r="AU16" s="1">
        <v>22800</v>
      </c>
      <c r="AV16" s="1">
        <v>24600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6">
        <v>15</v>
      </c>
      <c r="B17" s="7" t="s">
        <v>16</v>
      </c>
      <c r="C17" s="11">
        <v>658</v>
      </c>
      <c r="D17" s="1">
        <v>2600</v>
      </c>
      <c r="E17" s="1">
        <v>850</v>
      </c>
      <c r="F17" s="1">
        <v>800</v>
      </c>
      <c r="G17" s="1">
        <v>2200</v>
      </c>
      <c r="H17" s="1">
        <v>1900</v>
      </c>
      <c r="I17" s="1">
        <v>3000</v>
      </c>
      <c r="J17" s="1">
        <v>4200</v>
      </c>
      <c r="K17" s="1">
        <v>3000</v>
      </c>
      <c r="L17" s="1">
        <v>3000</v>
      </c>
      <c r="M17" s="1">
        <v>3100</v>
      </c>
      <c r="N17" s="1">
        <v>2800</v>
      </c>
      <c r="O17" s="1">
        <v>1200</v>
      </c>
      <c r="P17" s="1">
        <v>1000</v>
      </c>
      <c r="Q17" s="1">
        <v>270</v>
      </c>
      <c r="R17" s="1">
        <v>0</v>
      </c>
      <c r="S17" s="1">
        <v>500</v>
      </c>
      <c r="T17" s="1">
        <v>3000</v>
      </c>
      <c r="U17" s="1">
        <v>1700</v>
      </c>
      <c r="V17" s="1">
        <v>2000</v>
      </c>
      <c r="W17" s="1">
        <v>1600</v>
      </c>
      <c r="X17" s="1">
        <v>850</v>
      </c>
      <c r="Y17" s="1">
        <v>4200</v>
      </c>
      <c r="Z17" s="1">
        <v>4300</v>
      </c>
      <c r="AA17" s="1">
        <v>2800</v>
      </c>
      <c r="AB17" s="1">
        <v>1000</v>
      </c>
      <c r="AC17" s="1">
        <v>1700</v>
      </c>
      <c r="AD17" s="1">
        <v>2500</v>
      </c>
      <c r="AE17" s="1">
        <v>3600</v>
      </c>
      <c r="AF17" s="1">
        <v>2800</v>
      </c>
      <c r="AG17" s="1">
        <v>1200</v>
      </c>
      <c r="AH17" s="1">
        <v>3900</v>
      </c>
      <c r="AI17" s="1">
        <v>6700</v>
      </c>
      <c r="AJ17" s="1">
        <v>9600</v>
      </c>
      <c r="AK17" s="1">
        <v>11400</v>
      </c>
      <c r="AL17" s="1">
        <v>9400</v>
      </c>
      <c r="AM17" s="1">
        <v>12500</v>
      </c>
      <c r="AN17" s="1">
        <v>15900</v>
      </c>
      <c r="AO17" s="1">
        <v>31000</v>
      </c>
      <c r="AP17" s="1">
        <v>31200</v>
      </c>
      <c r="AQ17" s="1">
        <v>56200</v>
      </c>
      <c r="AR17" s="1">
        <v>45100</v>
      </c>
      <c r="AS17" s="1">
        <v>13200</v>
      </c>
      <c r="AT17" s="1">
        <v>12600</v>
      </c>
      <c r="AU17" s="1">
        <v>22600</v>
      </c>
      <c r="AV17" s="1">
        <v>24800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6">
        <v>16</v>
      </c>
      <c r="B18" s="7" t="s">
        <v>17</v>
      </c>
      <c r="C18" s="11">
        <v>894</v>
      </c>
      <c r="D18" s="1">
        <v>2900</v>
      </c>
      <c r="E18" s="1">
        <v>1200</v>
      </c>
      <c r="F18" s="1">
        <v>1200</v>
      </c>
      <c r="G18" s="1">
        <v>2600</v>
      </c>
      <c r="H18" s="1">
        <v>2300</v>
      </c>
      <c r="I18" s="1">
        <v>3400</v>
      </c>
      <c r="J18" s="1">
        <v>4600</v>
      </c>
      <c r="K18" s="1">
        <v>3300</v>
      </c>
      <c r="L18" s="1">
        <v>3300</v>
      </c>
      <c r="M18" s="1">
        <v>3400</v>
      </c>
      <c r="N18" s="1">
        <v>3100</v>
      </c>
      <c r="O18" s="1">
        <v>1600</v>
      </c>
      <c r="P18" s="1">
        <v>1100</v>
      </c>
      <c r="Q18" s="1">
        <v>600</v>
      </c>
      <c r="R18" s="1">
        <v>500</v>
      </c>
      <c r="S18" s="1">
        <v>0</v>
      </c>
      <c r="T18" s="1">
        <v>3300</v>
      </c>
      <c r="U18" s="1">
        <v>2000</v>
      </c>
      <c r="V18" s="1">
        <v>2400</v>
      </c>
      <c r="W18" s="1">
        <v>1800</v>
      </c>
      <c r="X18" s="1">
        <v>1000</v>
      </c>
      <c r="Y18" s="1">
        <v>4500</v>
      </c>
      <c r="Z18" s="1">
        <v>4900</v>
      </c>
      <c r="AA18" s="1">
        <v>2400</v>
      </c>
      <c r="AB18" s="1">
        <v>1300</v>
      </c>
      <c r="AC18" s="1">
        <v>2200</v>
      </c>
      <c r="AD18" s="1">
        <v>3000</v>
      </c>
      <c r="AE18" s="1">
        <v>4000</v>
      </c>
      <c r="AF18" s="1">
        <v>3100</v>
      </c>
      <c r="AG18" s="1">
        <v>1000</v>
      </c>
      <c r="AH18" s="1">
        <v>4200</v>
      </c>
      <c r="AI18" s="1">
        <v>7000</v>
      </c>
      <c r="AJ18" s="1">
        <v>9900</v>
      </c>
      <c r="AK18" s="1">
        <v>11700</v>
      </c>
      <c r="AL18" s="1">
        <v>9700</v>
      </c>
      <c r="AM18" s="1">
        <v>12900</v>
      </c>
      <c r="AN18" s="1">
        <v>16200</v>
      </c>
      <c r="AO18" s="1">
        <v>31300</v>
      </c>
      <c r="AP18" s="1">
        <v>31500</v>
      </c>
      <c r="AQ18" s="1">
        <v>56600</v>
      </c>
      <c r="AR18" s="1">
        <v>45400</v>
      </c>
      <c r="AS18" s="1">
        <v>14000</v>
      </c>
      <c r="AT18" s="1">
        <v>13400</v>
      </c>
      <c r="AU18" s="1">
        <v>23400</v>
      </c>
      <c r="AV18" s="1">
        <v>25200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6">
        <v>17</v>
      </c>
      <c r="B19" s="7" t="s">
        <v>18</v>
      </c>
      <c r="C19" s="11">
        <v>723</v>
      </c>
      <c r="D19" s="1">
        <v>1900</v>
      </c>
      <c r="E19" s="1">
        <v>2500</v>
      </c>
      <c r="F19" s="1">
        <v>3400</v>
      </c>
      <c r="G19" s="1">
        <v>3100</v>
      </c>
      <c r="H19" s="1">
        <v>2700</v>
      </c>
      <c r="I19" s="1">
        <v>3500</v>
      </c>
      <c r="J19" s="1">
        <v>2800</v>
      </c>
      <c r="K19" s="1">
        <v>1900</v>
      </c>
      <c r="L19" s="1">
        <v>1700</v>
      </c>
      <c r="M19" s="1">
        <v>1500</v>
      </c>
      <c r="N19" s="1">
        <v>1300</v>
      </c>
      <c r="O19" s="1">
        <v>2500</v>
      </c>
      <c r="P19" s="1">
        <v>2600</v>
      </c>
      <c r="Q19" s="1">
        <v>2700</v>
      </c>
      <c r="R19" s="1">
        <v>3000</v>
      </c>
      <c r="S19" s="1">
        <v>3300</v>
      </c>
      <c r="T19" s="1">
        <v>0</v>
      </c>
      <c r="U19" s="1">
        <v>1500</v>
      </c>
      <c r="V19" s="1">
        <v>1100</v>
      </c>
      <c r="W19" s="1">
        <v>2600</v>
      </c>
      <c r="X19" s="1">
        <v>2400</v>
      </c>
      <c r="Y19" s="1">
        <v>3000</v>
      </c>
      <c r="Z19" s="1">
        <v>2400</v>
      </c>
      <c r="AA19" s="1">
        <v>5400</v>
      </c>
      <c r="AB19" s="1">
        <v>2400</v>
      </c>
      <c r="AC19" s="1">
        <v>3700</v>
      </c>
      <c r="AD19" s="1">
        <v>3600</v>
      </c>
      <c r="AE19" s="1">
        <v>1700</v>
      </c>
      <c r="AF19" s="1">
        <v>1300</v>
      </c>
      <c r="AG19" s="1">
        <v>4000</v>
      </c>
      <c r="AH19" s="1">
        <v>1900</v>
      </c>
      <c r="AI19" s="1">
        <v>5400</v>
      </c>
      <c r="AJ19" s="1">
        <v>7500</v>
      </c>
      <c r="AK19" s="1">
        <v>9300</v>
      </c>
      <c r="AL19" s="1">
        <v>7300</v>
      </c>
      <c r="AM19" s="1">
        <v>10400</v>
      </c>
      <c r="AN19" s="1">
        <v>13800</v>
      </c>
      <c r="AO19" s="1">
        <v>28900</v>
      </c>
      <c r="AP19" s="1">
        <v>29100</v>
      </c>
      <c r="AQ19" s="1">
        <v>54100</v>
      </c>
      <c r="AR19" s="1">
        <v>43000</v>
      </c>
      <c r="AS19" s="1">
        <v>15800</v>
      </c>
      <c r="AT19" s="1">
        <v>15200</v>
      </c>
      <c r="AU19" s="1">
        <v>25200</v>
      </c>
      <c r="AV19" s="1">
        <v>25500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6">
        <v>18</v>
      </c>
      <c r="B20" s="7" t="s">
        <v>19</v>
      </c>
      <c r="C20" s="11">
        <v>770</v>
      </c>
      <c r="D20" s="1">
        <v>1600</v>
      </c>
      <c r="E20" s="1">
        <v>1200</v>
      </c>
      <c r="F20" s="1">
        <v>2000</v>
      </c>
      <c r="G20" s="1">
        <v>2200</v>
      </c>
      <c r="H20" s="1">
        <v>1900</v>
      </c>
      <c r="I20" s="1">
        <v>3100</v>
      </c>
      <c r="J20" s="1">
        <v>2900</v>
      </c>
      <c r="K20" s="1">
        <v>1600</v>
      </c>
      <c r="L20" s="1">
        <v>1400</v>
      </c>
      <c r="M20" s="1">
        <v>1500</v>
      </c>
      <c r="N20" s="1">
        <v>1200</v>
      </c>
      <c r="O20" s="1">
        <v>1600</v>
      </c>
      <c r="P20" s="1">
        <v>1400</v>
      </c>
      <c r="Q20" s="1">
        <v>1400</v>
      </c>
      <c r="R20" s="1">
        <v>1700</v>
      </c>
      <c r="S20" s="1">
        <v>2000</v>
      </c>
      <c r="T20" s="1">
        <v>1500</v>
      </c>
      <c r="U20" s="1">
        <v>0</v>
      </c>
      <c r="V20" s="1">
        <v>1300</v>
      </c>
      <c r="W20" s="1">
        <v>2400</v>
      </c>
      <c r="X20" s="1">
        <v>1300</v>
      </c>
      <c r="Y20" s="1">
        <v>3000</v>
      </c>
      <c r="Z20" s="1">
        <v>2900</v>
      </c>
      <c r="AA20" s="1">
        <v>5100</v>
      </c>
      <c r="AB20" s="1">
        <v>1800</v>
      </c>
      <c r="AC20" s="1">
        <v>2300</v>
      </c>
      <c r="AD20" s="1">
        <v>3400</v>
      </c>
      <c r="AE20" s="1">
        <v>2800</v>
      </c>
      <c r="AF20" s="1">
        <v>2000</v>
      </c>
      <c r="AG20" s="1">
        <v>3400</v>
      </c>
      <c r="AH20" s="1">
        <v>2300</v>
      </c>
      <c r="AI20" s="1">
        <v>6400</v>
      </c>
      <c r="AJ20" s="1">
        <v>8600</v>
      </c>
      <c r="AK20" s="1">
        <v>10300</v>
      </c>
      <c r="AL20" s="1">
        <v>8300</v>
      </c>
      <c r="AM20" s="1">
        <v>11500</v>
      </c>
      <c r="AN20" s="1">
        <v>14900</v>
      </c>
      <c r="AO20" s="1">
        <v>30000</v>
      </c>
      <c r="AP20" s="1">
        <v>30200</v>
      </c>
      <c r="AQ20" s="1">
        <v>55200</v>
      </c>
      <c r="AR20" s="1">
        <v>44000</v>
      </c>
      <c r="AS20" s="1">
        <v>15200</v>
      </c>
      <c r="AT20" s="1">
        <v>14600</v>
      </c>
      <c r="AU20" s="1">
        <v>24600</v>
      </c>
      <c r="AV20" s="1">
        <v>25500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6">
        <v>19</v>
      </c>
      <c r="B21" s="7" t="s">
        <v>20</v>
      </c>
      <c r="C21" s="11">
        <v>864</v>
      </c>
      <c r="D21" s="1">
        <v>1500</v>
      </c>
      <c r="E21" s="1">
        <v>1600</v>
      </c>
      <c r="F21" s="1">
        <v>2400</v>
      </c>
      <c r="G21" s="1">
        <v>2600</v>
      </c>
      <c r="H21" s="1">
        <v>2200</v>
      </c>
      <c r="I21" s="1">
        <v>3000</v>
      </c>
      <c r="J21" s="1">
        <v>2400</v>
      </c>
      <c r="K21" s="1">
        <v>1400</v>
      </c>
      <c r="L21" s="1">
        <v>1200</v>
      </c>
      <c r="M21" s="1">
        <v>1000</v>
      </c>
      <c r="N21" s="1">
        <v>900</v>
      </c>
      <c r="O21" s="1">
        <v>2000</v>
      </c>
      <c r="P21" s="1">
        <v>1800</v>
      </c>
      <c r="Q21" s="1">
        <v>1800</v>
      </c>
      <c r="R21" s="1">
        <v>2000</v>
      </c>
      <c r="S21" s="1">
        <v>2400</v>
      </c>
      <c r="T21" s="1">
        <v>1100</v>
      </c>
      <c r="U21" s="1">
        <v>1300</v>
      </c>
      <c r="V21" s="1">
        <v>0</v>
      </c>
      <c r="W21" s="1">
        <v>1900</v>
      </c>
      <c r="X21" s="1">
        <v>1600</v>
      </c>
      <c r="Y21" s="1">
        <v>2700</v>
      </c>
      <c r="Z21" s="1">
        <v>2400</v>
      </c>
      <c r="AA21" s="1">
        <v>4600</v>
      </c>
      <c r="AB21" s="1">
        <v>1400</v>
      </c>
      <c r="AC21" s="1">
        <v>2700</v>
      </c>
      <c r="AD21" s="1">
        <v>3100</v>
      </c>
      <c r="AE21" s="1">
        <v>1600</v>
      </c>
      <c r="AF21" s="1">
        <v>900</v>
      </c>
      <c r="AG21" s="1">
        <v>3100</v>
      </c>
      <c r="AH21" s="1">
        <v>1800</v>
      </c>
      <c r="AI21" s="1">
        <v>5400</v>
      </c>
      <c r="AJ21" s="1">
        <v>7500</v>
      </c>
      <c r="AK21" s="1">
        <v>9200</v>
      </c>
      <c r="AL21" s="1">
        <v>7200</v>
      </c>
      <c r="AM21" s="1">
        <v>10400</v>
      </c>
      <c r="AN21" s="1">
        <v>13800</v>
      </c>
      <c r="AO21" s="1">
        <v>28900</v>
      </c>
      <c r="AP21" s="1">
        <v>29100</v>
      </c>
      <c r="AQ21" s="1">
        <v>54100</v>
      </c>
      <c r="AR21" s="1">
        <v>42900</v>
      </c>
      <c r="AS21" s="1">
        <v>14900</v>
      </c>
      <c r="AT21" s="1">
        <v>14300</v>
      </c>
      <c r="AU21" s="1">
        <v>24300</v>
      </c>
      <c r="AV21" s="1">
        <v>25100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6">
        <v>20</v>
      </c>
      <c r="B22" s="7" t="s">
        <v>21</v>
      </c>
      <c r="C22" s="11">
        <v>1016</v>
      </c>
      <c r="D22" s="1">
        <v>2800</v>
      </c>
      <c r="E22" s="1">
        <v>1700</v>
      </c>
      <c r="F22" s="1">
        <v>2200</v>
      </c>
      <c r="G22" s="1">
        <v>2900</v>
      </c>
      <c r="H22" s="1">
        <v>2600</v>
      </c>
      <c r="I22" s="1">
        <v>3800</v>
      </c>
      <c r="J22" s="1">
        <v>4300</v>
      </c>
      <c r="K22" s="1">
        <v>3500</v>
      </c>
      <c r="L22" s="1">
        <v>3100</v>
      </c>
      <c r="M22" s="1">
        <v>2900</v>
      </c>
      <c r="N22" s="1">
        <v>2800</v>
      </c>
      <c r="O22" s="1">
        <v>1300</v>
      </c>
      <c r="P22" s="1">
        <v>1300</v>
      </c>
      <c r="Q22" s="1">
        <v>1300</v>
      </c>
      <c r="R22" s="1">
        <v>1600</v>
      </c>
      <c r="S22" s="1">
        <v>1800</v>
      </c>
      <c r="T22" s="1">
        <v>2600</v>
      </c>
      <c r="U22" s="1">
        <v>2400</v>
      </c>
      <c r="V22" s="1">
        <v>1900</v>
      </c>
      <c r="W22" s="1">
        <v>0</v>
      </c>
      <c r="X22" s="1">
        <v>850</v>
      </c>
      <c r="Y22" s="1">
        <v>3900</v>
      </c>
      <c r="Z22" s="1">
        <v>4200</v>
      </c>
      <c r="AA22" s="1">
        <v>3900</v>
      </c>
      <c r="AB22" s="1">
        <v>1800</v>
      </c>
      <c r="AC22" s="1">
        <v>3100</v>
      </c>
      <c r="AD22" s="1">
        <v>3600</v>
      </c>
      <c r="AE22" s="1">
        <v>3700</v>
      </c>
      <c r="AF22" s="1">
        <v>2900</v>
      </c>
      <c r="AG22" s="1">
        <v>2500</v>
      </c>
      <c r="AH22" s="1">
        <v>3600</v>
      </c>
      <c r="AI22" s="1">
        <v>6300</v>
      </c>
      <c r="AJ22" s="1">
        <v>9200</v>
      </c>
      <c r="AK22" s="1">
        <v>11000</v>
      </c>
      <c r="AL22" s="1">
        <v>9000</v>
      </c>
      <c r="AM22" s="1">
        <v>12200</v>
      </c>
      <c r="AN22" s="1">
        <v>15600</v>
      </c>
      <c r="AO22" s="1">
        <v>30700</v>
      </c>
      <c r="AP22" s="1">
        <v>30900</v>
      </c>
      <c r="AQ22" s="1">
        <v>55900</v>
      </c>
      <c r="AR22" s="1">
        <v>44700</v>
      </c>
      <c r="AS22" s="1">
        <v>14600</v>
      </c>
      <c r="AT22" s="1">
        <v>14000</v>
      </c>
      <c r="AU22" s="1">
        <v>24000</v>
      </c>
      <c r="AV22" s="1">
        <v>25800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6">
        <v>21</v>
      </c>
      <c r="B23" s="7" t="s">
        <v>22</v>
      </c>
      <c r="C23" s="11">
        <v>746</v>
      </c>
      <c r="D23" s="1">
        <v>2600</v>
      </c>
      <c r="E23" s="1">
        <v>1100</v>
      </c>
      <c r="F23" s="1">
        <v>1500</v>
      </c>
      <c r="G23" s="1">
        <v>2400</v>
      </c>
      <c r="H23" s="1">
        <v>2100</v>
      </c>
      <c r="I23" s="1">
        <v>3400</v>
      </c>
      <c r="J23" s="1">
        <v>4000</v>
      </c>
      <c r="K23" s="1">
        <v>3200</v>
      </c>
      <c r="L23" s="1">
        <v>2800</v>
      </c>
      <c r="M23" s="1">
        <v>2700</v>
      </c>
      <c r="N23" s="1">
        <v>2400</v>
      </c>
      <c r="O23" s="1">
        <v>1000</v>
      </c>
      <c r="P23" s="1">
        <v>800</v>
      </c>
      <c r="Q23" s="1">
        <v>550</v>
      </c>
      <c r="R23" s="1">
        <v>850</v>
      </c>
      <c r="S23" s="1">
        <v>1000</v>
      </c>
      <c r="T23" s="1">
        <v>2400</v>
      </c>
      <c r="U23" s="1">
        <v>1300</v>
      </c>
      <c r="V23" s="1">
        <v>1600</v>
      </c>
      <c r="W23" s="1">
        <v>850</v>
      </c>
      <c r="X23" s="1">
        <v>0</v>
      </c>
      <c r="Y23" s="1">
        <v>3600</v>
      </c>
      <c r="Z23" s="1">
        <v>3900</v>
      </c>
      <c r="AA23" s="1">
        <v>3200</v>
      </c>
      <c r="AB23" s="1">
        <v>1200</v>
      </c>
      <c r="AC23" s="1">
        <v>2400</v>
      </c>
      <c r="AD23" s="1">
        <v>2900</v>
      </c>
      <c r="AE23" s="1">
        <v>3300</v>
      </c>
      <c r="AF23" s="1">
        <v>2400</v>
      </c>
      <c r="AG23" s="1">
        <v>1700</v>
      </c>
      <c r="AH23" s="1">
        <v>3300</v>
      </c>
      <c r="AI23" s="1">
        <v>6100</v>
      </c>
      <c r="AJ23" s="1">
        <v>9000</v>
      </c>
      <c r="AK23" s="1">
        <v>10800</v>
      </c>
      <c r="AL23" s="1">
        <v>8800</v>
      </c>
      <c r="AM23" s="1">
        <v>11900</v>
      </c>
      <c r="AN23" s="1">
        <v>15300</v>
      </c>
      <c r="AO23" s="1">
        <v>30400</v>
      </c>
      <c r="AP23" s="1">
        <v>30600</v>
      </c>
      <c r="AQ23" s="1">
        <v>55600</v>
      </c>
      <c r="AR23" s="1">
        <v>44500</v>
      </c>
      <c r="AS23" s="1">
        <v>13800</v>
      </c>
      <c r="AT23" s="1">
        <v>13200</v>
      </c>
      <c r="AU23" s="1">
        <v>23200</v>
      </c>
      <c r="AV23" s="1">
        <v>25000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6">
        <v>22</v>
      </c>
      <c r="B24" s="12" t="s">
        <v>23</v>
      </c>
      <c r="C24" s="11">
        <v>214</v>
      </c>
      <c r="D24" s="1">
        <v>3800</v>
      </c>
      <c r="E24" s="1">
        <v>4100</v>
      </c>
      <c r="F24" s="1">
        <v>4500</v>
      </c>
      <c r="G24" s="1">
        <v>5100</v>
      </c>
      <c r="H24" s="1">
        <v>4800</v>
      </c>
      <c r="I24" s="1">
        <v>5600</v>
      </c>
      <c r="J24" s="1">
        <v>4900</v>
      </c>
      <c r="K24" s="1">
        <v>4100</v>
      </c>
      <c r="L24" s="1">
        <v>3800</v>
      </c>
      <c r="M24" s="1">
        <v>3600</v>
      </c>
      <c r="N24" s="1">
        <v>3400</v>
      </c>
      <c r="O24" s="1">
        <v>3900</v>
      </c>
      <c r="P24" s="1">
        <v>3700</v>
      </c>
      <c r="Q24" s="1">
        <v>3900</v>
      </c>
      <c r="R24" s="1">
        <v>4200</v>
      </c>
      <c r="S24" s="1">
        <v>4500</v>
      </c>
      <c r="T24" s="1">
        <v>3000</v>
      </c>
      <c r="U24" s="1">
        <v>3000</v>
      </c>
      <c r="V24" s="1">
        <v>2700</v>
      </c>
      <c r="W24" s="1">
        <v>3900</v>
      </c>
      <c r="X24" s="1">
        <v>3600</v>
      </c>
      <c r="Y24" s="1">
        <v>0</v>
      </c>
      <c r="Z24" s="1">
        <v>4300</v>
      </c>
      <c r="AA24" s="1">
        <v>6500</v>
      </c>
      <c r="AB24" s="1">
        <v>4000</v>
      </c>
      <c r="AC24" s="1">
        <v>5200</v>
      </c>
      <c r="AD24" s="1">
        <v>5600</v>
      </c>
      <c r="AE24" s="1">
        <v>4200</v>
      </c>
      <c r="AF24" s="1">
        <v>3400</v>
      </c>
      <c r="AG24" s="1">
        <v>5100</v>
      </c>
      <c r="AH24" s="1">
        <v>1500</v>
      </c>
      <c r="AI24" s="1">
        <v>6200</v>
      </c>
      <c r="AJ24" s="1">
        <v>9300</v>
      </c>
      <c r="AK24" s="1">
        <v>9000</v>
      </c>
      <c r="AL24" s="1">
        <v>9100</v>
      </c>
      <c r="AM24" s="1">
        <v>12300</v>
      </c>
      <c r="AN24" s="1">
        <v>15600</v>
      </c>
      <c r="AO24" s="1">
        <v>30700</v>
      </c>
      <c r="AP24" s="1">
        <v>30900</v>
      </c>
      <c r="AQ24" s="1">
        <v>56000</v>
      </c>
      <c r="AR24" s="1">
        <v>44800</v>
      </c>
      <c r="AS24" s="1">
        <v>17400</v>
      </c>
      <c r="AT24" s="1">
        <v>16800</v>
      </c>
      <c r="AU24" s="1">
        <v>26800</v>
      </c>
      <c r="AV24" s="1">
        <v>27700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6">
        <v>23</v>
      </c>
      <c r="B25" s="7" t="s">
        <v>24</v>
      </c>
      <c r="C25" s="11">
        <v>400</v>
      </c>
      <c r="D25" s="1">
        <v>3600</v>
      </c>
      <c r="E25" s="1">
        <v>4600</v>
      </c>
      <c r="F25" s="1">
        <v>4700</v>
      </c>
      <c r="G25" s="1">
        <v>4700</v>
      </c>
      <c r="H25" s="1">
        <v>4300</v>
      </c>
      <c r="I25" s="1">
        <v>5100</v>
      </c>
      <c r="J25" s="1">
        <v>4400</v>
      </c>
      <c r="K25" s="1">
        <v>3400</v>
      </c>
      <c r="L25" s="1">
        <v>3200</v>
      </c>
      <c r="M25" s="1">
        <v>3000</v>
      </c>
      <c r="N25" s="1">
        <v>2900</v>
      </c>
      <c r="O25" s="1">
        <v>4200</v>
      </c>
      <c r="P25" s="1">
        <v>4000</v>
      </c>
      <c r="Q25" s="1">
        <v>4200</v>
      </c>
      <c r="R25" s="1">
        <v>4300</v>
      </c>
      <c r="S25" s="1">
        <v>4900</v>
      </c>
      <c r="T25" s="1">
        <v>2400</v>
      </c>
      <c r="U25" s="1">
        <v>2900</v>
      </c>
      <c r="V25" s="1">
        <v>2400</v>
      </c>
      <c r="W25" s="1">
        <v>4200</v>
      </c>
      <c r="X25" s="1">
        <v>3900</v>
      </c>
      <c r="Y25" s="1">
        <v>4300</v>
      </c>
      <c r="Z25" s="1">
        <v>0</v>
      </c>
      <c r="AA25" s="1">
        <v>6900</v>
      </c>
      <c r="AB25" s="1">
        <v>4000</v>
      </c>
      <c r="AC25" s="1">
        <v>5000</v>
      </c>
      <c r="AD25" s="1">
        <v>5200</v>
      </c>
      <c r="AE25" s="1">
        <v>3700</v>
      </c>
      <c r="AF25" s="1">
        <v>2900</v>
      </c>
      <c r="AG25" s="1">
        <v>5400</v>
      </c>
      <c r="AH25" s="1">
        <v>1400</v>
      </c>
      <c r="AI25" s="1">
        <v>6800</v>
      </c>
      <c r="AJ25" s="1">
        <v>7000</v>
      </c>
      <c r="AK25" s="1">
        <v>8800</v>
      </c>
      <c r="AL25" s="1">
        <v>6800</v>
      </c>
      <c r="AM25" s="1">
        <v>10000</v>
      </c>
      <c r="AN25" s="1">
        <v>13400</v>
      </c>
      <c r="AO25" s="1">
        <v>28500</v>
      </c>
      <c r="AP25" s="1">
        <v>28600</v>
      </c>
      <c r="AQ25" s="1">
        <v>53700</v>
      </c>
      <c r="AR25" s="1">
        <v>42500</v>
      </c>
      <c r="AS25" s="1">
        <v>17800</v>
      </c>
      <c r="AT25" s="1">
        <v>17200</v>
      </c>
      <c r="AU25" s="1">
        <v>27200</v>
      </c>
      <c r="AV25" s="1">
        <v>27100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6">
        <v>24</v>
      </c>
      <c r="B26" s="7" t="s">
        <v>25</v>
      </c>
      <c r="C26" s="11">
        <v>590</v>
      </c>
      <c r="D26" s="1">
        <v>6100</v>
      </c>
      <c r="E26" s="1">
        <v>3500</v>
      </c>
      <c r="F26" s="1">
        <v>3300</v>
      </c>
      <c r="G26" s="1">
        <v>4500</v>
      </c>
      <c r="H26" s="1">
        <v>4400</v>
      </c>
      <c r="I26" s="1">
        <v>5500</v>
      </c>
      <c r="J26" s="1">
        <v>6600</v>
      </c>
      <c r="K26" s="1">
        <v>5400</v>
      </c>
      <c r="L26" s="1">
        <v>5700</v>
      </c>
      <c r="M26" s="1">
        <v>5700</v>
      </c>
      <c r="N26" s="1">
        <v>5400</v>
      </c>
      <c r="O26" s="1">
        <v>3900</v>
      </c>
      <c r="P26" s="1">
        <v>3600</v>
      </c>
      <c r="Q26" s="1">
        <v>2900</v>
      </c>
      <c r="R26" s="1">
        <v>2800</v>
      </c>
      <c r="S26" s="1">
        <v>2400</v>
      </c>
      <c r="T26" s="1">
        <v>5400</v>
      </c>
      <c r="U26" s="1">
        <v>5100</v>
      </c>
      <c r="V26" s="1">
        <v>4600</v>
      </c>
      <c r="W26" s="1">
        <v>3900</v>
      </c>
      <c r="X26" s="1">
        <v>3200</v>
      </c>
      <c r="Y26" s="1">
        <v>6500</v>
      </c>
      <c r="Z26" s="1">
        <v>6900</v>
      </c>
      <c r="AA26" s="1">
        <v>0</v>
      </c>
      <c r="AB26" s="1">
        <v>3700</v>
      </c>
      <c r="AC26" s="1">
        <v>4300</v>
      </c>
      <c r="AD26" s="1">
        <v>5100</v>
      </c>
      <c r="AE26" s="1">
        <v>6000</v>
      </c>
      <c r="AF26" s="1">
        <v>5700</v>
      </c>
      <c r="AG26" s="1">
        <v>2100</v>
      </c>
      <c r="AH26" s="1">
        <v>6400</v>
      </c>
      <c r="AI26" s="1">
        <v>9100</v>
      </c>
      <c r="AJ26" s="1">
        <v>12000</v>
      </c>
      <c r="AK26" s="1">
        <v>13800</v>
      </c>
      <c r="AL26" s="1">
        <v>11800</v>
      </c>
      <c r="AM26" s="1">
        <v>15000</v>
      </c>
      <c r="AN26" s="1">
        <v>18300</v>
      </c>
      <c r="AO26" s="1">
        <v>33500</v>
      </c>
      <c r="AP26" s="1">
        <v>33600</v>
      </c>
      <c r="AQ26" s="1">
        <v>58700</v>
      </c>
      <c r="AR26" s="1">
        <v>47500</v>
      </c>
      <c r="AS26" s="1">
        <v>15700</v>
      </c>
      <c r="AT26" s="1">
        <v>15100</v>
      </c>
      <c r="AU26" s="1">
        <v>25100</v>
      </c>
      <c r="AV26" s="1">
        <v>27500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6">
        <v>25</v>
      </c>
      <c r="B27" s="7" t="s">
        <v>26</v>
      </c>
      <c r="C27" s="11">
        <v>526</v>
      </c>
      <c r="D27" s="1">
        <v>2600</v>
      </c>
      <c r="E27" s="1">
        <v>220</v>
      </c>
      <c r="F27" s="1">
        <v>1000</v>
      </c>
      <c r="G27" s="1">
        <v>1300</v>
      </c>
      <c r="H27" s="1">
        <v>1100</v>
      </c>
      <c r="I27" s="1">
        <v>2200</v>
      </c>
      <c r="J27" s="1">
        <v>3300</v>
      </c>
      <c r="K27" s="1">
        <v>2100</v>
      </c>
      <c r="L27" s="1">
        <v>2300</v>
      </c>
      <c r="M27" s="1">
        <v>2400</v>
      </c>
      <c r="N27" s="1">
        <v>2100</v>
      </c>
      <c r="O27" s="1">
        <v>1300</v>
      </c>
      <c r="P27" s="1">
        <v>1000</v>
      </c>
      <c r="Q27" s="1">
        <v>750</v>
      </c>
      <c r="R27" s="1">
        <v>1000</v>
      </c>
      <c r="S27" s="1">
        <v>1300</v>
      </c>
      <c r="T27" s="1">
        <v>2400</v>
      </c>
      <c r="U27" s="1">
        <v>1800</v>
      </c>
      <c r="V27" s="1">
        <v>1400</v>
      </c>
      <c r="W27" s="1">
        <v>1800</v>
      </c>
      <c r="X27" s="1">
        <v>1200</v>
      </c>
      <c r="Y27" s="1">
        <v>4000</v>
      </c>
      <c r="Z27" s="1">
        <v>4000</v>
      </c>
      <c r="AA27" s="1">
        <v>3700</v>
      </c>
      <c r="AB27" s="1">
        <v>0</v>
      </c>
      <c r="AC27" s="1">
        <v>1400</v>
      </c>
      <c r="AD27" s="1">
        <v>1800</v>
      </c>
      <c r="AE27" s="1">
        <v>2700</v>
      </c>
      <c r="AF27" s="1">
        <v>2200</v>
      </c>
      <c r="AG27" s="1">
        <v>1900</v>
      </c>
      <c r="AH27" s="1">
        <v>3100</v>
      </c>
      <c r="AI27" s="1">
        <v>6400</v>
      </c>
      <c r="AJ27" s="1">
        <v>8700</v>
      </c>
      <c r="AK27" s="1">
        <v>10500</v>
      </c>
      <c r="AL27" s="1">
        <v>8500</v>
      </c>
      <c r="AM27" s="1">
        <v>11700</v>
      </c>
      <c r="AN27" s="1">
        <v>15100</v>
      </c>
      <c r="AO27" s="1">
        <v>30200</v>
      </c>
      <c r="AP27" s="1">
        <v>30400</v>
      </c>
      <c r="AQ27" s="1">
        <v>55400</v>
      </c>
      <c r="AR27" s="1">
        <v>44200</v>
      </c>
      <c r="AS27" s="1">
        <v>13700</v>
      </c>
      <c r="AT27" s="1">
        <v>13100</v>
      </c>
      <c r="AU27" s="1">
        <v>23100</v>
      </c>
      <c r="AV27" s="1">
        <v>23900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6">
        <v>26</v>
      </c>
      <c r="B28" s="7" t="s">
        <v>27</v>
      </c>
      <c r="C28" s="11">
        <v>889</v>
      </c>
      <c r="D28" s="1">
        <v>3000</v>
      </c>
      <c r="E28" s="1">
        <v>1500</v>
      </c>
      <c r="F28" s="1">
        <v>1100</v>
      </c>
      <c r="G28" s="1">
        <v>1700</v>
      </c>
      <c r="H28" s="1">
        <v>1500</v>
      </c>
      <c r="I28" s="1">
        <v>2600</v>
      </c>
      <c r="J28" s="1">
        <v>3700</v>
      </c>
      <c r="K28" s="1">
        <v>2500</v>
      </c>
      <c r="L28" s="1">
        <v>2700</v>
      </c>
      <c r="M28" s="1">
        <v>3000</v>
      </c>
      <c r="N28" s="1">
        <v>2700</v>
      </c>
      <c r="O28" s="1">
        <v>2600</v>
      </c>
      <c r="P28" s="1">
        <v>2200</v>
      </c>
      <c r="Q28" s="1">
        <v>2000</v>
      </c>
      <c r="R28" s="1">
        <v>1700</v>
      </c>
      <c r="S28" s="1">
        <v>2200</v>
      </c>
      <c r="T28" s="1">
        <v>3700</v>
      </c>
      <c r="U28" s="1">
        <v>2300</v>
      </c>
      <c r="V28" s="1">
        <v>2700</v>
      </c>
      <c r="W28" s="1">
        <v>3100</v>
      </c>
      <c r="X28" s="1">
        <v>2400</v>
      </c>
      <c r="Y28" s="1">
        <v>5200</v>
      </c>
      <c r="Z28" s="1">
        <v>5000</v>
      </c>
      <c r="AA28" s="1">
        <v>4300</v>
      </c>
      <c r="AB28" s="1">
        <v>1400</v>
      </c>
      <c r="AC28" s="1">
        <v>0</v>
      </c>
      <c r="AD28" s="1">
        <v>2200</v>
      </c>
      <c r="AE28" s="1">
        <v>3100</v>
      </c>
      <c r="AF28" s="1">
        <v>3000</v>
      </c>
      <c r="AG28" s="1">
        <v>1100</v>
      </c>
      <c r="AH28" s="1">
        <v>4300</v>
      </c>
      <c r="AI28" s="1">
        <v>7600</v>
      </c>
      <c r="AJ28" s="1">
        <v>10000</v>
      </c>
      <c r="AK28" s="1">
        <v>11800</v>
      </c>
      <c r="AL28" s="1">
        <v>9800</v>
      </c>
      <c r="AM28" s="1">
        <v>12900</v>
      </c>
      <c r="AN28" s="1">
        <v>16300</v>
      </c>
      <c r="AO28" s="1">
        <v>31400</v>
      </c>
      <c r="AP28" s="1">
        <v>31600</v>
      </c>
      <c r="AQ28" s="1">
        <v>56600</v>
      </c>
      <c r="AR28" s="1">
        <v>45400</v>
      </c>
      <c r="AS28" s="1">
        <v>12800</v>
      </c>
      <c r="AT28" s="1">
        <v>12200</v>
      </c>
      <c r="AU28" s="1">
        <v>22200</v>
      </c>
      <c r="AV28" s="1">
        <v>24300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6">
        <v>27</v>
      </c>
      <c r="B29" s="7" t="s">
        <v>28</v>
      </c>
      <c r="C29" s="11">
        <v>1143</v>
      </c>
      <c r="D29" s="1">
        <v>2700</v>
      </c>
      <c r="E29" s="1">
        <v>1900</v>
      </c>
      <c r="F29" s="1">
        <v>2100</v>
      </c>
      <c r="G29" s="1">
        <v>600</v>
      </c>
      <c r="H29" s="1">
        <v>1000</v>
      </c>
      <c r="I29" s="1">
        <v>2200</v>
      </c>
      <c r="J29" s="1">
        <v>3300</v>
      </c>
      <c r="K29" s="1">
        <v>2200</v>
      </c>
      <c r="L29" s="1">
        <v>2300</v>
      </c>
      <c r="M29" s="1">
        <v>2600</v>
      </c>
      <c r="N29" s="1">
        <v>2300</v>
      </c>
      <c r="O29" s="1">
        <v>3000</v>
      </c>
      <c r="P29" s="1">
        <v>2300</v>
      </c>
      <c r="Q29" s="1">
        <v>2400</v>
      </c>
      <c r="R29" s="1">
        <v>2500</v>
      </c>
      <c r="S29" s="1">
        <v>3000</v>
      </c>
      <c r="T29" s="1">
        <v>3600</v>
      </c>
      <c r="U29" s="1">
        <v>3400</v>
      </c>
      <c r="V29" s="1">
        <v>3100</v>
      </c>
      <c r="W29" s="1">
        <v>3600</v>
      </c>
      <c r="X29" s="1">
        <v>2900</v>
      </c>
      <c r="Y29" s="1">
        <v>5600</v>
      </c>
      <c r="Z29" s="1">
        <v>5200</v>
      </c>
      <c r="AA29" s="1">
        <v>5100</v>
      </c>
      <c r="AB29" s="1">
        <v>1800</v>
      </c>
      <c r="AC29" s="1">
        <v>2200</v>
      </c>
      <c r="AD29" s="1">
        <v>0</v>
      </c>
      <c r="AE29" s="1">
        <v>2700</v>
      </c>
      <c r="AF29" s="1">
        <v>2600</v>
      </c>
      <c r="AG29" s="1">
        <v>2900</v>
      </c>
      <c r="AH29" s="1">
        <v>4600</v>
      </c>
      <c r="AI29" s="1">
        <v>8000</v>
      </c>
      <c r="AJ29" s="1">
        <v>10200</v>
      </c>
      <c r="AK29" s="1">
        <v>12000</v>
      </c>
      <c r="AL29" s="1">
        <v>10000</v>
      </c>
      <c r="AM29" s="1">
        <v>13100</v>
      </c>
      <c r="AN29" s="1">
        <v>16500</v>
      </c>
      <c r="AO29" s="1">
        <v>31600</v>
      </c>
      <c r="AP29" s="1">
        <v>31800</v>
      </c>
      <c r="AQ29" s="1">
        <v>56800</v>
      </c>
      <c r="AR29" s="1">
        <v>45700</v>
      </c>
      <c r="AS29" s="1">
        <v>14500</v>
      </c>
      <c r="AT29" s="1">
        <v>13900</v>
      </c>
      <c r="AU29" s="1">
        <v>23900</v>
      </c>
      <c r="AV29" s="1">
        <v>23300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6">
      <c r="A30" s="6">
        <v>28</v>
      </c>
      <c r="B30" s="7" t="s">
        <v>29</v>
      </c>
      <c r="C30" s="11">
        <v>563</v>
      </c>
      <c r="D30" s="1">
        <v>1500</v>
      </c>
      <c r="E30" s="1">
        <v>2800</v>
      </c>
      <c r="F30" s="1">
        <v>3000</v>
      </c>
      <c r="G30" s="1">
        <v>2200</v>
      </c>
      <c r="H30" s="1">
        <v>1800</v>
      </c>
      <c r="I30" s="1">
        <v>2600</v>
      </c>
      <c r="J30" s="1">
        <v>1100</v>
      </c>
      <c r="K30" s="1">
        <v>700</v>
      </c>
      <c r="L30" s="1">
        <v>850</v>
      </c>
      <c r="M30" s="1">
        <v>1200</v>
      </c>
      <c r="N30" s="1">
        <v>1000</v>
      </c>
      <c r="O30" s="1">
        <v>3500</v>
      </c>
      <c r="P30" s="1">
        <v>3300</v>
      </c>
      <c r="Q30" s="1">
        <v>3300</v>
      </c>
      <c r="R30" s="1">
        <v>3600</v>
      </c>
      <c r="S30" s="1">
        <v>4000</v>
      </c>
      <c r="T30" s="1">
        <v>1700</v>
      </c>
      <c r="U30" s="1">
        <v>2800</v>
      </c>
      <c r="V30" s="1">
        <v>1600</v>
      </c>
      <c r="W30" s="1">
        <v>3700</v>
      </c>
      <c r="X30" s="1">
        <v>3300</v>
      </c>
      <c r="Y30" s="1">
        <v>4200</v>
      </c>
      <c r="Z30" s="1">
        <v>3700</v>
      </c>
      <c r="AA30" s="1">
        <v>6000</v>
      </c>
      <c r="AB30" s="1">
        <v>2700</v>
      </c>
      <c r="AC30" s="1">
        <v>3100</v>
      </c>
      <c r="AD30" s="1">
        <v>2700</v>
      </c>
      <c r="AE30" s="1">
        <v>0</v>
      </c>
      <c r="AF30" s="1">
        <v>1300</v>
      </c>
      <c r="AG30" s="1">
        <v>3800</v>
      </c>
      <c r="AH30" s="1">
        <v>2700</v>
      </c>
      <c r="AI30" s="1">
        <v>9600</v>
      </c>
      <c r="AJ30" s="1">
        <v>8700</v>
      </c>
      <c r="AK30" s="1">
        <v>10500</v>
      </c>
      <c r="AL30" s="1">
        <v>8500</v>
      </c>
      <c r="AM30" s="1">
        <v>11700</v>
      </c>
      <c r="AN30" s="1">
        <v>15100</v>
      </c>
      <c r="AO30" s="1">
        <v>30200</v>
      </c>
      <c r="AP30" s="1">
        <v>30400</v>
      </c>
      <c r="AQ30" s="1">
        <v>55400</v>
      </c>
      <c r="AR30" s="1">
        <v>42600</v>
      </c>
      <c r="AS30" s="1">
        <v>15400</v>
      </c>
      <c r="AT30" s="1">
        <v>14800</v>
      </c>
      <c r="AU30" s="1">
        <v>24800</v>
      </c>
      <c r="AV30" s="1">
        <v>24600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6">
      <c r="A31" s="6">
        <v>29</v>
      </c>
      <c r="B31" s="7" t="s">
        <v>30</v>
      </c>
      <c r="C31" s="11">
        <v>862</v>
      </c>
      <c r="D31" s="1">
        <v>650</v>
      </c>
      <c r="E31" s="1">
        <v>2100</v>
      </c>
      <c r="F31" s="1">
        <v>2900</v>
      </c>
      <c r="G31" s="1">
        <v>2100</v>
      </c>
      <c r="H31" s="1">
        <v>1700</v>
      </c>
      <c r="I31" s="1">
        <v>2500</v>
      </c>
      <c r="J31" s="1">
        <v>2000</v>
      </c>
      <c r="K31" s="1">
        <v>1200</v>
      </c>
      <c r="L31" s="1">
        <v>850</v>
      </c>
      <c r="M31" s="1">
        <v>650</v>
      </c>
      <c r="N31" s="1">
        <v>500</v>
      </c>
      <c r="O31" s="1">
        <v>2700</v>
      </c>
      <c r="P31" s="1">
        <v>2500</v>
      </c>
      <c r="Q31" s="1">
        <v>2500</v>
      </c>
      <c r="R31" s="1">
        <v>2800</v>
      </c>
      <c r="S31" s="1">
        <v>3100</v>
      </c>
      <c r="T31" s="1">
        <v>1300</v>
      </c>
      <c r="U31" s="1">
        <v>2000</v>
      </c>
      <c r="V31" s="1">
        <v>900</v>
      </c>
      <c r="W31" s="1">
        <v>2900</v>
      </c>
      <c r="X31" s="1">
        <v>2400</v>
      </c>
      <c r="Y31" s="1">
        <v>3400</v>
      </c>
      <c r="Z31" s="1">
        <v>2900</v>
      </c>
      <c r="AA31" s="1">
        <v>5700</v>
      </c>
      <c r="AB31" s="1">
        <v>2200</v>
      </c>
      <c r="AC31" s="1">
        <v>3000</v>
      </c>
      <c r="AD31" s="1">
        <v>2600</v>
      </c>
      <c r="AE31" s="1">
        <v>1300</v>
      </c>
      <c r="AF31" s="1">
        <v>0</v>
      </c>
      <c r="AG31" s="1">
        <v>3700</v>
      </c>
      <c r="AH31" s="1">
        <v>2300</v>
      </c>
      <c r="AI31" s="1">
        <v>5900</v>
      </c>
      <c r="AJ31" s="1">
        <v>7900</v>
      </c>
      <c r="AK31" s="1">
        <v>9700</v>
      </c>
      <c r="AL31" s="1">
        <v>7700</v>
      </c>
      <c r="AM31" s="1">
        <v>10900</v>
      </c>
      <c r="AN31" s="1">
        <v>14300</v>
      </c>
      <c r="AO31" s="1">
        <v>29400</v>
      </c>
      <c r="AP31" s="1">
        <v>29500</v>
      </c>
      <c r="AQ31" s="1">
        <v>54600</v>
      </c>
      <c r="AR31" s="1">
        <v>43400</v>
      </c>
      <c r="AS31" s="1">
        <v>15600</v>
      </c>
      <c r="AT31" s="1">
        <v>15000</v>
      </c>
      <c r="AU31" s="1">
        <v>25000</v>
      </c>
      <c r="AV31" s="1">
        <v>24600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6">
      <c r="A32" s="6">
        <v>30</v>
      </c>
      <c r="B32" s="7" t="s">
        <v>31</v>
      </c>
      <c r="C32" s="11">
        <v>658</v>
      </c>
      <c r="D32" s="1">
        <v>3700</v>
      </c>
      <c r="E32" s="1">
        <v>1600</v>
      </c>
      <c r="F32" s="1">
        <v>1200</v>
      </c>
      <c r="G32" s="1">
        <v>2400</v>
      </c>
      <c r="H32" s="1">
        <v>2200</v>
      </c>
      <c r="I32" s="1">
        <v>3300</v>
      </c>
      <c r="J32" s="1">
        <v>4400</v>
      </c>
      <c r="K32" s="1">
        <v>3200</v>
      </c>
      <c r="L32" s="1">
        <v>3400</v>
      </c>
      <c r="M32" s="1">
        <v>4000</v>
      </c>
      <c r="N32" s="1">
        <v>3400</v>
      </c>
      <c r="O32" s="1">
        <v>2200</v>
      </c>
      <c r="P32" s="1">
        <v>1700</v>
      </c>
      <c r="Q32" s="1">
        <v>1400</v>
      </c>
      <c r="R32" s="1">
        <v>1200</v>
      </c>
      <c r="S32" s="1">
        <v>1000</v>
      </c>
      <c r="T32" s="1">
        <v>4000</v>
      </c>
      <c r="U32" s="1">
        <v>3400</v>
      </c>
      <c r="V32" s="1">
        <v>3100</v>
      </c>
      <c r="W32" s="1">
        <v>2500</v>
      </c>
      <c r="X32" s="1">
        <v>1700</v>
      </c>
      <c r="Y32" s="1">
        <v>5100</v>
      </c>
      <c r="Z32" s="1">
        <v>5400</v>
      </c>
      <c r="AA32" s="1">
        <v>2100</v>
      </c>
      <c r="AB32" s="1">
        <v>1900</v>
      </c>
      <c r="AC32" s="1">
        <v>1100</v>
      </c>
      <c r="AD32" s="1">
        <v>2900</v>
      </c>
      <c r="AE32" s="1">
        <v>3800</v>
      </c>
      <c r="AF32" s="1">
        <v>3700</v>
      </c>
      <c r="AG32" s="1">
        <v>0</v>
      </c>
      <c r="AH32" s="1">
        <v>4800</v>
      </c>
      <c r="AI32" s="1">
        <v>7600</v>
      </c>
      <c r="AJ32" s="1">
        <v>10500</v>
      </c>
      <c r="AK32" s="1">
        <v>12300</v>
      </c>
      <c r="AL32" s="1">
        <v>10300</v>
      </c>
      <c r="AM32" s="1">
        <v>13400</v>
      </c>
      <c r="AN32" s="1">
        <v>16800</v>
      </c>
      <c r="AO32" s="1">
        <v>31900</v>
      </c>
      <c r="AP32" s="1">
        <v>32100</v>
      </c>
      <c r="AQ32" s="1">
        <v>57100</v>
      </c>
      <c r="AR32" s="1">
        <v>46000</v>
      </c>
      <c r="AS32" s="1">
        <v>12600</v>
      </c>
      <c r="AT32" s="1">
        <v>12000</v>
      </c>
      <c r="AU32" s="1">
        <v>22000</v>
      </c>
      <c r="AV32" s="1">
        <v>25000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6">
      <c r="A33" s="6">
        <v>31</v>
      </c>
      <c r="B33" s="7" t="s">
        <v>32</v>
      </c>
      <c r="C33" s="11">
        <v>703</v>
      </c>
      <c r="D33" s="1">
        <v>2700</v>
      </c>
      <c r="E33" s="1">
        <v>4000</v>
      </c>
      <c r="F33" s="1">
        <v>4000</v>
      </c>
      <c r="G33" s="1">
        <v>4100</v>
      </c>
      <c r="H33" s="1">
        <v>3600</v>
      </c>
      <c r="I33" s="1">
        <v>4400</v>
      </c>
      <c r="J33" s="1">
        <v>3800</v>
      </c>
      <c r="K33" s="1">
        <v>2800</v>
      </c>
      <c r="L33" s="1">
        <v>2600</v>
      </c>
      <c r="M33" s="1">
        <v>2400</v>
      </c>
      <c r="N33" s="1">
        <v>2300</v>
      </c>
      <c r="O33" s="1">
        <v>3600</v>
      </c>
      <c r="P33" s="1">
        <v>3300</v>
      </c>
      <c r="Q33" s="1">
        <v>3600</v>
      </c>
      <c r="R33" s="1">
        <v>3900</v>
      </c>
      <c r="S33" s="1">
        <v>4200</v>
      </c>
      <c r="T33" s="1">
        <v>1900</v>
      </c>
      <c r="U33" s="1">
        <v>2300</v>
      </c>
      <c r="V33" s="1">
        <v>1800</v>
      </c>
      <c r="W33" s="1">
        <v>3600</v>
      </c>
      <c r="X33" s="1">
        <v>3300</v>
      </c>
      <c r="Y33" s="1">
        <v>1500</v>
      </c>
      <c r="Z33" s="1">
        <v>1400</v>
      </c>
      <c r="AA33" s="1">
        <v>6400</v>
      </c>
      <c r="AB33" s="1">
        <v>3100</v>
      </c>
      <c r="AC33" s="1">
        <v>4300</v>
      </c>
      <c r="AD33" s="1">
        <v>4600</v>
      </c>
      <c r="AE33" s="1">
        <v>2700</v>
      </c>
      <c r="AF33" s="1">
        <v>2300</v>
      </c>
      <c r="AG33" s="1">
        <v>4800</v>
      </c>
      <c r="AH33" s="1">
        <v>0</v>
      </c>
      <c r="AI33" s="1">
        <v>6500</v>
      </c>
      <c r="AJ33" s="1">
        <v>5600</v>
      </c>
      <c r="AK33" s="1">
        <v>7400</v>
      </c>
      <c r="AL33" s="1">
        <v>5400</v>
      </c>
      <c r="AM33" s="1">
        <v>8600</v>
      </c>
      <c r="AN33" s="1">
        <v>12000</v>
      </c>
      <c r="AO33" s="1">
        <v>27100</v>
      </c>
      <c r="AP33" s="1">
        <v>27200</v>
      </c>
      <c r="AQ33" s="1">
        <v>52300</v>
      </c>
      <c r="AR33" s="1">
        <v>41100</v>
      </c>
      <c r="AS33" s="1">
        <v>17200</v>
      </c>
      <c r="AT33" s="1">
        <v>16500</v>
      </c>
      <c r="AU33" s="1">
        <v>26600</v>
      </c>
      <c r="AV33" s="1">
        <v>24700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6">
      <c r="A34" s="6">
        <v>32</v>
      </c>
      <c r="B34" s="7" t="s">
        <v>33</v>
      </c>
      <c r="C34" s="11">
        <v>1040</v>
      </c>
      <c r="D34" s="1">
        <v>9200</v>
      </c>
      <c r="E34" s="1">
        <v>6700</v>
      </c>
      <c r="F34" s="1">
        <v>7000</v>
      </c>
      <c r="G34" s="1">
        <v>7500</v>
      </c>
      <c r="H34" s="1">
        <v>7200</v>
      </c>
      <c r="I34" s="1">
        <v>8400</v>
      </c>
      <c r="J34" s="1">
        <v>10300</v>
      </c>
      <c r="K34" s="1">
        <v>7800</v>
      </c>
      <c r="L34" s="1">
        <v>9200</v>
      </c>
      <c r="M34" s="1">
        <v>9000</v>
      </c>
      <c r="N34" s="1">
        <v>8800</v>
      </c>
      <c r="O34" s="1">
        <v>6400</v>
      </c>
      <c r="P34" s="1">
        <v>6100</v>
      </c>
      <c r="Q34" s="1">
        <v>6900</v>
      </c>
      <c r="R34" s="1">
        <v>6700</v>
      </c>
      <c r="S34" s="1">
        <v>7000</v>
      </c>
      <c r="T34" s="1">
        <v>5400</v>
      </c>
      <c r="U34" s="1">
        <v>6400</v>
      </c>
      <c r="V34" s="1">
        <v>5400</v>
      </c>
      <c r="W34" s="1">
        <v>6300</v>
      </c>
      <c r="X34" s="1">
        <v>6100</v>
      </c>
      <c r="Y34" s="1">
        <v>6200</v>
      </c>
      <c r="Z34" s="1">
        <v>6800</v>
      </c>
      <c r="AA34" s="1">
        <v>9100</v>
      </c>
      <c r="AB34" s="1">
        <v>6400</v>
      </c>
      <c r="AC34" s="1">
        <v>7600</v>
      </c>
      <c r="AD34" s="1">
        <v>8000</v>
      </c>
      <c r="AE34" s="1">
        <v>9600</v>
      </c>
      <c r="AF34" s="1">
        <v>5900</v>
      </c>
      <c r="AG34" s="1">
        <v>7600</v>
      </c>
      <c r="AH34" s="1">
        <v>6500</v>
      </c>
      <c r="AI34" s="1">
        <v>0</v>
      </c>
      <c r="AJ34" s="1">
        <v>1600</v>
      </c>
      <c r="AK34" s="1">
        <v>2800</v>
      </c>
      <c r="AL34" s="1">
        <v>4300</v>
      </c>
      <c r="AM34" s="1">
        <v>7400</v>
      </c>
      <c r="AN34" s="1">
        <v>10800</v>
      </c>
      <c r="AO34" s="1">
        <v>25900</v>
      </c>
      <c r="AP34" s="1">
        <v>22800</v>
      </c>
      <c r="AQ34" s="1">
        <v>51100</v>
      </c>
      <c r="AR34" s="1">
        <v>36700</v>
      </c>
      <c r="AS34" s="1">
        <v>19800</v>
      </c>
      <c r="AT34" s="1">
        <v>19200</v>
      </c>
      <c r="AU34" s="1">
        <v>29200</v>
      </c>
      <c r="AV34" s="1">
        <v>33000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6">
      <c r="A35" s="6">
        <v>33</v>
      </c>
      <c r="B35" s="7" t="s">
        <v>34</v>
      </c>
      <c r="C35" s="11">
        <v>166</v>
      </c>
      <c r="D35" s="1">
        <v>8300</v>
      </c>
      <c r="E35" s="13">
        <v>9500</v>
      </c>
      <c r="F35" s="1">
        <v>9900</v>
      </c>
      <c r="G35" s="1">
        <v>9700</v>
      </c>
      <c r="H35" s="1">
        <v>9300</v>
      </c>
      <c r="I35" s="1">
        <v>10100</v>
      </c>
      <c r="J35" s="1">
        <v>9400</v>
      </c>
      <c r="K35" s="1">
        <v>8600</v>
      </c>
      <c r="L35" s="1">
        <v>8300</v>
      </c>
      <c r="M35" s="1">
        <v>8100</v>
      </c>
      <c r="N35" s="1">
        <v>7900</v>
      </c>
      <c r="O35" s="1">
        <v>7900</v>
      </c>
      <c r="P35" s="1">
        <v>9100</v>
      </c>
      <c r="Q35" s="1">
        <v>9300</v>
      </c>
      <c r="R35" s="1">
        <v>9600</v>
      </c>
      <c r="S35" s="1">
        <v>9900</v>
      </c>
      <c r="T35" s="1">
        <v>7500</v>
      </c>
      <c r="U35" s="1">
        <v>8600</v>
      </c>
      <c r="V35" s="1">
        <v>7500</v>
      </c>
      <c r="W35" s="1">
        <v>9200</v>
      </c>
      <c r="X35" s="1">
        <v>9000</v>
      </c>
      <c r="Y35" s="1">
        <v>9300</v>
      </c>
      <c r="Z35" s="1">
        <v>7000</v>
      </c>
      <c r="AA35" s="1">
        <v>12000</v>
      </c>
      <c r="AB35" s="1">
        <v>8700</v>
      </c>
      <c r="AC35" s="1">
        <v>10000</v>
      </c>
      <c r="AD35" s="1">
        <v>10200</v>
      </c>
      <c r="AE35" s="1">
        <v>8700</v>
      </c>
      <c r="AF35" s="1">
        <v>7900</v>
      </c>
      <c r="AG35" s="1">
        <v>10500</v>
      </c>
      <c r="AH35" s="1">
        <v>5600</v>
      </c>
      <c r="AI35" s="1">
        <v>1600</v>
      </c>
      <c r="AJ35" s="1">
        <v>0</v>
      </c>
      <c r="AK35" s="1">
        <v>2500</v>
      </c>
      <c r="AL35" s="1">
        <v>3300</v>
      </c>
      <c r="AM35" s="1">
        <v>6500</v>
      </c>
      <c r="AN35" s="1">
        <v>9900</v>
      </c>
      <c r="AO35" s="1">
        <v>21900</v>
      </c>
      <c r="AP35" s="1">
        <v>22300</v>
      </c>
      <c r="AQ35" s="1">
        <v>47100</v>
      </c>
      <c r="AR35" s="1">
        <v>36200</v>
      </c>
      <c r="AS35" s="1">
        <v>22800</v>
      </c>
      <c r="AT35" s="1">
        <v>22200</v>
      </c>
      <c r="AU35" s="1">
        <v>32200</v>
      </c>
      <c r="AV35" s="1">
        <v>32100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6">
      <c r="A36" s="6">
        <v>34</v>
      </c>
      <c r="B36" s="7" t="s">
        <v>35</v>
      </c>
      <c r="C36" s="11">
        <v>96</v>
      </c>
      <c r="D36" s="1">
        <v>10100</v>
      </c>
      <c r="E36" s="1">
        <v>12000</v>
      </c>
      <c r="F36" s="1">
        <v>12200</v>
      </c>
      <c r="G36" s="1">
        <v>11500</v>
      </c>
      <c r="H36" s="1">
        <v>11000</v>
      </c>
      <c r="I36" s="1">
        <v>11800</v>
      </c>
      <c r="J36" s="1">
        <v>11200</v>
      </c>
      <c r="K36" s="1">
        <v>10400</v>
      </c>
      <c r="L36" s="1">
        <v>10000</v>
      </c>
      <c r="M36" s="1">
        <v>9800</v>
      </c>
      <c r="N36" s="1">
        <v>9700</v>
      </c>
      <c r="O36" s="1">
        <v>11100</v>
      </c>
      <c r="P36" s="1">
        <v>10900</v>
      </c>
      <c r="Q36" s="1">
        <v>11100</v>
      </c>
      <c r="R36" s="1">
        <v>11400</v>
      </c>
      <c r="S36" s="1">
        <v>11700</v>
      </c>
      <c r="T36" s="1">
        <v>9300</v>
      </c>
      <c r="U36" s="1">
        <v>10300</v>
      </c>
      <c r="V36" s="1">
        <v>9200</v>
      </c>
      <c r="W36" s="1">
        <v>11000</v>
      </c>
      <c r="X36" s="1">
        <v>10800</v>
      </c>
      <c r="Y36" s="1">
        <v>9000</v>
      </c>
      <c r="Z36" s="1">
        <v>8800</v>
      </c>
      <c r="AA36" s="1">
        <v>13800</v>
      </c>
      <c r="AB36" s="1">
        <v>10500</v>
      </c>
      <c r="AC36" s="1">
        <v>11800</v>
      </c>
      <c r="AD36" s="1">
        <v>12000</v>
      </c>
      <c r="AE36" s="1">
        <v>10500</v>
      </c>
      <c r="AF36" s="1">
        <v>9700</v>
      </c>
      <c r="AG36" s="1">
        <v>12300</v>
      </c>
      <c r="AH36" s="1">
        <v>7400</v>
      </c>
      <c r="AI36" s="1">
        <v>2800</v>
      </c>
      <c r="AJ36" s="1">
        <v>2500</v>
      </c>
      <c r="AK36" s="1">
        <v>0</v>
      </c>
      <c r="AL36" s="1">
        <v>5100</v>
      </c>
      <c r="AM36" s="1">
        <v>8300</v>
      </c>
      <c r="AN36" s="1">
        <v>11700</v>
      </c>
      <c r="AO36" s="1">
        <v>25400</v>
      </c>
      <c r="AP36" s="1">
        <v>21300</v>
      </c>
      <c r="AQ36" s="1">
        <v>52000</v>
      </c>
      <c r="AR36" s="1">
        <v>35100</v>
      </c>
      <c r="AS36" s="1">
        <v>24600</v>
      </c>
      <c r="AT36" s="1">
        <v>24000</v>
      </c>
      <c r="AU36" s="1">
        <v>34000</v>
      </c>
      <c r="AV36" s="1">
        <v>33900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6">
      <c r="A37" s="6">
        <v>35</v>
      </c>
      <c r="B37" s="7" t="s">
        <v>36</v>
      </c>
      <c r="C37" s="11">
        <v>1089</v>
      </c>
      <c r="D37" s="1">
        <v>8100</v>
      </c>
      <c r="E37" s="1">
        <v>8700</v>
      </c>
      <c r="F37" s="1">
        <v>9700</v>
      </c>
      <c r="G37" s="1">
        <v>9500</v>
      </c>
      <c r="H37" s="1">
        <v>9000</v>
      </c>
      <c r="I37" s="1">
        <v>9800</v>
      </c>
      <c r="J37" s="1">
        <v>9200</v>
      </c>
      <c r="K37" s="1">
        <v>8400</v>
      </c>
      <c r="L37" s="1">
        <v>8000</v>
      </c>
      <c r="M37" s="1">
        <v>7800</v>
      </c>
      <c r="N37" s="1">
        <v>7700</v>
      </c>
      <c r="O37" s="1">
        <v>9100</v>
      </c>
      <c r="P37" s="1">
        <v>8900</v>
      </c>
      <c r="Q37" s="1">
        <v>9100</v>
      </c>
      <c r="R37" s="1">
        <v>9400</v>
      </c>
      <c r="S37" s="1">
        <v>9700</v>
      </c>
      <c r="T37" s="1">
        <v>7300</v>
      </c>
      <c r="U37" s="1">
        <v>8300</v>
      </c>
      <c r="V37" s="1">
        <v>7200</v>
      </c>
      <c r="W37" s="1">
        <v>9000</v>
      </c>
      <c r="X37" s="1">
        <v>8800</v>
      </c>
      <c r="Y37" s="1">
        <v>9100</v>
      </c>
      <c r="Z37" s="1">
        <v>6800</v>
      </c>
      <c r="AA37" s="1">
        <v>11800</v>
      </c>
      <c r="AB37" s="1">
        <v>8500</v>
      </c>
      <c r="AC37" s="1">
        <v>9800</v>
      </c>
      <c r="AD37" s="1">
        <v>10000</v>
      </c>
      <c r="AE37" s="1">
        <v>8500</v>
      </c>
      <c r="AF37" s="1">
        <v>7700</v>
      </c>
      <c r="AG37" s="1">
        <v>10300</v>
      </c>
      <c r="AH37" s="1">
        <v>5400</v>
      </c>
      <c r="AI37" s="1">
        <v>4300</v>
      </c>
      <c r="AJ37" s="1">
        <v>3300</v>
      </c>
      <c r="AK37" s="1">
        <v>5100</v>
      </c>
      <c r="AL37" s="1">
        <v>0</v>
      </c>
      <c r="AM37" s="1">
        <v>3400</v>
      </c>
      <c r="AN37" s="1">
        <v>6800</v>
      </c>
      <c r="AO37" s="1">
        <v>21900</v>
      </c>
      <c r="AP37" s="1">
        <v>25000</v>
      </c>
      <c r="AQ37" s="1">
        <v>47100</v>
      </c>
      <c r="AR37" s="1">
        <v>38800</v>
      </c>
      <c r="AS37" s="1">
        <v>22600</v>
      </c>
      <c r="AT37" s="1">
        <v>22000</v>
      </c>
      <c r="AU37" s="1">
        <v>32000</v>
      </c>
      <c r="AV37" s="1">
        <v>31900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6">
      <c r="A38" s="6">
        <v>36</v>
      </c>
      <c r="B38" s="7" t="s">
        <v>37</v>
      </c>
      <c r="C38" s="11">
        <v>290</v>
      </c>
      <c r="D38" s="1">
        <v>11300</v>
      </c>
      <c r="E38" s="1">
        <v>12400</v>
      </c>
      <c r="F38" s="1">
        <v>12900</v>
      </c>
      <c r="G38" s="1">
        <v>12700</v>
      </c>
      <c r="H38" s="1">
        <v>12200</v>
      </c>
      <c r="I38" s="1">
        <v>13000</v>
      </c>
      <c r="J38" s="1">
        <v>12400</v>
      </c>
      <c r="K38" s="1">
        <v>11600</v>
      </c>
      <c r="L38" s="1">
        <v>11200</v>
      </c>
      <c r="M38" s="1">
        <v>11000</v>
      </c>
      <c r="N38" s="1">
        <v>10900</v>
      </c>
      <c r="O38" s="1">
        <v>12200</v>
      </c>
      <c r="P38" s="1">
        <v>12000</v>
      </c>
      <c r="Q38" s="1">
        <v>12300</v>
      </c>
      <c r="R38" s="1">
        <v>12500</v>
      </c>
      <c r="S38" s="1">
        <v>12900</v>
      </c>
      <c r="T38" s="1">
        <v>10400</v>
      </c>
      <c r="U38" s="1">
        <v>11500</v>
      </c>
      <c r="V38" s="1">
        <v>10400</v>
      </c>
      <c r="W38" s="1">
        <v>12200</v>
      </c>
      <c r="X38" s="1">
        <v>11900</v>
      </c>
      <c r="Y38" s="1">
        <v>12300</v>
      </c>
      <c r="Z38" s="1">
        <v>10000</v>
      </c>
      <c r="AA38" s="1">
        <v>15000</v>
      </c>
      <c r="AB38" s="1">
        <v>11700</v>
      </c>
      <c r="AC38" s="1">
        <v>12900</v>
      </c>
      <c r="AD38" s="1">
        <v>13100</v>
      </c>
      <c r="AE38" s="1">
        <v>11700</v>
      </c>
      <c r="AF38" s="1">
        <v>10900</v>
      </c>
      <c r="AG38" s="1">
        <v>13400</v>
      </c>
      <c r="AH38" s="1">
        <v>8600</v>
      </c>
      <c r="AI38" s="1">
        <v>7400</v>
      </c>
      <c r="AJ38" s="1">
        <v>6500</v>
      </c>
      <c r="AK38" s="1">
        <v>8300</v>
      </c>
      <c r="AL38" s="1">
        <v>3400</v>
      </c>
      <c r="AM38" s="1">
        <v>0</v>
      </c>
      <c r="AN38" s="1">
        <v>3400</v>
      </c>
      <c r="AO38" s="1">
        <v>21800</v>
      </c>
      <c r="AP38" s="1">
        <v>24800</v>
      </c>
      <c r="AQ38" s="1">
        <v>47100</v>
      </c>
      <c r="AR38" s="1">
        <v>41600</v>
      </c>
      <c r="AS38" s="1">
        <v>25700</v>
      </c>
      <c r="AT38" s="1">
        <v>25100</v>
      </c>
      <c r="AU38" s="1">
        <v>35100</v>
      </c>
      <c r="AV38" s="1">
        <v>35000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6">
      <c r="A39" s="6">
        <v>37</v>
      </c>
      <c r="B39" s="7" t="s">
        <v>38</v>
      </c>
      <c r="C39" s="11">
        <v>512</v>
      </c>
      <c r="D39" s="1">
        <v>14900</v>
      </c>
      <c r="E39" s="1">
        <v>15800</v>
      </c>
      <c r="F39" s="1">
        <v>16200</v>
      </c>
      <c r="G39" s="1">
        <v>16000</v>
      </c>
      <c r="H39" s="1">
        <v>15600</v>
      </c>
      <c r="I39" s="1">
        <v>16400</v>
      </c>
      <c r="J39" s="1">
        <v>15700</v>
      </c>
      <c r="K39" s="1">
        <v>14900</v>
      </c>
      <c r="L39" s="1">
        <v>14600</v>
      </c>
      <c r="M39" s="1">
        <v>14400</v>
      </c>
      <c r="N39" s="1">
        <v>14200</v>
      </c>
      <c r="O39" s="1">
        <v>15600</v>
      </c>
      <c r="P39" s="1">
        <v>15400</v>
      </c>
      <c r="Q39" s="1">
        <v>15600</v>
      </c>
      <c r="R39" s="1">
        <v>15900</v>
      </c>
      <c r="S39" s="1">
        <v>16200</v>
      </c>
      <c r="T39" s="1">
        <v>13800</v>
      </c>
      <c r="U39" s="1">
        <v>14900</v>
      </c>
      <c r="V39" s="1">
        <v>13800</v>
      </c>
      <c r="W39" s="1">
        <v>15600</v>
      </c>
      <c r="X39" s="1">
        <v>15300</v>
      </c>
      <c r="Y39" s="1">
        <v>15600</v>
      </c>
      <c r="Z39" s="1">
        <v>13400</v>
      </c>
      <c r="AA39" s="1">
        <v>18300</v>
      </c>
      <c r="AB39" s="1">
        <v>15100</v>
      </c>
      <c r="AC39" s="1">
        <v>16300</v>
      </c>
      <c r="AD39" s="1">
        <v>16500</v>
      </c>
      <c r="AE39" s="1">
        <v>15100</v>
      </c>
      <c r="AF39" s="1">
        <v>14300</v>
      </c>
      <c r="AG39" s="1">
        <v>16800</v>
      </c>
      <c r="AH39" s="1">
        <v>12000</v>
      </c>
      <c r="AI39" s="1">
        <v>10800</v>
      </c>
      <c r="AJ39" s="1">
        <v>9900</v>
      </c>
      <c r="AK39" s="1">
        <v>11700</v>
      </c>
      <c r="AL39" s="1">
        <v>6800</v>
      </c>
      <c r="AM39" s="1">
        <v>3400</v>
      </c>
      <c r="AN39" s="1">
        <v>0</v>
      </c>
      <c r="AO39" s="1">
        <v>25200</v>
      </c>
      <c r="AP39" s="1">
        <v>28100</v>
      </c>
      <c r="AQ39" s="1">
        <v>50400</v>
      </c>
      <c r="AR39" s="1">
        <v>45400</v>
      </c>
      <c r="AS39" s="1">
        <v>29100</v>
      </c>
      <c r="AT39" s="1">
        <v>28500</v>
      </c>
      <c r="AU39" s="1">
        <v>38500</v>
      </c>
      <c r="AV39" s="1">
        <v>38400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6">
      <c r="A40" s="6">
        <v>38</v>
      </c>
      <c r="B40" s="7" t="s">
        <v>39</v>
      </c>
      <c r="C40" s="11">
        <v>83</v>
      </c>
      <c r="D40" s="1">
        <v>29800</v>
      </c>
      <c r="E40" s="1">
        <v>30900</v>
      </c>
      <c r="F40" s="1">
        <v>31300</v>
      </c>
      <c r="G40" s="1">
        <v>31200</v>
      </c>
      <c r="H40" s="1">
        <v>30700</v>
      </c>
      <c r="I40" s="1">
        <v>31500</v>
      </c>
      <c r="J40" s="1">
        <v>30800</v>
      </c>
      <c r="K40" s="1">
        <v>30100</v>
      </c>
      <c r="L40" s="1">
        <v>29700</v>
      </c>
      <c r="M40" s="1">
        <v>29500</v>
      </c>
      <c r="N40" s="1">
        <v>29300</v>
      </c>
      <c r="O40" s="1">
        <v>30700</v>
      </c>
      <c r="P40" s="1">
        <v>30500</v>
      </c>
      <c r="Q40" s="1">
        <v>30700</v>
      </c>
      <c r="R40" s="1">
        <v>31000</v>
      </c>
      <c r="S40" s="1">
        <v>31300</v>
      </c>
      <c r="T40" s="1">
        <v>28900</v>
      </c>
      <c r="U40" s="1">
        <v>30000</v>
      </c>
      <c r="V40" s="1">
        <v>28900</v>
      </c>
      <c r="W40" s="1">
        <v>30700</v>
      </c>
      <c r="X40" s="1">
        <v>30400</v>
      </c>
      <c r="Y40" s="1">
        <v>30700</v>
      </c>
      <c r="Z40" s="1">
        <v>28500</v>
      </c>
      <c r="AA40" s="1">
        <v>33500</v>
      </c>
      <c r="AB40" s="1">
        <v>30200</v>
      </c>
      <c r="AC40" s="1">
        <v>31400</v>
      </c>
      <c r="AD40" s="1">
        <v>31600</v>
      </c>
      <c r="AE40" s="1">
        <v>30200</v>
      </c>
      <c r="AF40" s="1">
        <v>29400</v>
      </c>
      <c r="AG40" s="1">
        <v>31900</v>
      </c>
      <c r="AH40" s="1">
        <v>27100</v>
      </c>
      <c r="AI40" s="1">
        <v>25900</v>
      </c>
      <c r="AJ40" s="1">
        <v>21900</v>
      </c>
      <c r="AK40" s="1">
        <v>25400</v>
      </c>
      <c r="AL40" s="1">
        <v>21900</v>
      </c>
      <c r="AM40" s="1">
        <v>21800</v>
      </c>
      <c r="AN40" s="1">
        <v>25200</v>
      </c>
      <c r="AO40" s="1">
        <v>0</v>
      </c>
      <c r="AP40" s="1">
        <v>33800</v>
      </c>
      <c r="AQ40" s="1">
        <v>25200</v>
      </c>
      <c r="AR40" s="1">
        <v>34400</v>
      </c>
      <c r="AS40" s="1">
        <v>44200</v>
      </c>
      <c r="AT40" s="1">
        <v>43600</v>
      </c>
      <c r="AU40" s="1">
        <v>53600</v>
      </c>
      <c r="AV40" s="1">
        <v>53500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6">
      <c r="A41" s="6">
        <v>39</v>
      </c>
      <c r="B41" s="7" t="s">
        <v>40</v>
      </c>
      <c r="C41" s="11">
        <v>194</v>
      </c>
      <c r="D41" s="1">
        <v>28200</v>
      </c>
      <c r="E41" s="1">
        <v>31100</v>
      </c>
      <c r="F41" s="1">
        <v>31500</v>
      </c>
      <c r="G41" s="1">
        <v>31300</v>
      </c>
      <c r="H41" s="1">
        <v>30900</v>
      </c>
      <c r="I41" s="1">
        <v>31700</v>
      </c>
      <c r="J41" s="1">
        <v>31000</v>
      </c>
      <c r="K41" s="1">
        <v>30200</v>
      </c>
      <c r="L41" s="1">
        <v>29900</v>
      </c>
      <c r="M41" s="1">
        <v>29700</v>
      </c>
      <c r="N41" s="1">
        <v>29500</v>
      </c>
      <c r="O41" s="1">
        <v>30900</v>
      </c>
      <c r="P41" s="1">
        <v>30700</v>
      </c>
      <c r="Q41" s="1">
        <v>30900</v>
      </c>
      <c r="R41" s="1">
        <v>31200</v>
      </c>
      <c r="S41" s="1">
        <v>31500</v>
      </c>
      <c r="T41" s="1">
        <v>29100</v>
      </c>
      <c r="U41" s="1">
        <v>30200</v>
      </c>
      <c r="V41" s="1">
        <v>29100</v>
      </c>
      <c r="W41" s="1">
        <v>30900</v>
      </c>
      <c r="X41" s="1">
        <v>30600</v>
      </c>
      <c r="Y41" s="1">
        <v>30900</v>
      </c>
      <c r="Z41" s="1">
        <v>28600</v>
      </c>
      <c r="AA41" s="1">
        <v>33600</v>
      </c>
      <c r="AB41" s="1">
        <v>30400</v>
      </c>
      <c r="AC41" s="1">
        <v>31600</v>
      </c>
      <c r="AD41" s="1">
        <v>31800</v>
      </c>
      <c r="AE41" s="1">
        <v>30400</v>
      </c>
      <c r="AF41" s="1">
        <v>29500</v>
      </c>
      <c r="AG41" s="1">
        <v>32100</v>
      </c>
      <c r="AH41" s="1">
        <v>27200</v>
      </c>
      <c r="AI41" s="1">
        <v>22800</v>
      </c>
      <c r="AJ41" s="1">
        <v>22300</v>
      </c>
      <c r="AK41" s="1">
        <v>21300</v>
      </c>
      <c r="AL41" s="1">
        <v>25000</v>
      </c>
      <c r="AM41" s="1">
        <v>24800</v>
      </c>
      <c r="AN41" s="1">
        <v>28100</v>
      </c>
      <c r="AO41" s="1">
        <v>33800</v>
      </c>
      <c r="AP41" s="1">
        <v>0</v>
      </c>
      <c r="AQ41" s="1">
        <v>58800</v>
      </c>
      <c r="AR41" s="1">
        <v>44600</v>
      </c>
      <c r="AS41" s="1">
        <v>42600</v>
      </c>
      <c r="AT41" s="1">
        <v>42000</v>
      </c>
      <c r="AU41" s="1">
        <v>52000</v>
      </c>
      <c r="AV41" s="1">
        <v>51900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6">
      <c r="A42" s="6">
        <v>40</v>
      </c>
      <c r="B42" s="7" t="s">
        <v>41</v>
      </c>
      <c r="C42" s="11">
        <v>33</v>
      </c>
      <c r="D42" s="1">
        <v>55000</v>
      </c>
      <c r="E42" s="1">
        <v>56100</v>
      </c>
      <c r="F42" s="1">
        <v>56600</v>
      </c>
      <c r="G42" s="1">
        <v>56400</v>
      </c>
      <c r="H42" s="1">
        <v>55900</v>
      </c>
      <c r="I42" s="1">
        <v>56700</v>
      </c>
      <c r="J42" s="1">
        <v>56100</v>
      </c>
      <c r="K42" s="1">
        <v>55300</v>
      </c>
      <c r="L42" s="1">
        <v>54900</v>
      </c>
      <c r="M42" s="1">
        <v>54700</v>
      </c>
      <c r="N42" s="1">
        <v>54500</v>
      </c>
      <c r="O42" s="1">
        <v>55900</v>
      </c>
      <c r="P42" s="1">
        <v>55700</v>
      </c>
      <c r="Q42" s="1">
        <v>56000</v>
      </c>
      <c r="R42" s="1">
        <v>56200</v>
      </c>
      <c r="S42" s="1">
        <v>56600</v>
      </c>
      <c r="T42" s="1">
        <v>54100</v>
      </c>
      <c r="U42" s="1">
        <v>55200</v>
      </c>
      <c r="V42" s="1">
        <v>54100</v>
      </c>
      <c r="W42" s="1">
        <v>55900</v>
      </c>
      <c r="X42" s="1">
        <v>55600</v>
      </c>
      <c r="Y42" s="1">
        <v>56000</v>
      </c>
      <c r="Z42" s="1">
        <v>53700</v>
      </c>
      <c r="AA42" s="1">
        <v>58700</v>
      </c>
      <c r="AB42" s="1">
        <v>55400</v>
      </c>
      <c r="AC42" s="1">
        <v>56600</v>
      </c>
      <c r="AD42" s="1">
        <v>56800</v>
      </c>
      <c r="AE42" s="1">
        <v>55400</v>
      </c>
      <c r="AF42" s="1">
        <v>54600</v>
      </c>
      <c r="AG42" s="1">
        <v>57100</v>
      </c>
      <c r="AH42" s="1">
        <v>52300</v>
      </c>
      <c r="AI42" s="1">
        <v>51100</v>
      </c>
      <c r="AJ42" s="1">
        <v>47100</v>
      </c>
      <c r="AK42" s="1">
        <v>52000</v>
      </c>
      <c r="AL42" s="1">
        <v>47100</v>
      </c>
      <c r="AM42" s="1">
        <v>47100</v>
      </c>
      <c r="AN42" s="1">
        <v>50400</v>
      </c>
      <c r="AO42" s="1">
        <v>25200</v>
      </c>
      <c r="AP42" s="1">
        <v>58800</v>
      </c>
      <c r="AQ42" s="1">
        <v>0</v>
      </c>
      <c r="AR42" s="1">
        <v>49100</v>
      </c>
      <c r="AS42" s="1">
        <v>69400</v>
      </c>
      <c r="AT42" s="1">
        <v>68800</v>
      </c>
      <c r="AU42" s="1">
        <v>78800</v>
      </c>
      <c r="AV42" s="1">
        <v>24800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6">
      <c r="A43" s="6">
        <v>41</v>
      </c>
      <c r="B43" s="7" t="s">
        <v>42</v>
      </c>
      <c r="C43" s="11">
        <v>93</v>
      </c>
      <c r="D43" s="1">
        <v>42200</v>
      </c>
      <c r="E43" s="1">
        <v>45000</v>
      </c>
      <c r="F43" s="1">
        <v>45400</v>
      </c>
      <c r="G43" s="1">
        <v>45200</v>
      </c>
      <c r="H43" s="1">
        <v>44700</v>
      </c>
      <c r="I43" s="1">
        <v>45500</v>
      </c>
      <c r="J43" s="1">
        <v>44900</v>
      </c>
      <c r="K43" s="1">
        <v>44100</v>
      </c>
      <c r="L43" s="1">
        <v>43700</v>
      </c>
      <c r="M43" s="1">
        <v>43500</v>
      </c>
      <c r="N43" s="1">
        <v>43400</v>
      </c>
      <c r="O43" s="1">
        <v>44800</v>
      </c>
      <c r="P43" s="1">
        <v>44500</v>
      </c>
      <c r="Q43" s="1">
        <v>43700</v>
      </c>
      <c r="R43" s="1">
        <v>45100</v>
      </c>
      <c r="S43" s="1">
        <v>45400</v>
      </c>
      <c r="T43" s="1">
        <v>43000</v>
      </c>
      <c r="U43" s="1">
        <v>44000</v>
      </c>
      <c r="V43" s="1">
        <v>42900</v>
      </c>
      <c r="W43" s="1">
        <v>44700</v>
      </c>
      <c r="X43" s="1">
        <v>44500</v>
      </c>
      <c r="Y43" s="1">
        <v>44800</v>
      </c>
      <c r="Z43" s="1">
        <v>42500</v>
      </c>
      <c r="AA43" s="1">
        <v>47500</v>
      </c>
      <c r="AB43" s="1">
        <v>44200</v>
      </c>
      <c r="AC43" s="1">
        <v>45400</v>
      </c>
      <c r="AD43" s="1">
        <v>45700</v>
      </c>
      <c r="AE43" s="1">
        <v>42600</v>
      </c>
      <c r="AF43" s="1">
        <v>43400</v>
      </c>
      <c r="AG43" s="1">
        <v>46000</v>
      </c>
      <c r="AH43" s="1">
        <v>41100</v>
      </c>
      <c r="AI43" s="1">
        <v>36700</v>
      </c>
      <c r="AJ43" s="1">
        <v>36200</v>
      </c>
      <c r="AK43" s="1">
        <v>35100</v>
      </c>
      <c r="AL43" s="1">
        <v>38800</v>
      </c>
      <c r="AM43" s="1">
        <v>41600</v>
      </c>
      <c r="AN43" s="1">
        <v>45400</v>
      </c>
      <c r="AO43" s="1">
        <v>34400</v>
      </c>
      <c r="AP43" s="1">
        <v>44600</v>
      </c>
      <c r="AQ43" s="1">
        <v>49100</v>
      </c>
      <c r="AR43" s="1">
        <v>0</v>
      </c>
      <c r="AS43" s="1">
        <v>56700</v>
      </c>
      <c r="AT43" s="1">
        <v>56100</v>
      </c>
      <c r="AU43" s="1">
        <v>66100</v>
      </c>
      <c r="AV43" s="1">
        <v>66000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6">
      <c r="A44" s="6">
        <v>42</v>
      </c>
      <c r="B44" s="7" t="s">
        <v>43</v>
      </c>
      <c r="C44" s="11">
        <v>748</v>
      </c>
      <c r="D44" s="1">
        <v>15300</v>
      </c>
      <c r="E44" s="1">
        <v>13500</v>
      </c>
      <c r="F44" s="1">
        <v>13000</v>
      </c>
      <c r="G44" s="1">
        <v>14000</v>
      </c>
      <c r="H44" s="1">
        <v>13800</v>
      </c>
      <c r="I44" s="1">
        <v>14900</v>
      </c>
      <c r="J44" s="1">
        <v>16000</v>
      </c>
      <c r="K44" s="1">
        <v>14800</v>
      </c>
      <c r="L44" s="1">
        <v>15000</v>
      </c>
      <c r="M44" s="1">
        <v>15300</v>
      </c>
      <c r="N44" s="1">
        <v>15000</v>
      </c>
      <c r="O44" s="1">
        <v>14000</v>
      </c>
      <c r="P44" s="1">
        <v>13700</v>
      </c>
      <c r="Q44" s="1">
        <v>13400</v>
      </c>
      <c r="R44" s="1">
        <v>13200</v>
      </c>
      <c r="S44" s="1">
        <v>14000</v>
      </c>
      <c r="T44" s="1">
        <v>15800</v>
      </c>
      <c r="U44" s="1">
        <v>15200</v>
      </c>
      <c r="V44" s="1">
        <v>14900</v>
      </c>
      <c r="W44" s="1">
        <v>14600</v>
      </c>
      <c r="X44" s="1">
        <v>13800</v>
      </c>
      <c r="Y44" s="1">
        <v>17400</v>
      </c>
      <c r="Z44" s="1">
        <v>17800</v>
      </c>
      <c r="AA44" s="1">
        <v>15700</v>
      </c>
      <c r="AB44" s="1">
        <v>13700</v>
      </c>
      <c r="AC44" s="1">
        <v>12800</v>
      </c>
      <c r="AD44" s="1">
        <v>14500</v>
      </c>
      <c r="AE44" s="1">
        <v>15400</v>
      </c>
      <c r="AF44" s="1">
        <v>15600</v>
      </c>
      <c r="AG44" s="1">
        <v>12600</v>
      </c>
      <c r="AH44" s="1">
        <v>17200</v>
      </c>
      <c r="AI44" s="1">
        <v>19800</v>
      </c>
      <c r="AJ44" s="1">
        <v>22800</v>
      </c>
      <c r="AK44" s="1">
        <v>24600</v>
      </c>
      <c r="AL44" s="1">
        <v>22600</v>
      </c>
      <c r="AM44" s="1">
        <v>25700</v>
      </c>
      <c r="AN44" s="1">
        <v>29100</v>
      </c>
      <c r="AO44" s="1">
        <v>44200</v>
      </c>
      <c r="AP44" s="1">
        <v>42600</v>
      </c>
      <c r="AQ44" s="1">
        <v>69400</v>
      </c>
      <c r="AR44" s="1">
        <v>56700</v>
      </c>
      <c r="AS44" s="1">
        <v>0</v>
      </c>
      <c r="AT44" s="1">
        <v>1100</v>
      </c>
      <c r="AU44" s="1">
        <v>9400</v>
      </c>
      <c r="AV44" s="1">
        <v>16700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6">
      <c r="A45" s="6">
        <v>43</v>
      </c>
      <c r="B45" s="7" t="s">
        <v>44</v>
      </c>
      <c r="C45" s="11">
        <v>225</v>
      </c>
      <c r="D45" s="1">
        <v>14700</v>
      </c>
      <c r="E45" s="1">
        <v>12900</v>
      </c>
      <c r="F45" s="1">
        <v>12400</v>
      </c>
      <c r="G45" s="1">
        <v>13400</v>
      </c>
      <c r="H45" s="1">
        <v>13200</v>
      </c>
      <c r="I45" s="1">
        <v>14300</v>
      </c>
      <c r="J45" s="1">
        <v>15400</v>
      </c>
      <c r="K45" s="1">
        <v>14200</v>
      </c>
      <c r="L45" s="1">
        <v>14400</v>
      </c>
      <c r="M45" s="1">
        <v>14700</v>
      </c>
      <c r="N45" s="1">
        <v>14400</v>
      </c>
      <c r="O45" s="1">
        <v>13400</v>
      </c>
      <c r="P45" s="1">
        <v>13100</v>
      </c>
      <c r="Q45" s="1">
        <v>12800</v>
      </c>
      <c r="R45" s="1">
        <v>12600</v>
      </c>
      <c r="S45" s="1">
        <v>13400</v>
      </c>
      <c r="T45" s="1">
        <v>15200</v>
      </c>
      <c r="U45" s="1">
        <v>14600</v>
      </c>
      <c r="V45" s="1">
        <v>14300</v>
      </c>
      <c r="W45" s="1">
        <v>14000</v>
      </c>
      <c r="X45" s="1">
        <v>13200</v>
      </c>
      <c r="Y45" s="1">
        <v>16800</v>
      </c>
      <c r="Z45" s="1">
        <v>17200</v>
      </c>
      <c r="AA45" s="1">
        <v>15100</v>
      </c>
      <c r="AB45" s="1">
        <v>13100</v>
      </c>
      <c r="AC45" s="1">
        <v>12200</v>
      </c>
      <c r="AD45" s="1">
        <v>13900</v>
      </c>
      <c r="AE45" s="1">
        <v>14800</v>
      </c>
      <c r="AF45" s="1">
        <v>15000</v>
      </c>
      <c r="AG45" s="1">
        <v>12000</v>
      </c>
      <c r="AH45" s="1">
        <v>16500</v>
      </c>
      <c r="AI45" s="1">
        <v>19200</v>
      </c>
      <c r="AJ45" s="1">
        <v>22200</v>
      </c>
      <c r="AK45" s="1">
        <v>24000</v>
      </c>
      <c r="AL45" s="1">
        <v>22000</v>
      </c>
      <c r="AM45" s="1">
        <v>25100</v>
      </c>
      <c r="AN45" s="1">
        <v>28500</v>
      </c>
      <c r="AO45" s="1">
        <v>43600</v>
      </c>
      <c r="AP45" s="1">
        <v>42000</v>
      </c>
      <c r="AQ45" s="1">
        <v>68800</v>
      </c>
      <c r="AR45" s="1">
        <v>56100</v>
      </c>
      <c r="AS45" s="1">
        <v>1100</v>
      </c>
      <c r="AT45" s="1">
        <v>0</v>
      </c>
      <c r="AU45" s="1">
        <v>10500</v>
      </c>
      <c r="AV45" s="1">
        <v>17800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6">
      <c r="A46" s="6">
        <v>44</v>
      </c>
      <c r="B46" s="7" t="s">
        <v>45</v>
      </c>
      <c r="C46" s="11">
        <v>105</v>
      </c>
      <c r="D46" s="1">
        <v>24700</v>
      </c>
      <c r="E46" s="1">
        <v>22900</v>
      </c>
      <c r="F46" s="1">
        <v>22400</v>
      </c>
      <c r="G46" s="1">
        <v>23400</v>
      </c>
      <c r="H46" s="1">
        <v>23200</v>
      </c>
      <c r="I46" s="1">
        <v>24300</v>
      </c>
      <c r="J46" s="1">
        <v>25400</v>
      </c>
      <c r="K46" s="1">
        <v>24200</v>
      </c>
      <c r="L46" s="1">
        <v>24400</v>
      </c>
      <c r="M46" s="1">
        <v>24700</v>
      </c>
      <c r="N46" s="1">
        <v>24400</v>
      </c>
      <c r="O46" s="1">
        <v>23400</v>
      </c>
      <c r="P46" s="1">
        <v>23100</v>
      </c>
      <c r="Q46" s="1">
        <v>22800</v>
      </c>
      <c r="R46" s="1">
        <v>22600</v>
      </c>
      <c r="S46" s="1">
        <v>23400</v>
      </c>
      <c r="T46" s="1">
        <v>25200</v>
      </c>
      <c r="U46" s="1">
        <v>24600</v>
      </c>
      <c r="V46" s="1">
        <v>24300</v>
      </c>
      <c r="W46" s="1">
        <v>24000</v>
      </c>
      <c r="X46" s="1">
        <v>23200</v>
      </c>
      <c r="Y46" s="1">
        <v>26800</v>
      </c>
      <c r="Z46" s="1">
        <v>27200</v>
      </c>
      <c r="AA46" s="1">
        <v>25100</v>
      </c>
      <c r="AB46" s="1">
        <v>23100</v>
      </c>
      <c r="AC46" s="1">
        <v>22200</v>
      </c>
      <c r="AD46" s="1">
        <v>23900</v>
      </c>
      <c r="AE46" s="1">
        <v>24800</v>
      </c>
      <c r="AF46" s="1">
        <v>25000</v>
      </c>
      <c r="AG46" s="1">
        <v>22000</v>
      </c>
      <c r="AH46" s="1">
        <v>26600</v>
      </c>
      <c r="AI46" s="1">
        <v>29200</v>
      </c>
      <c r="AJ46" s="1">
        <v>32200</v>
      </c>
      <c r="AK46" s="1">
        <v>34000</v>
      </c>
      <c r="AL46" s="1">
        <v>32000</v>
      </c>
      <c r="AM46" s="1">
        <v>35100</v>
      </c>
      <c r="AN46" s="1">
        <v>38500</v>
      </c>
      <c r="AO46" s="1">
        <v>53600</v>
      </c>
      <c r="AP46" s="1">
        <v>52000</v>
      </c>
      <c r="AQ46" s="1">
        <v>78800</v>
      </c>
      <c r="AR46" s="1">
        <v>66100</v>
      </c>
      <c r="AS46" s="1">
        <v>9400</v>
      </c>
      <c r="AT46" s="1">
        <v>10500</v>
      </c>
      <c r="AU46" s="1">
        <v>0</v>
      </c>
      <c r="AV46" s="1">
        <v>21400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6">
      <c r="A47" s="6">
        <v>45</v>
      </c>
      <c r="B47" s="14" t="s">
        <v>46</v>
      </c>
      <c r="C47" s="11">
        <v>164</v>
      </c>
      <c r="D47" s="1">
        <v>24600</v>
      </c>
      <c r="E47" s="1">
        <v>24000</v>
      </c>
      <c r="F47" s="1">
        <v>24200</v>
      </c>
      <c r="G47" s="1">
        <v>22900</v>
      </c>
      <c r="H47" s="1">
        <v>22900</v>
      </c>
      <c r="I47" s="1">
        <v>24100</v>
      </c>
      <c r="J47" s="1">
        <v>25200</v>
      </c>
      <c r="K47" s="1">
        <v>24000</v>
      </c>
      <c r="L47" s="1">
        <v>24200</v>
      </c>
      <c r="M47" s="1">
        <v>24500</v>
      </c>
      <c r="N47" s="1">
        <v>24200</v>
      </c>
      <c r="O47" s="1">
        <v>25200</v>
      </c>
      <c r="P47" s="1">
        <v>24800</v>
      </c>
      <c r="Q47" s="1">
        <v>24600</v>
      </c>
      <c r="R47" s="1">
        <v>24800</v>
      </c>
      <c r="S47" s="1">
        <v>25200</v>
      </c>
      <c r="T47" s="1">
        <v>25500</v>
      </c>
      <c r="U47" s="1">
        <v>25500</v>
      </c>
      <c r="V47" s="1">
        <v>25100</v>
      </c>
      <c r="W47" s="1">
        <v>25800</v>
      </c>
      <c r="X47" s="1">
        <v>25000</v>
      </c>
      <c r="Y47" s="1">
        <v>27700</v>
      </c>
      <c r="Z47" s="1">
        <v>27100</v>
      </c>
      <c r="AA47" s="1">
        <v>27500</v>
      </c>
      <c r="AB47" s="1">
        <v>23900</v>
      </c>
      <c r="AC47" s="1">
        <v>24300</v>
      </c>
      <c r="AD47" s="1">
        <v>23300</v>
      </c>
      <c r="AE47" s="1">
        <v>24600</v>
      </c>
      <c r="AF47" s="1">
        <v>24600</v>
      </c>
      <c r="AG47" s="1">
        <v>25000</v>
      </c>
      <c r="AH47" s="1">
        <v>24700</v>
      </c>
      <c r="AI47" s="1">
        <v>33000</v>
      </c>
      <c r="AJ47" s="1">
        <v>32100</v>
      </c>
      <c r="AK47" s="1">
        <v>33900</v>
      </c>
      <c r="AL47" s="1">
        <v>31900</v>
      </c>
      <c r="AM47" s="1">
        <v>35000</v>
      </c>
      <c r="AN47" s="1">
        <v>38400</v>
      </c>
      <c r="AO47" s="1">
        <v>53500</v>
      </c>
      <c r="AP47" s="1">
        <v>51900</v>
      </c>
      <c r="AQ47" s="1">
        <v>24800</v>
      </c>
      <c r="AR47" s="1">
        <v>66000</v>
      </c>
      <c r="AS47" s="1">
        <v>16700</v>
      </c>
      <c r="AT47" s="1">
        <v>17800</v>
      </c>
      <c r="AU47" s="1">
        <v>21400</v>
      </c>
      <c r="AV47" s="1">
        <v>0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">
      <c r="A48" s="15"/>
      <c r="B48" s="16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6">
      <c r="A49" s="15"/>
      <c r="B49" s="17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6">
      <c r="A50" s="15"/>
      <c r="B50" s="17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6">
      <c r="A51" s="15"/>
      <c r="B51" s="17"/>
      <c r="C51" s="1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6">
      <c r="A52" s="15"/>
      <c r="B52" s="17"/>
      <c r="C52" s="1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6">
      <c r="A53" s="15"/>
      <c r="B53" s="17"/>
      <c r="C53" s="1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6">
      <c r="A54" s="15"/>
      <c r="B54" s="17"/>
      <c r="C54" s="1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6">
      <c r="A55" s="15"/>
      <c r="B55" s="17"/>
      <c r="C55" s="1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6">
      <c r="A56" s="15"/>
      <c r="B56" s="17"/>
      <c r="C56" s="1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6">
      <c r="A57" s="15"/>
      <c r="B57" s="17"/>
      <c r="C57" s="1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6">
      <c r="A58" s="15"/>
      <c r="B58" s="17"/>
      <c r="C58" s="1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6">
      <c r="A59" s="15"/>
      <c r="B59" s="17"/>
      <c r="C59" s="1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6">
      <c r="A60" s="15"/>
      <c r="B60" s="17"/>
      <c r="C60" s="1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6">
      <c r="A61" s="15"/>
      <c r="B61" s="17"/>
      <c r="C61" s="1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6">
      <c r="A62" s="15"/>
      <c r="B62" s="17"/>
      <c r="C62" s="1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3.2">
      <c r="A63" s="1"/>
      <c r="B63" s="18"/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3.2">
      <c r="A64" s="1"/>
      <c r="B64" s="18"/>
      <c r="C64" s="1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3.2">
      <c r="A65" s="1"/>
      <c r="B65" s="18"/>
      <c r="C65" s="1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3.2">
      <c r="A66" s="1"/>
      <c r="B66" s="18"/>
      <c r="C66" s="1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3.2">
      <c r="A67" s="1"/>
      <c r="B67" s="18"/>
      <c r="C67" s="1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3.2">
      <c r="A68" s="1"/>
      <c r="B68" s="18"/>
      <c r="C68" s="1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3.2">
      <c r="A69" s="1"/>
      <c r="B69" s="18"/>
      <c r="C69" s="1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3.2">
      <c r="A70" s="1"/>
      <c r="B70" s="18"/>
      <c r="C70" s="1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3.2">
      <c r="A71" s="1"/>
      <c r="B71" s="18"/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3.2">
      <c r="A72" s="1"/>
      <c r="B72" s="18"/>
      <c r="C72" s="1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3.2">
      <c r="A73" s="1"/>
      <c r="B73" s="18"/>
      <c r="C73" s="1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3.2">
      <c r="A74" s="1"/>
      <c r="B74" s="18"/>
      <c r="C74" s="1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3.2">
      <c r="A75" s="1"/>
      <c r="B75" s="18"/>
      <c r="C75" s="1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3.2">
      <c r="A76" s="1"/>
      <c r="B76" s="18"/>
      <c r="C76" s="1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3.2">
      <c r="A77" s="1"/>
      <c r="B77" s="18"/>
      <c r="C77" s="1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3.2">
      <c r="A78" s="1"/>
      <c r="B78" s="18"/>
      <c r="C78" s="1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3.2">
      <c r="A79" s="1"/>
      <c r="B79" s="18"/>
      <c r="C79" s="1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3.2">
      <c r="A80" s="1"/>
      <c r="B80" s="18"/>
      <c r="C80" s="1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3.2">
      <c r="A81" s="1"/>
      <c r="B81" s="18"/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3.2">
      <c r="A82" s="1"/>
      <c r="B82" s="18"/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3.2">
      <c r="A83" s="1"/>
      <c r="B83" s="18"/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3.2">
      <c r="A84" s="1"/>
      <c r="B84" s="18"/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3.2">
      <c r="A85" s="1"/>
      <c r="B85" s="18"/>
      <c r="C85" s="1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3.2">
      <c r="A86" s="1"/>
      <c r="B86" s="18"/>
      <c r="C86" s="1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3.2">
      <c r="A87" s="1"/>
      <c r="B87" s="18"/>
      <c r="C87" s="1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3.2">
      <c r="A88" s="1"/>
      <c r="B88" s="18"/>
      <c r="C88" s="1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3.2">
      <c r="A89" s="1"/>
      <c r="B89" s="18"/>
      <c r="C89" s="1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3.2">
      <c r="A90" s="1"/>
      <c r="B90" s="18"/>
      <c r="C90" s="1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3.2">
      <c r="A91" s="1"/>
      <c r="B91" s="18"/>
      <c r="C91" s="1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3.2">
      <c r="A92" s="1"/>
      <c r="B92" s="18"/>
      <c r="C92" s="1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3.2">
      <c r="A93" s="1"/>
      <c r="B93" s="18"/>
      <c r="C93" s="1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3.2">
      <c r="A94" s="1"/>
      <c r="B94" s="18"/>
      <c r="C94" s="1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3.2">
      <c r="A95" s="1"/>
      <c r="B95" s="18"/>
      <c r="C95" s="1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3.2">
      <c r="A96" s="1"/>
      <c r="B96" s="18"/>
      <c r="C96" s="1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3.2">
      <c r="A97" s="1"/>
      <c r="B97" s="18"/>
      <c r="C97" s="1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3.2">
      <c r="A98" s="1"/>
      <c r="B98" s="18"/>
      <c r="C98" s="1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3.2">
      <c r="A99" s="1"/>
      <c r="B99" s="18"/>
      <c r="C99" s="1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3.2">
      <c r="A100" s="1"/>
      <c r="B100" s="18"/>
      <c r="C100" s="1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3.2">
      <c r="A101" s="1"/>
      <c r="B101" s="18"/>
      <c r="C101" s="1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3.2">
      <c r="A102" s="1"/>
      <c r="B102" s="18"/>
      <c r="C102" s="1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3.2">
      <c r="A103" s="1"/>
      <c r="B103" s="18"/>
      <c r="C103" s="1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3.2">
      <c r="A104" s="1"/>
      <c r="B104" s="18"/>
      <c r="C104" s="1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3.2">
      <c r="A105" s="1"/>
      <c r="B105" s="18"/>
      <c r="C105" s="1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3.2">
      <c r="A106" s="1"/>
      <c r="B106" s="18"/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3.2">
      <c r="A107" s="1"/>
      <c r="B107" s="18"/>
      <c r="C107" s="1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3.2">
      <c r="A108" s="1"/>
      <c r="B108" s="18"/>
      <c r="C108" s="1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3.2">
      <c r="A109" s="1"/>
      <c r="B109" s="18"/>
      <c r="C109" s="1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3.2">
      <c r="A110" s="1"/>
      <c r="B110" s="18"/>
      <c r="C110" s="1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3.2">
      <c r="A111" s="1"/>
      <c r="B111" s="18"/>
      <c r="C111" s="1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3.2">
      <c r="A112" s="1"/>
      <c r="B112" s="18"/>
      <c r="C112" s="1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3.2">
      <c r="A113" s="1"/>
      <c r="B113" s="18"/>
      <c r="C113" s="1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3.2">
      <c r="A114" s="1"/>
      <c r="B114" s="18"/>
      <c r="C114" s="1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3.2">
      <c r="A115" s="1"/>
      <c r="B115" s="18"/>
      <c r="C115" s="1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3.2">
      <c r="A116" s="1"/>
      <c r="B116" s="18"/>
      <c r="C116" s="1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3.2">
      <c r="A117" s="1"/>
      <c r="B117" s="18"/>
      <c r="C117" s="1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3.2">
      <c r="A118" s="1"/>
      <c r="B118" s="18"/>
      <c r="C118" s="1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3.2">
      <c r="A119" s="1"/>
      <c r="B119" s="18"/>
      <c r="C119" s="1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3.2">
      <c r="A120" s="1"/>
      <c r="B120" s="18"/>
      <c r="C120" s="1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3.2">
      <c r="A121" s="1"/>
      <c r="B121" s="18"/>
      <c r="C121" s="1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3.2">
      <c r="A122" s="1"/>
      <c r="B122" s="18"/>
      <c r="C122" s="1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3.2">
      <c r="A123" s="1"/>
      <c r="B123" s="18"/>
      <c r="C123" s="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3.2">
      <c r="A124" s="1"/>
      <c r="B124" s="18"/>
      <c r="C124" s="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3.2">
      <c r="A125" s="1"/>
      <c r="B125" s="18"/>
      <c r="C125" s="1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3.2">
      <c r="A126" s="1"/>
      <c r="B126" s="18"/>
      <c r="C126" s="1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3.2">
      <c r="A127" s="1"/>
      <c r="B127" s="18"/>
      <c r="C127" s="1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3.2">
      <c r="A128" s="1"/>
      <c r="B128" s="18"/>
      <c r="C128" s="1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3.2">
      <c r="A129" s="1"/>
      <c r="B129" s="18"/>
      <c r="C129" s="1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3.2">
      <c r="A130" s="1"/>
      <c r="B130" s="18"/>
      <c r="C130" s="1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3.2">
      <c r="A131" s="1"/>
      <c r="B131" s="18"/>
      <c r="C131" s="1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3.2">
      <c r="A132" s="1"/>
      <c r="B132" s="18"/>
      <c r="C132" s="1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3.2">
      <c r="A133" s="1"/>
      <c r="B133" s="18"/>
      <c r="C133" s="1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3.2">
      <c r="A134" s="1"/>
      <c r="B134" s="18"/>
      <c r="C134" s="1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3.2">
      <c r="A135" s="1"/>
      <c r="B135" s="18"/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3.2">
      <c r="A136" s="1"/>
      <c r="B136" s="18"/>
      <c r="C136" s="1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3.2">
      <c r="A137" s="1"/>
      <c r="B137" s="18"/>
      <c r="C137" s="1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3.2">
      <c r="A138" s="1"/>
      <c r="B138" s="18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3.2">
      <c r="A139" s="1"/>
      <c r="B139" s="18"/>
      <c r="C139" s="1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3.2">
      <c r="A140" s="1"/>
      <c r="B140" s="18"/>
      <c r="C140" s="1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3.2">
      <c r="A141" s="1"/>
      <c r="B141" s="18"/>
      <c r="C141" s="1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3.2">
      <c r="A142" s="1"/>
      <c r="B142" s="18"/>
      <c r="C142" s="1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3.2">
      <c r="A143" s="1"/>
      <c r="B143" s="18"/>
      <c r="C143" s="1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3.2">
      <c r="A144" s="1"/>
      <c r="B144" s="18"/>
      <c r="C144" s="1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3.2">
      <c r="A145" s="1"/>
      <c r="B145" s="18"/>
      <c r="C145" s="1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3.2">
      <c r="A146" s="1"/>
      <c r="B146" s="18"/>
      <c r="C146" s="1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3.2">
      <c r="A147" s="1"/>
      <c r="B147" s="18"/>
      <c r="C147" s="1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3.2">
      <c r="A148" s="1"/>
      <c r="B148" s="18"/>
      <c r="C148" s="1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3.2">
      <c r="A149" s="1"/>
      <c r="B149" s="18"/>
      <c r="C149" s="1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3.2">
      <c r="A150" s="1"/>
      <c r="B150" s="18"/>
      <c r="C150" s="1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3.2">
      <c r="A151" s="1"/>
      <c r="B151" s="18"/>
      <c r="C151" s="1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3.2">
      <c r="A152" s="1"/>
      <c r="B152" s="18"/>
      <c r="C152" s="1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3.2">
      <c r="A153" s="1"/>
      <c r="B153" s="18"/>
      <c r="C153" s="1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3.2">
      <c r="A154" s="1"/>
      <c r="B154" s="18"/>
      <c r="C154" s="1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3.2">
      <c r="A155" s="1"/>
      <c r="B155" s="18"/>
      <c r="C155" s="1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3.2">
      <c r="A156" s="1"/>
      <c r="B156" s="18"/>
      <c r="C156" s="1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3.2">
      <c r="A157" s="1"/>
      <c r="B157" s="18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3.2">
      <c r="A158" s="1"/>
      <c r="B158" s="18"/>
      <c r="C158" s="1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3.2">
      <c r="A159" s="1"/>
      <c r="B159" s="18"/>
      <c r="C159" s="1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3.2">
      <c r="A160" s="1"/>
      <c r="B160" s="18"/>
      <c r="C160" s="1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3.2">
      <c r="A161" s="1"/>
      <c r="B161" s="18"/>
      <c r="C161" s="1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3.2">
      <c r="A162" s="1"/>
      <c r="B162" s="18"/>
      <c r="C162" s="1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3.2">
      <c r="A163" s="1"/>
      <c r="B163" s="18"/>
      <c r="C163" s="1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3.2">
      <c r="A164" s="1"/>
      <c r="B164" s="18"/>
      <c r="C164" s="1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3.2">
      <c r="A165" s="1"/>
      <c r="B165" s="18"/>
      <c r="C165" s="1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3.2">
      <c r="A166" s="1"/>
      <c r="B166" s="18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3.2">
      <c r="A167" s="1"/>
      <c r="B167" s="18"/>
      <c r="C167" s="1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3.2">
      <c r="A168" s="1"/>
      <c r="B168" s="18"/>
      <c r="C168" s="1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3.2">
      <c r="A169" s="1"/>
      <c r="B169" s="18"/>
      <c r="C169" s="1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3.2">
      <c r="A170" s="1"/>
      <c r="B170" s="18"/>
      <c r="C170" s="1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3.2">
      <c r="A171" s="1"/>
      <c r="B171" s="18"/>
      <c r="C171" s="1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3.2">
      <c r="A172" s="1"/>
      <c r="B172" s="18"/>
      <c r="C172" s="1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3.2">
      <c r="A173" s="1"/>
      <c r="B173" s="18"/>
      <c r="C173" s="1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3.2">
      <c r="A174" s="1"/>
      <c r="B174" s="18"/>
      <c r="C174" s="1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3.2">
      <c r="A175" s="1"/>
      <c r="B175" s="18"/>
      <c r="C175" s="1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3.2">
      <c r="A176" s="1"/>
      <c r="B176" s="18"/>
      <c r="C176" s="1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3.2">
      <c r="A177" s="1"/>
      <c r="B177" s="18"/>
      <c r="C177" s="1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3.2">
      <c r="A178" s="1"/>
      <c r="B178" s="18"/>
      <c r="C178" s="1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3.2">
      <c r="A179" s="1"/>
      <c r="B179" s="18"/>
      <c r="C179" s="1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3.2">
      <c r="A180" s="1"/>
      <c r="B180" s="18"/>
      <c r="C180" s="1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3.2">
      <c r="A181" s="1"/>
      <c r="B181" s="18"/>
      <c r="C181" s="1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3.2">
      <c r="A182" s="1"/>
      <c r="B182" s="18"/>
      <c r="C182" s="1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3.2">
      <c r="A183" s="1"/>
      <c r="B183" s="18"/>
      <c r="C183" s="1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3.2">
      <c r="A184" s="1"/>
      <c r="B184" s="18"/>
      <c r="C184" s="1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3.2">
      <c r="A185" s="1"/>
      <c r="B185" s="18"/>
      <c r="C185" s="1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3.2">
      <c r="A186" s="1"/>
      <c r="B186" s="18"/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3.2">
      <c r="A187" s="1"/>
      <c r="B187" s="18"/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3.2">
      <c r="A188" s="1"/>
      <c r="B188" s="18"/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3.2">
      <c r="A189" s="1"/>
      <c r="B189" s="18"/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3.2">
      <c r="A190" s="1"/>
      <c r="B190" s="18"/>
      <c r="C190" s="1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3.2">
      <c r="A191" s="1"/>
      <c r="B191" s="18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3.2">
      <c r="A192" s="1"/>
      <c r="B192" s="18"/>
      <c r="C192" s="1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3.2">
      <c r="A193" s="1"/>
      <c r="B193" s="18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3.2">
      <c r="A194" s="1"/>
      <c r="B194" s="18"/>
      <c r="C194" s="1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3.2">
      <c r="A195" s="1"/>
      <c r="B195" s="18"/>
      <c r="C195" s="1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3.2">
      <c r="A196" s="1"/>
      <c r="B196" s="18"/>
      <c r="C196" s="1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3.2">
      <c r="A197" s="1"/>
      <c r="B197" s="18"/>
      <c r="C197" s="1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3.2">
      <c r="A198" s="1"/>
      <c r="B198" s="18"/>
      <c r="C198" s="1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3.2">
      <c r="A199" s="1"/>
      <c r="B199" s="18"/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3.2">
      <c r="A200" s="1"/>
      <c r="B200" s="18"/>
      <c r="C200" s="1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3.2">
      <c r="A201" s="1"/>
      <c r="B201" s="18"/>
      <c r="C201" s="1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3.2">
      <c r="A202" s="1"/>
      <c r="B202" s="18"/>
      <c r="C202" s="1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3.2">
      <c r="A203" s="1"/>
      <c r="B203" s="18"/>
      <c r="C203" s="1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3.2">
      <c r="A204" s="1"/>
      <c r="B204" s="18"/>
      <c r="C204" s="1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3.2">
      <c r="A205" s="1"/>
      <c r="B205" s="18"/>
      <c r="C205" s="1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3.2">
      <c r="A206" s="1"/>
      <c r="B206" s="18"/>
      <c r="C206" s="1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3.2">
      <c r="A207" s="1"/>
      <c r="B207" s="18"/>
      <c r="C207" s="1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3.2">
      <c r="A208" s="1"/>
      <c r="B208" s="18"/>
      <c r="C208" s="1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3.2">
      <c r="A209" s="1"/>
      <c r="B209" s="18"/>
      <c r="C209" s="1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3.2">
      <c r="A210" s="1"/>
      <c r="B210" s="18"/>
      <c r="C210" s="1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3.2">
      <c r="A211" s="1"/>
      <c r="B211" s="18"/>
      <c r="C211" s="1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3.2">
      <c r="A212" s="1"/>
      <c r="B212" s="18"/>
      <c r="C212" s="1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3.2">
      <c r="A213" s="1"/>
      <c r="B213" s="18"/>
      <c r="C213" s="1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3.2">
      <c r="A214" s="1"/>
      <c r="B214" s="18"/>
      <c r="C214" s="1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3.2">
      <c r="A215" s="1"/>
      <c r="B215" s="18"/>
      <c r="C215" s="1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3.2">
      <c r="A216" s="1"/>
      <c r="B216" s="18"/>
      <c r="C216" s="1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3.2">
      <c r="A217" s="1"/>
      <c r="B217" s="18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3.2">
      <c r="A218" s="1"/>
      <c r="B218" s="18"/>
      <c r="C218" s="1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3.2">
      <c r="A219" s="1"/>
      <c r="B219" s="18"/>
      <c r="C219" s="1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3.2">
      <c r="A220" s="1"/>
      <c r="B220" s="18"/>
      <c r="C220" s="1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3.2">
      <c r="A221" s="1"/>
      <c r="B221" s="18"/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3.2">
      <c r="A222" s="1"/>
      <c r="B222" s="18"/>
      <c r="C222" s="1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3.2">
      <c r="A223" s="1"/>
      <c r="B223" s="18"/>
      <c r="C223" s="1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3.2">
      <c r="A224" s="1"/>
      <c r="B224" s="18"/>
      <c r="C224" s="1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3.2">
      <c r="A225" s="1"/>
      <c r="B225" s="18"/>
      <c r="C225" s="1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3.2">
      <c r="A226" s="1"/>
      <c r="B226" s="18"/>
      <c r="C226" s="1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3.2">
      <c r="A227" s="1"/>
      <c r="B227" s="18"/>
      <c r="C227" s="1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3.2">
      <c r="A228" s="1"/>
      <c r="B228" s="18"/>
      <c r="C228" s="1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3.2">
      <c r="A229" s="1"/>
      <c r="B229" s="18"/>
      <c r="C229" s="1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3.2">
      <c r="A230" s="1"/>
      <c r="B230" s="18"/>
      <c r="C230" s="1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3.2">
      <c r="A231" s="1"/>
      <c r="B231" s="18"/>
      <c r="C231" s="1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3.2">
      <c r="A232" s="1"/>
      <c r="B232" s="18"/>
      <c r="C232" s="1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3.2">
      <c r="A233" s="1"/>
      <c r="B233" s="18"/>
      <c r="C233" s="1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3.2">
      <c r="A234" s="1"/>
      <c r="B234" s="18"/>
      <c r="C234" s="1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3.2">
      <c r="A235" s="1"/>
      <c r="B235" s="18"/>
      <c r="C235" s="1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3.2">
      <c r="A236" s="1"/>
      <c r="B236" s="18"/>
      <c r="C236" s="1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3.2">
      <c r="A237" s="1"/>
      <c r="B237" s="18"/>
      <c r="C237" s="1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3.2">
      <c r="A238" s="1"/>
      <c r="B238" s="18"/>
      <c r="C238" s="1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3.2">
      <c r="A239" s="1"/>
      <c r="B239" s="18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3.2">
      <c r="A240" s="1"/>
      <c r="B240" s="18"/>
      <c r="C240" s="1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3.2">
      <c r="A241" s="1"/>
      <c r="B241" s="18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3.2">
      <c r="A242" s="1"/>
      <c r="B242" s="18"/>
      <c r="C242" s="1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3.2">
      <c r="A243" s="1"/>
      <c r="B243" s="18"/>
      <c r="C243" s="1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3.2">
      <c r="A244" s="1"/>
      <c r="B244" s="18"/>
      <c r="C244" s="1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3.2">
      <c r="A245" s="1"/>
      <c r="B245" s="18"/>
      <c r="C245" s="1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3.2">
      <c r="A246" s="1"/>
      <c r="B246" s="18"/>
      <c r="C246" s="1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3.2">
      <c r="A247" s="1"/>
      <c r="B247" s="18"/>
      <c r="C247" s="1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3.2">
      <c r="A248" s="1"/>
      <c r="B248" s="18"/>
      <c r="C248" s="1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3.2">
      <c r="A249" s="1"/>
      <c r="B249" s="18"/>
      <c r="C249" s="1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3.2">
      <c r="A250" s="1"/>
      <c r="B250" s="18"/>
      <c r="C250" s="1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3.2">
      <c r="A251" s="1"/>
      <c r="B251" s="18"/>
      <c r="C251" s="1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3.2">
      <c r="A252" s="1"/>
      <c r="B252" s="18"/>
      <c r="C252" s="1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3.2">
      <c r="A253" s="1"/>
      <c r="B253" s="18"/>
      <c r="C253" s="1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3.2">
      <c r="A254" s="1"/>
      <c r="B254" s="18"/>
      <c r="C254" s="1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3.2">
      <c r="A255" s="1"/>
      <c r="B255" s="18"/>
      <c r="C255" s="1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3.2">
      <c r="A256" s="1"/>
      <c r="B256" s="18"/>
      <c r="C256" s="1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3.2">
      <c r="A257" s="1"/>
      <c r="B257" s="18"/>
      <c r="C257" s="1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3.2">
      <c r="A258" s="1"/>
      <c r="B258" s="18"/>
      <c r="C258" s="1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3.2">
      <c r="A259" s="1"/>
      <c r="B259" s="18"/>
      <c r="C259" s="1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3.2">
      <c r="A260" s="1"/>
      <c r="B260" s="18"/>
      <c r="C260" s="1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3.2">
      <c r="A261" s="1"/>
      <c r="B261" s="18"/>
      <c r="C261" s="1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3.2">
      <c r="A262" s="1"/>
      <c r="B262" s="18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3.2">
      <c r="A263" s="1"/>
      <c r="B263" s="18"/>
      <c r="C263" s="1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3.2">
      <c r="A264" s="1"/>
      <c r="B264" s="18"/>
      <c r="C264" s="1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3.2">
      <c r="A265" s="1"/>
      <c r="B265" s="18"/>
      <c r="C265" s="1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3.2">
      <c r="A266" s="1"/>
      <c r="B266" s="18"/>
      <c r="C266" s="1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3.2">
      <c r="A267" s="1"/>
      <c r="B267" s="18"/>
      <c r="C267" s="1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3.2">
      <c r="A268" s="1"/>
      <c r="B268" s="18"/>
      <c r="C268" s="1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3.2">
      <c r="A269" s="1"/>
      <c r="B269" s="18"/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3.2">
      <c r="A270" s="1"/>
      <c r="B270" s="18"/>
      <c r="C270" s="1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3.2">
      <c r="A271" s="1"/>
      <c r="B271" s="18"/>
      <c r="C271" s="1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3.2">
      <c r="A272" s="1"/>
      <c r="B272" s="18"/>
      <c r="C272" s="1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3.2">
      <c r="A273" s="1"/>
      <c r="B273" s="18"/>
      <c r="C273" s="1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3.2">
      <c r="A274" s="1"/>
      <c r="B274" s="18"/>
      <c r="C274" s="1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3.2">
      <c r="A275" s="1"/>
      <c r="B275" s="18"/>
      <c r="C275" s="1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3.2">
      <c r="A276" s="1"/>
      <c r="B276" s="18"/>
      <c r="C276" s="1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3.2">
      <c r="A277" s="1"/>
      <c r="B277" s="18"/>
      <c r="C277" s="1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3.2">
      <c r="A278" s="1"/>
      <c r="B278" s="18"/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3.2">
      <c r="A279" s="1"/>
      <c r="B279" s="18"/>
      <c r="C279" s="1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3.2">
      <c r="A280" s="1"/>
      <c r="B280" s="18"/>
      <c r="C280" s="1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3.2">
      <c r="A281" s="1"/>
      <c r="B281" s="18"/>
      <c r="C281" s="1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3.2">
      <c r="A282" s="1"/>
      <c r="B282" s="18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3.2">
      <c r="A283" s="1"/>
      <c r="B283" s="18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3.2">
      <c r="A284" s="1"/>
      <c r="B284" s="18"/>
      <c r="C284" s="1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3.2">
      <c r="A285" s="1"/>
      <c r="B285" s="18"/>
      <c r="C285" s="1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3.2">
      <c r="A286" s="1"/>
      <c r="B286" s="18"/>
      <c r="C286" s="1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3.2">
      <c r="A287" s="1"/>
      <c r="B287" s="18"/>
      <c r="C287" s="1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3.2">
      <c r="A288" s="1"/>
      <c r="B288" s="18"/>
      <c r="C288" s="1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3.2">
      <c r="A289" s="1"/>
      <c r="B289" s="18"/>
      <c r="C289" s="1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3.2">
      <c r="A290" s="1"/>
      <c r="B290" s="18"/>
      <c r="C290" s="1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3.2">
      <c r="A291" s="1"/>
      <c r="B291" s="18"/>
      <c r="C291" s="1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3.2">
      <c r="A292" s="1"/>
      <c r="B292" s="18"/>
      <c r="C292" s="1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3.2">
      <c r="A293" s="1"/>
      <c r="B293" s="18"/>
      <c r="C293" s="1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3.2">
      <c r="A294" s="1"/>
      <c r="B294" s="18"/>
      <c r="C294" s="1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3.2">
      <c r="A295" s="1"/>
      <c r="B295" s="18"/>
      <c r="C295" s="1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3.2">
      <c r="A296" s="1"/>
      <c r="B296" s="18"/>
      <c r="C296" s="1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3.2">
      <c r="A297" s="1"/>
      <c r="B297" s="18"/>
      <c r="C297" s="1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3.2">
      <c r="A298" s="1"/>
      <c r="B298" s="18"/>
      <c r="C298" s="1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3.2">
      <c r="A299" s="1"/>
      <c r="B299" s="18"/>
      <c r="C299" s="1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3.2">
      <c r="A300" s="1"/>
      <c r="B300" s="18"/>
      <c r="C300" s="1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3.2">
      <c r="A301" s="1"/>
      <c r="B301" s="18"/>
      <c r="C301" s="1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3.2">
      <c r="A302" s="1"/>
      <c r="B302" s="18"/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3.2">
      <c r="A303" s="1"/>
      <c r="B303" s="18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3.2">
      <c r="A304" s="1"/>
      <c r="B304" s="18"/>
      <c r="C304" s="1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3.2">
      <c r="A305" s="1"/>
      <c r="B305" s="18"/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3.2">
      <c r="A306" s="1"/>
      <c r="B306" s="18"/>
      <c r="C306" s="1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3.2">
      <c r="A307" s="1"/>
      <c r="B307" s="18"/>
      <c r="C307" s="1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3.2">
      <c r="A308" s="1"/>
      <c r="B308" s="18"/>
      <c r="C308" s="1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3.2">
      <c r="A309" s="1"/>
      <c r="B309" s="18"/>
      <c r="C309" s="1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3.2">
      <c r="A310" s="1"/>
      <c r="B310" s="18"/>
      <c r="C310" s="1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3.2">
      <c r="A311" s="1"/>
      <c r="B311" s="18"/>
      <c r="C311" s="1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3.2">
      <c r="A312" s="1"/>
      <c r="B312" s="18"/>
      <c r="C312" s="1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3.2">
      <c r="A313" s="1"/>
      <c r="B313" s="18"/>
      <c r="C313" s="1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3.2">
      <c r="A314" s="1"/>
      <c r="B314" s="18"/>
      <c r="C314" s="1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3.2">
      <c r="A315" s="1"/>
      <c r="B315" s="18"/>
      <c r="C315" s="1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3.2">
      <c r="A316" s="1"/>
      <c r="B316" s="18"/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3.2">
      <c r="A317" s="1"/>
      <c r="B317" s="18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3.2">
      <c r="A318" s="1"/>
      <c r="B318" s="18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3.2">
      <c r="A319" s="1"/>
      <c r="B319" s="18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3.2">
      <c r="A320" s="1"/>
      <c r="B320" s="18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3.2">
      <c r="A321" s="1"/>
      <c r="B321" s="18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3.2">
      <c r="A322" s="1"/>
      <c r="B322" s="18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3.2">
      <c r="A323" s="1"/>
      <c r="B323" s="18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3.2">
      <c r="A324" s="1"/>
      <c r="B324" s="18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3.2">
      <c r="A325" s="1"/>
      <c r="B325" s="18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3.2">
      <c r="A326" s="1"/>
      <c r="B326" s="18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3.2">
      <c r="A327" s="1"/>
      <c r="B327" s="18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3.2">
      <c r="A328" s="1"/>
      <c r="B328" s="18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3.2">
      <c r="A329" s="1"/>
      <c r="B329" s="18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3.2">
      <c r="A330" s="1"/>
      <c r="B330" s="18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3.2">
      <c r="A331" s="1"/>
      <c r="B331" s="18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3.2">
      <c r="A332" s="1"/>
      <c r="B332" s="18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3.2">
      <c r="A333" s="1"/>
      <c r="B333" s="18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3.2">
      <c r="A334" s="1"/>
      <c r="B334" s="18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3.2">
      <c r="A335" s="1"/>
      <c r="B335" s="18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3.2">
      <c r="A336" s="1"/>
      <c r="B336" s="18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3.2">
      <c r="A337" s="1"/>
      <c r="B337" s="18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3.2">
      <c r="A338" s="1"/>
      <c r="B338" s="18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3.2">
      <c r="A339" s="1"/>
      <c r="B339" s="18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3.2">
      <c r="A340" s="1"/>
      <c r="B340" s="18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3.2">
      <c r="A341" s="1"/>
      <c r="B341" s="18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3.2">
      <c r="A342" s="1"/>
      <c r="B342" s="18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3.2">
      <c r="A343" s="1"/>
      <c r="B343" s="18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3.2">
      <c r="A344" s="1"/>
      <c r="B344" s="18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3.2">
      <c r="A345" s="1"/>
      <c r="B345" s="18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3.2">
      <c r="A346" s="1"/>
      <c r="B346" s="18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3.2">
      <c r="A347" s="1"/>
      <c r="B347" s="18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3.2">
      <c r="A348" s="1"/>
      <c r="B348" s="18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3.2">
      <c r="A349" s="1"/>
      <c r="B349" s="18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3.2">
      <c r="A350" s="1"/>
      <c r="B350" s="18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3.2">
      <c r="A351" s="1"/>
      <c r="B351" s="18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3.2">
      <c r="A352" s="1"/>
      <c r="B352" s="18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3.2">
      <c r="A353" s="1"/>
      <c r="B353" s="18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3.2">
      <c r="A354" s="1"/>
      <c r="B354" s="18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3.2">
      <c r="A355" s="1"/>
      <c r="B355" s="18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3.2">
      <c r="A356" s="1"/>
      <c r="B356" s="18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3.2">
      <c r="A357" s="1"/>
      <c r="B357" s="18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3.2">
      <c r="A358" s="1"/>
      <c r="B358" s="18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3.2">
      <c r="A359" s="1"/>
      <c r="B359" s="18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3.2">
      <c r="A360" s="1"/>
      <c r="B360" s="18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3.2">
      <c r="A361" s="1"/>
      <c r="B361" s="18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3.2">
      <c r="A362" s="1"/>
      <c r="B362" s="18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3.2">
      <c r="A363" s="1"/>
      <c r="B363" s="18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3.2">
      <c r="A364" s="1"/>
      <c r="B364" s="18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3.2">
      <c r="A365" s="1"/>
      <c r="B365" s="18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3.2">
      <c r="A366" s="1"/>
      <c r="B366" s="18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3.2">
      <c r="A367" s="1"/>
      <c r="B367" s="18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3.2">
      <c r="A368" s="1"/>
      <c r="B368" s="18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3.2">
      <c r="A369" s="1"/>
      <c r="B369" s="18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3.2">
      <c r="A370" s="1"/>
      <c r="B370" s="18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3.2">
      <c r="A371" s="1"/>
      <c r="B371" s="18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3.2">
      <c r="A372" s="1"/>
      <c r="B372" s="18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3.2">
      <c r="A373" s="1"/>
      <c r="B373" s="18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3.2">
      <c r="A374" s="1"/>
      <c r="B374" s="18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3.2">
      <c r="A375" s="1"/>
      <c r="B375" s="18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3.2">
      <c r="A376" s="1"/>
      <c r="B376" s="18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3.2">
      <c r="A377" s="1"/>
      <c r="B377" s="18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3.2">
      <c r="A378" s="1"/>
      <c r="B378" s="18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3.2">
      <c r="A379" s="1"/>
      <c r="B379" s="18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3.2">
      <c r="A380" s="1"/>
      <c r="B380" s="18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3.2">
      <c r="A381" s="1"/>
      <c r="B381" s="18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3.2">
      <c r="A382" s="1"/>
      <c r="B382" s="18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3.2">
      <c r="A383" s="1"/>
      <c r="B383" s="18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3.2">
      <c r="A384" s="1"/>
      <c r="B384" s="18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3.2">
      <c r="A385" s="1"/>
      <c r="B385" s="18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3.2">
      <c r="A386" s="1"/>
      <c r="B386" s="18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3.2">
      <c r="A387" s="1"/>
      <c r="B387" s="18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3.2">
      <c r="A388" s="1"/>
      <c r="B388" s="18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3.2">
      <c r="A389" s="1"/>
      <c r="B389" s="18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3.2">
      <c r="A390" s="1"/>
      <c r="B390" s="18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3.2">
      <c r="A391" s="1"/>
      <c r="B391" s="18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3.2">
      <c r="A392" s="1"/>
      <c r="B392" s="18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3.2">
      <c r="A393" s="1"/>
      <c r="B393" s="18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3.2">
      <c r="A394" s="1"/>
      <c r="B394" s="18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3.2">
      <c r="A395" s="1"/>
      <c r="B395" s="18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3.2">
      <c r="A396" s="1"/>
      <c r="B396" s="18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3.2">
      <c r="A397" s="1"/>
      <c r="B397" s="18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3.2">
      <c r="A398" s="1"/>
      <c r="B398" s="18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3.2">
      <c r="A399" s="1"/>
      <c r="B399" s="18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3.2">
      <c r="A400" s="1"/>
      <c r="B400" s="18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3.2">
      <c r="A401" s="1"/>
      <c r="B401" s="18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3.2">
      <c r="A402" s="1"/>
      <c r="B402" s="18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3.2">
      <c r="A403" s="1"/>
      <c r="B403" s="18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3.2">
      <c r="A404" s="1"/>
      <c r="B404" s="18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3.2">
      <c r="A405" s="1"/>
      <c r="B405" s="18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3.2">
      <c r="A406" s="1"/>
      <c r="B406" s="18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3.2">
      <c r="A407" s="1"/>
      <c r="B407" s="18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3.2">
      <c r="A408" s="1"/>
      <c r="B408" s="18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3.2">
      <c r="A409" s="1"/>
      <c r="B409" s="18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3.2">
      <c r="A410" s="1"/>
      <c r="B410" s="18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3.2">
      <c r="A411" s="1"/>
      <c r="B411" s="18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3.2">
      <c r="A412" s="1"/>
      <c r="B412" s="18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3.2">
      <c r="A413" s="1"/>
      <c r="B413" s="18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3.2">
      <c r="A414" s="1"/>
      <c r="B414" s="18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3.2">
      <c r="A415" s="1"/>
      <c r="B415" s="18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3.2">
      <c r="A416" s="1"/>
      <c r="B416" s="18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3.2">
      <c r="A417" s="1"/>
      <c r="B417" s="18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3.2">
      <c r="A418" s="1"/>
      <c r="B418" s="18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3.2">
      <c r="A419" s="1"/>
      <c r="B419" s="18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3.2">
      <c r="A420" s="1"/>
      <c r="B420" s="18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3.2">
      <c r="A421" s="1"/>
      <c r="B421" s="18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3.2">
      <c r="A422" s="1"/>
      <c r="B422" s="18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3.2">
      <c r="A423" s="1"/>
      <c r="B423" s="18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3.2">
      <c r="A424" s="1"/>
      <c r="B424" s="18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3.2">
      <c r="A425" s="1"/>
      <c r="B425" s="18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3.2">
      <c r="A426" s="1"/>
      <c r="B426" s="18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3.2">
      <c r="A427" s="1"/>
      <c r="B427" s="18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3.2">
      <c r="A428" s="1"/>
      <c r="B428" s="18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3.2">
      <c r="A429" s="1"/>
      <c r="B429" s="18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3.2">
      <c r="A430" s="1"/>
      <c r="B430" s="18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3.2">
      <c r="A431" s="1"/>
      <c r="B431" s="18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3.2">
      <c r="A432" s="1"/>
      <c r="B432" s="18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3.2">
      <c r="A433" s="1"/>
      <c r="B433" s="18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3.2">
      <c r="A434" s="1"/>
      <c r="B434" s="18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3.2">
      <c r="A435" s="1"/>
      <c r="B435" s="18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3.2">
      <c r="A436" s="1"/>
      <c r="B436" s="18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3.2">
      <c r="A437" s="1"/>
      <c r="B437" s="18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3.2">
      <c r="A438" s="1"/>
      <c r="B438" s="18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3.2">
      <c r="A439" s="1"/>
      <c r="B439" s="18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3.2">
      <c r="A440" s="1"/>
      <c r="B440" s="18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3.2">
      <c r="A441" s="1"/>
      <c r="B441" s="18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3.2">
      <c r="A442" s="1"/>
      <c r="B442" s="18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3.2">
      <c r="A443" s="1"/>
      <c r="B443" s="18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3.2">
      <c r="A444" s="1"/>
      <c r="B444" s="18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3.2">
      <c r="A445" s="1"/>
      <c r="B445" s="18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3.2">
      <c r="A446" s="1"/>
      <c r="B446" s="18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3.2">
      <c r="A447" s="1"/>
      <c r="B447" s="18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3.2">
      <c r="A448" s="1"/>
      <c r="B448" s="18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3.2">
      <c r="A449" s="1"/>
      <c r="B449" s="18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3.2">
      <c r="A450" s="1"/>
      <c r="B450" s="18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3.2">
      <c r="A451" s="1"/>
      <c r="B451" s="18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3.2">
      <c r="A452" s="1"/>
      <c r="B452" s="18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3.2">
      <c r="A453" s="1"/>
      <c r="B453" s="18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3.2">
      <c r="A454" s="1"/>
      <c r="B454" s="18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3.2">
      <c r="A455" s="1"/>
      <c r="B455" s="18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3.2">
      <c r="A456" s="1"/>
      <c r="B456" s="18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3.2">
      <c r="A457" s="1"/>
      <c r="B457" s="18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3.2">
      <c r="A458" s="1"/>
      <c r="B458" s="18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3.2">
      <c r="A459" s="1"/>
      <c r="B459" s="18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3.2">
      <c r="A460" s="1"/>
      <c r="B460" s="18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3.2">
      <c r="A461" s="1"/>
      <c r="B461" s="18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3.2">
      <c r="A462" s="1"/>
      <c r="B462" s="18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3.2">
      <c r="A463" s="1"/>
      <c r="B463" s="18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3.2">
      <c r="A464" s="1"/>
      <c r="B464" s="18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3.2">
      <c r="A465" s="1"/>
      <c r="B465" s="18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3.2">
      <c r="A466" s="1"/>
      <c r="B466" s="18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3.2">
      <c r="A467" s="1"/>
      <c r="B467" s="18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3.2">
      <c r="A468" s="1"/>
      <c r="B468" s="18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3.2">
      <c r="A469" s="1"/>
      <c r="B469" s="18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3.2">
      <c r="A470" s="1"/>
      <c r="B470" s="18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3.2">
      <c r="A471" s="1"/>
      <c r="B471" s="18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3.2">
      <c r="A472" s="1"/>
      <c r="B472" s="18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3.2">
      <c r="A473" s="1"/>
      <c r="B473" s="18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3.2">
      <c r="A474" s="1"/>
      <c r="B474" s="18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3.2">
      <c r="A475" s="1"/>
      <c r="B475" s="18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3.2">
      <c r="A476" s="1"/>
      <c r="B476" s="18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3.2">
      <c r="A477" s="1"/>
      <c r="B477" s="18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3.2">
      <c r="A478" s="1"/>
      <c r="B478" s="18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3.2">
      <c r="A479" s="1"/>
      <c r="B479" s="18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3.2">
      <c r="A480" s="1"/>
      <c r="B480" s="18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3.2">
      <c r="A481" s="1"/>
      <c r="B481" s="18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3.2">
      <c r="A482" s="1"/>
      <c r="B482" s="18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3.2">
      <c r="A483" s="1"/>
      <c r="B483" s="18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3.2">
      <c r="A484" s="1"/>
      <c r="B484" s="18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3.2">
      <c r="A485" s="1"/>
      <c r="B485" s="18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3.2">
      <c r="A486" s="1"/>
      <c r="B486" s="18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3.2">
      <c r="A487" s="1"/>
      <c r="B487" s="18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3.2">
      <c r="A488" s="1"/>
      <c r="B488" s="18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3.2">
      <c r="A489" s="1"/>
      <c r="B489" s="18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3.2">
      <c r="A490" s="1"/>
      <c r="B490" s="18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3.2">
      <c r="A491" s="1"/>
      <c r="B491" s="18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3.2">
      <c r="A492" s="1"/>
      <c r="B492" s="18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3.2">
      <c r="A493" s="1"/>
      <c r="B493" s="18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3.2">
      <c r="A494" s="1"/>
      <c r="B494" s="18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3.2">
      <c r="A495" s="1"/>
      <c r="B495" s="18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3.2">
      <c r="A496" s="1"/>
      <c r="B496" s="18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3.2">
      <c r="A497" s="1"/>
      <c r="B497" s="18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3.2">
      <c r="A498" s="1"/>
      <c r="B498" s="18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3.2">
      <c r="A499" s="1"/>
      <c r="B499" s="18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3.2">
      <c r="A500" s="1"/>
      <c r="B500" s="18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3.2">
      <c r="A501" s="1"/>
      <c r="B501" s="18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3.2">
      <c r="A502" s="1"/>
      <c r="B502" s="18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3.2">
      <c r="A503" s="1"/>
      <c r="B503" s="18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3.2">
      <c r="A504" s="1"/>
      <c r="B504" s="18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3.2">
      <c r="A505" s="1"/>
      <c r="B505" s="18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3.2">
      <c r="A506" s="1"/>
      <c r="B506" s="18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3.2">
      <c r="A507" s="1"/>
      <c r="B507" s="18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3.2">
      <c r="A508" s="1"/>
      <c r="B508" s="18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3.2">
      <c r="A509" s="1"/>
      <c r="B509" s="18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3.2">
      <c r="A510" s="1"/>
      <c r="B510" s="18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3.2">
      <c r="A511" s="1"/>
      <c r="B511" s="18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3.2">
      <c r="A512" s="1"/>
      <c r="B512" s="18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3.2">
      <c r="A513" s="1"/>
      <c r="B513" s="18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3.2">
      <c r="A514" s="1"/>
      <c r="B514" s="18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3.2">
      <c r="A515" s="1"/>
      <c r="B515" s="18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3.2">
      <c r="A516" s="1"/>
      <c r="B516" s="18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3.2">
      <c r="A517" s="1"/>
      <c r="B517" s="18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3.2">
      <c r="A518" s="1"/>
      <c r="B518" s="18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3.2">
      <c r="A519" s="1"/>
      <c r="B519" s="18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3.2">
      <c r="A520" s="1"/>
      <c r="B520" s="18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3.2">
      <c r="A521" s="1"/>
      <c r="B521" s="18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3.2">
      <c r="A522" s="1"/>
      <c r="B522" s="18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3.2">
      <c r="A523" s="1"/>
      <c r="B523" s="18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3.2">
      <c r="A524" s="1"/>
      <c r="B524" s="18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3.2">
      <c r="A525" s="1"/>
      <c r="B525" s="18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3.2">
      <c r="A526" s="1"/>
      <c r="B526" s="18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3.2">
      <c r="A527" s="1"/>
      <c r="B527" s="18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3.2">
      <c r="A528" s="1"/>
      <c r="B528" s="18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3.2">
      <c r="A529" s="1"/>
      <c r="B529" s="18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3.2">
      <c r="A530" s="1"/>
      <c r="B530" s="18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3.2">
      <c r="A531" s="1"/>
      <c r="B531" s="18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3.2">
      <c r="A532" s="1"/>
      <c r="B532" s="18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3.2">
      <c r="A533" s="1"/>
      <c r="B533" s="18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3.2">
      <c r="A534" s="1"/>
      <c r="B534" s="18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3.2">
      <c r="A535" s="1"/>
      <c r="B535" s="18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3.2">
      <c r="A536" s="1"/>
      <c r="B536" s="18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3.2">
      <c r="A537" s="1"/>
      <c r="B537" s="18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3.2">
      <c r="A538" s="1"/>
      <c r="B538" s="18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3.2">
      <c r="A539" s="1"/>
      <c r="B539" s="18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3.2">
      <c r="A540" s="1"/>
      <c r="B540" s="18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3.2">
      <c r="A541" s="1"/>
      <c r="B541" s="18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3.2">
      <c r="A542" s="1"/>
      <c r="B542" s="18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3.2">
      <c r="A543" s="1"/>
      <c r="B543" s="18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3.2">
      <c r="A544" s="1"/>
      <c r="B544" s="18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3.2">
      <c r="A545" s="1"/>
      <c r="B545" s="18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3.2">
      <c r="A546" s="1"/>
      <c r="B546" s="18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3.2">
      <c r="A547" s="1"/>
      <c r="B547" s="18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3.2">
      <c r="A548" s="1"/>
      <c r="B548" s="18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3.2">
      <c r="A549" s="1"/>
      <c r="B549" s="18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3.2">
      <c r="A550" s="1"/>
      <c r="B550" s="18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3.2">
      <c r="A551" s="1"/>
      <c r="B551" s="18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3.2">
      <c r="A552" s="1"/>
      <c r="B552" s="18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3.2">
      <c r="A553" s="1"/>
      <c r="B553" s="18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3.2">
      <c r="A554" s="1"/>
      <c r="B554" s="18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3.2">
      <c r="A555" s="1"/>
      <c r="B555" s="18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3.2">
      <c r="A556" s="1"/>
      <c r="B556" s="18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3.2">
      <c r="A557" s="1"/>
      <c r="B557" s="18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3.2">
      <c r="A558" s="1"/>
      <c r="B558" s="18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3.2">
      <c r="A559" s="1"/>
      <c r="B559" s="18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3.2">
      <c r="A560" s="1"/>
      <c r="B560" s="18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3.2">
      <c r="A561" s="1"/>
      <c r="B561" s="18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3.2">
      <c r="A562" s="1"/>
      <c r="B562" s="18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3.2">
      <c r="A563" s="1"/>
      <c r="B563" s="18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3.2">
      <c r="A564" s="1"/>
      <c r="B564" s="18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3.2">
      <c r="A565" s="1"/>
      <c r="B565" s="18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3.2">
      <c r="A566" s="1"/>
      <c r="B566" s="18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3.2">
      <c r="A567" s="1"/>
      <c r="B567" s="18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3.2">
      <c r="A568" s="1"/>
      <c r="B568" s="18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3.2">
      <c r="A569" s="1"/>
      <c r="B569" s="18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3.2">
      <c r="A570" s="1"/>
      <c r="B570" s="18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3.2">
      <c r="A571" s="1"/>
      <c r="B571" s="18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3.2">
      <c r="A572" s="1"/>
      <c r="B572" s="18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3.2">
      <c r="A573" s="1"/>
      <c r="B573" s="18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3.2">
      <c r="A574" s="1"/>
      <c r="B574" s="18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3.2">
      <c r="A575" s="1"/>
      <c r="B575" s="18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3.2">
      <c r="A576" s="1"/>
      <c r="B576" s="18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3.2">
      <c r="A577" s="1"/>
      <c r="B577" s="18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3.2">
      <c r="A578" s="1"/>
      <c r="B578" s="18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3.2">
      <c r="A579" s="1"/>
      <c r="B579" s="18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3.2">
      <c r="A580" s="1"/>
      <c r="B580" s="18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3.2">
      <c r="A581" s="1"/>
      <c r="B581" s="18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3.2">
      <c r="A582" s="1"/>
      <c r="B582" s="18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3.2">
      <c r="A583" s="1"/>
      <c r="B583" s="18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3.2">
      <c r="A584" s="1"/>
      <c r="B584" s="18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3.2">
      <c r="A585" s="1"/>
      <c r="B585" s="18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3.2">
      <c r="A586" s="1"/>
      <c r="B586" s="18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3.2">
      <c r="A587" s="1"/>
      <c r="B587" s="18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3.2">
      <c r="A588" s="1"/>
      <c r="B588" s="18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3.2">
      <c r="A589" s="1"/>
      <c r="B589" s="18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3.2">
      <c r="A590" s="1"/>
      <c r="B590" s="18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3.2">
      <c r="A591" s="1"/>
      <c r="B591" s="18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3.2">
      <c r="A592" s="1"/>
      <c r="B592" s="18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3.2">
      <c r="A593" s="1"/>
      <c r="B593" s="18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3.2">
      <c r="A594" s="1"/>
      <c r="B594" s="18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3.2">
      <c r="A595" s="1"/>
      <c r="B595" s="18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3.2">
      <c r="A596" s="1"/>
      <c r="B596" s="18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3.2">
      <c r="A597" s="1"/>
      <c r="B597" s="18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3.2">
      <c r="A598" s="1"/>
      <c r="B598" s="18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3.2">
      <c r="A599" s="1"/>
      <c r="B599" s="18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3.2">
      <c r="A600" s="1"/>
      <c r="B600" s="18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3.2">
      <c r="A601" s="1"/>
      <c r="B601" s="18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3.2">
      <c r="A602" s="1"/>
      <c r="B602" s="18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3.2">
      <c r="A603" s="1"/>
      <c r="B603" s="18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3.2">
      <c r="A604" s="1"/>
      <c r="B604" s="18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3.2">
      <c r="A605" s="1"/>
      <c r="B605" s="18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3.2">
      <c r="A606" s="1"/>
      <c r="B606" s="18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3.2">
      <c r="A607" s="1"/>
      <c r="B607" s="18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3.2">
      <c r="A608" s="1"/>
      <c r="B608" s="18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3.2">
      <c r="A609" s="1"/>
      <c r="B609" s="18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3.2">
      <c r="A610" s="1"/>
      <c r="B610" s="18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3.2">
      <c r="A611" s="1"/>
      <c r="B611" s="18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3.2">
      <c r="A612" s="1"/>
      <c r="B612" s="18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3.2">
      <c r="A613" s="1"/>
      <c r="B613" s="18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3.2">
      <c r="A614" s="1"/>
      <c r="B614" s="18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3.2">
      <c r="A615" s="1"/>
      <c r="B615" s="18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3.2">
      <c r="A616" s="1"/>
      <c r="B616" s="18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3.2">
      <c r="A617" s="1"/>
      <c r="B617" s="18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3.2">
      <c r="A618" s="1"/>
      <c r="B618" s="18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3.2">
      <c r="A619" s="1"/>
      <c r="B619" s="18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3.2">
      <c r="A620" s="1"/>
      <c r="B620" s="18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3.2">
      <c r="A621" s="1"/>
      <c r="B621" s="18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3.2">
      <c r="A622" s="1"/>
      <c r="B622" s="18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3.2">
      <c r="A623" s="1"/>
      <c r="B623" s="18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3.2">
      <c r="A624" s="1"/>
      <c r="B624" s="18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3.2">
      <c r="A625" s="1"/>
      <c r="B625" s="18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3.2">
      <c r="A626" s="1"/>
      <c r="B626" s="18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3.2">
      <c r="A627" s="1"/>
      <c r="B627" s="18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3.2">
      <c r="A628" s="1"/>
      <c r="B628" s="18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3.2">
      <c r="A629" s="1"/>
      <c r="B629" s="18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3.2">
      <c r="A630" s="1"/>
      <c r="B630" s="18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3.2">
      <c r="A631" s="1"/>
      <c r="B631" s="18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3.2">
      <c r="A632" s="1"/>
      <c r="B632" s="18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3.2">
      <c r="A633" s="1"/>
      <c r="B633" s="18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3.2">
      <c r="A634" s="1"/>
      <c r="B634" s="18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3.2">
      <c r="A635" s="1"/>
      <c r="B635" s="18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3.2">
      <c r="A636" s="1"/>
      <c r="B636" s="18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3.2">
      <c r="A637" s="1"/>
      <c r="B637" s="18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3.2">
      <c r="A638" s="1"/>
      <c r="B638" s="18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3.2">
      <c r="A639" s="1"/>
      <c r="B639" s="18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3.2">
      <c r="A640" s="1"/>
      <c r="B640" s="18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3.2">
      <c r="A641" s="1"/>
      <c r="B641" s="18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3.2">
      <c r="A642" s="1"/>
      <c r="B642" s="18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3.2">
      <c r="A643" s="1"/>
      <c r="B643" s="18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3.2">
      <c r="A644" s="1"/>
      <c r="B644" s="18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3.2">
      <c r="A645" s="1"/>
      <c r="B645" s="18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3.2">
      <c r="A646" s="1"/>
      <c r="B646" s="18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3.2">
      <c r="A647" s="1"/>
      <c r="B647" s="18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3.2">
      <c r="A648" s="1"/>
      <c r="B648" s="18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3.2">
      <c r="A649" s="1"/>
      <c r="B649" s="18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3.2">
      <c r="A650" s="1"/>
      <c r="B650" s="18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3.2">
      <c r="A651" s="1"/>
      <c r="B651" s="18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3.2">
      <c r="A652" s="1"/>
      <c r="B652" s="18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3.2">
      <c r="A653" s="1"/>
      <c r="B653" s="18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3.2">
      <c r="A654" s="1"/>
      <c r="B654" s="18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3.2">
      <c r="A655" s="1"/>
      <c r="B655" s="18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3.2">
      <c r="A656" s="1"/>
      <c r="B656" s="18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3.2">
      <c r="A657" s="1"/>
      <c r="B657" s="18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3.2">
      <c r="A658" s="1"/>
      <c r="B658" s="18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3.2">
      <c r="A659" s="1"/>
      <c r="B659" s="18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3.2">
      <c r="A660" s="1"/>
      <c r="B660" s="18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3.2">
      <c r="A661" s="1"/>
      <c r="B661" s="18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3.2">
      <c r="A662" s="1"/>
      <c r="B662" s="18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3.2">
      <c r="A663" s="1"/>
      <c r="B663" s="18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3.2">
      <c r="A664" s="1"/>
      <c r="B664" s="18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3.2">
      <c r="A665" s="1"/>
      <c r="B665" s="18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3.2">
      <c r="A666" s="1"/>
      <c r="B666" s="18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3.2">
      <c r="A667" s="1"/>
      <c r="B667" s="18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3.2">
      <c r="A668" s="1"/>
      <c r="B668" s="18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3.2">
      <c r="A669" s="1"/>
      <c r="B669" s="18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3.2">
      <c r="A670" s="1"/>
      <c r="B670" s="18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3.2">
      <c r="A671" s="1"/>
      <c r="B671" s="18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3.2">
      <c r="A672" s="1"/>
      <c r="B672" s="18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3.2">
      <c r="A673" s="1"/>
      <c r="B673" s="18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3.2">
      <c r="A674" s="1"/>
      <c r="B674" s="18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3.2">
      <c r="A675" s="1"/>
      <c r="B675" s="18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3.2">
      <c r="A676" s="1"/>
      <c r="B676" s="18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3.2">
      <c r="A677" s="1"/>
      <c r="B677" s="18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3.2">
      <c r="A678" s="1"/>
      <c r="B678" s="18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3.2">
      <c r="A679" s="1"/>
      <c r="B679" s="18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3.2">
      <c r="A680" s="1"/>
      <c r="B680" s="18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3.2">
      <c r="A681" s="1"/>
      <c r="B681" s="18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3.2">
      <c r="A682" s="1"/>
      <c r="B682" s="18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3.2">
      <c r="A683" s="1"/>
      <c r="B683" s="18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3.2">
      <c r="A684" s="1"/>
      <c r="B684" s="18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3.2">
      <c r="A685" s="1"/>
      <c r="B685" s="18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3.2">
      <c r="A686" s="1"/>
      <c r="B686" s="18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3.2">
      <c r="A687" s="1"/>
      <c r="B687" s="18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3.2">
      <c r="A688" s="1"/>
      <c r="B688" s="18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3.2">
      <c r="A689" s="1"/>
      <c r="B689" s="18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3.2">
      <c r="A690" s="1"/>
      <c r="B690" s="18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3.2">
      <c r="A691" s="1"/>
      <c r="B691" s="18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3.2">
      <c r="A692" s="1"/>
      <c r="B692" s="18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3.2">
      <c r="A693" s="1"/>
      <c r="B693" s="18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3.2">
      <c r="A694" s="1"/>
      <c r="B694" s="18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3.2">
      <c r="A695" s="1"/>
      <c r="B695" s="18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3.2">
      <c r="A696" s="1"/>
      <c r="B696" s="18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3.2">
      <c r="A697" s="1"/>
      <c r="B697" s="18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3.2">
      <c r="A698" s="1"/>
      <c r="B698" s="18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3.2">
      <c r="A699" s="1"/>
      <c r="B699" s="18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3.2">
      <c r="A700" s="1"/>
      <c r="B700" s="18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3.2">
      <c r="A701" s="1"/>
      <c r="B701" s="18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3.2">
      <c r="A702" s="1"/>
      <c r="B702" s="18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3.2">
      <c r="A703" s="1"/>
      <c r="B703" s="18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3.2">
      <c r="A704" s="1"/>
      <c r="B704" s="18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3.2">
      <c r="A705" s="1"/>
      <c r="B705" s="18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3.2">
      <c r="A706" s="1"/>
      <c r="B706" s="18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3.2">
      <c r="A707" s="1"/>
      <c r="B707" s="18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3.2">
      <c r="A708" s="1"/>
      <c r="B708" s="18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3.2">
      <c r="A709" s="1"/>
      <c r="B709" s="18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3.2">
      <c r="A710" s="1"/>
      <c r="B710" s="18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3.2">
      <c r="A711" s="1"/>
      <c r="B711" s="18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3.2">
      <c r="A712" s="1"/>
      <c r="B712" s="18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3.2">
      <c r="A713" s="1"/>
      <c r="B713" s="18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3.2">
      <c r="A714" s="1"/>
      <c r="B714" s="18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3.2">
      <c r="A715" s="1"/>
      <c r="B715" s="18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3.2">
      <c r="A716" s="1"/>
      <c r="B716" s="18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3.2">
      <c r="A717" s="1"/>
      <c r="B717" s="18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3.2">
      <c r="A718" s="1"/>
      <c r="B718" s="18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3.2">
      <c r="A719" s="1"/>
      <c r="B719" s="18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3.2">
      <c r="A720" s="1"/>
      <c r="B720" s="18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3.2">
      <c r="A721" s="1"/>
      <c r="B721" s="18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3.2">
      <c r="A722" s="1"/>
      <c r="B722" s="18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3.2">
      <c r="A723" s="1"/>
      <c r="B723" s="18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3.2">
      <c r="A724" s="1"/>
      <c r="B724" s="18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3.2">
      <c r="A725" s="1"/>
      <c r="B725" s="18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3.2">
      <c r="A726" s="1"/>
      <c r="B726" s="18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3.2">
      <c r="A727" s="1"/>
      <c r="B727" s="18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3.2">
      <c r="A728" s="1"/>
      <c r="B728" s="18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3.2">
      <c r="A729" s="1"/>
      <c r="B729" s="18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3.2">
      <c r="A730" s="1"/>
      <c r="B730" s="18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3.2">
      <c r="A731" s="1"/>
      <c r="B731" s="18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3.2">
      <c r="A732" s="1"/>
      <c r="B732" s="18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3.2">
      <c r="A733" s="1"/>
      <c r="B733" s="18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3.2">
      <c r="A734" s="1"/>
      <c r="B734" s="18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3.2">
      <c r="A735" s="1"/>
      <c r="B735" s="18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3.2">
      <c r="A736" s="1"/>
      <c r="B736" s="18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3.2">
      <c r="A737" s="1"/>
      <c r="B737" s="18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3.2">
      <c r="A738" s="1"/>
      <c r="B738" s="18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3.2">
      <c r="A739" s="1"/>
      <c r="B739" s="18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3.2">
      <c r="A740" s="1"/>
      <c r="B740" s="18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3.2">
      <c r="A741" s="1"/>
      <c r="B741" s="18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3.2">
      <c r="A742" s="1"/>
      <c r="B742" s="18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3.2">
      <c r="A743" s="1"/>
      <c r="B743" s="18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3.2">
      <c r="A744" s="1"/>
      <c r="B744" s="18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3.2">
      <c r="A745" s="1"/>
      <c r="B745" s="18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3.2">
      <c r="A746" s="1"/>
      <c r="B746" s="18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3.2">
      <c r="A747" s="1"/>
      <c r="B747" s="18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3.2">
      <c r="A748" s="1"/>
      <c r="B748" s="18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3.2">
      <c r="A749" s="1"/>
      <c r="B749" s="18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3.2">
      <c r="A750" s="1"/>
      <c r="B750" s="18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3.2">
      <c r="A751" s="1"/>
      <c r="B751" s="18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3.2">
      <c r="A752" s="1"/>
      <c r="B752" s="18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3.2">
      <c r="A753" s="1"/>
      <c r="B753" s="18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3.2">
      <c r="A754" s="1"/>
      <c r="B754" s="18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3.2">
      <c r="A755" s="1"/>
      <c r="B755" s="18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3.2">
      <c r="A756" s="1"/>
      <c r="B756" s="18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3.2">
      <c r="A757" s="1"/>
      <c r="B757" s="18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3.2">
      <c r="A758" s="1"/>
      <c r="B758" s="18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3.2">
      <c r="A759" s="1"/>
      <c r="B759" s="18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3.2">
      <c r="A760" s="1"/>
      <c r="B760" s="18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3.2">
      <c r="A761" s="1"/>
      <c r="B761" s="18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3.2">
      <c r="A762" s="1"/>
      <c r="B762" s="18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3.2">
      <c r="A763" s="1"/>
      <c r="B763" s="18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3.2">
      <c r="A764" s="1"/>
      <c r="B764" s="18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3.2">
      <c r="A765" s="1"/>
      <c r="B765" s="18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3.2">
      <c r="A766" s="1"/>
      <c r="B766" s="18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3.2">
      <c r="A767" s="1"/>
      <c r="B767" s="18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3.2">
      <c r="A768" s="1"/>
      <c r="B768" s="18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3.2">
      <c r="A769" s="1"/>
      <c r="B769" s="18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3.2">
      <c r="A770" s="1"/>
      <c r="B770" s="18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3.2">
      <c r="A771" s="1"/>
      <c r="B771" s="18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3.2">
      <c r="A772" s="1"/>
      <c r="B772" s="18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3.2">
      <c r="A773" s="1"/>
      <c r="B773" s="18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3.2">
      <c r="A774" s="1"/>
      <c r="B774" s="18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3.2">
      <c r="A775" s="1"/>
      <c r="B775" s="18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3.2">
      <c r="A776" s="1"/>
      <c r="B776" s="18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3.2">
      <c r="A777" s="1"/>
      <c r="B777" s="18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3.2">
      <c r="A778" s="1"/>
      <c r="B778" s="18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3.2">
      <c r="A779" s="1"/>
      <c r="B779" s="18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3.2">
      <c r="A780" s="1"/>
      <c r="B780" s="18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3.2">
      <c r="A781" s="1"/>
      <c r="B781" s="18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3.2">
      <c r="A782" s="1"/>
      <c r="B782" s="18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3.2">
      <c r="A783" s="1"/>
      <c r="B783" s="18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3.2">
      <c r="A784" s="1"/>
      <c r="B784" s="18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3.2">
      <c r="A785" s="1"/>
      <c r="B785" s="18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3.2">
      <c r="A786" s="1"/>
      <c r="B786" s="18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3.2">
      <c r="A787" s="1"/>
      <c r="B787" s="18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3.2">
      <c r="A788" s="1"/>
      <c r="B788" s="18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3.2">
      <c r="A789" s="1"/>
      <c r="B789" s="18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3.2">
      <c r="A790" s="1"/>
      <c r="B790" s="18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3.2">
      <c r="A791" s="1"/>
      <c r="B791" s="18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3.2">
      <c r="A792" s="1"/>
      <c r="B792" s="18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3.2">
      <c r="A793" s="1"/>
      <c r="B793" s="18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3.2">
      <c r="A794" s="1"/>
      <c r="B794" s="18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3.2">
      <c r="A795" s="1"/>
      <c r="B795" s="18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3.2">
      <c r="A796" s="1"/>
      <c r="B796" s="18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3.2">
      <c r="A797" s="1"/>
      <c r="B797" s="18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3.2">
      <c r="A798" s="1"/>
      <c r="B798" s="18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3.2">
      <c r="A799" s="1"/>
      <c r="B799" s="18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3.2">
      <c r="A800" s="1"/>
      <c r="B800" s="18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3.2">
      <c r="A801" s="1"/>
      <c r="B801" s="18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3.2">
      <c r="A802" s="1"/>
      <c r="B802" s="18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3.2">
      <c r="A803" s="1"/>
      <c r="B803" s="18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3.2">
      <c r="A804" s="1"/>
      <c r="B804" s="18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3.2">
      <c r="A805" s="1"/>
      <c r="B805" s="18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3.2">
      <c r="A806" s="1"/>
      <c r="B806" s="18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3.2">
      <c r="A807" s="1"/>
      <c r="B807" s="18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3.2">
      <c r="A808" s="1"/>
      <c r="B808" s="18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3.2">
      <c r="A809" s="1"/>
      <c r="B809" s="18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3.2">
      <c r="A810" s="1"/>
      <c r="B810" s="18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3.2">
      <c r="A811" s="1"/>
      <c r="B811" s="18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3.2">
      <c r="A812" s="1"/>
      <c r="B812" s="18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3.2">
      <c r="A813" s="1"/>
      <c r="B813" s="18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3.2">
      <c r="A814" s="1"/>
      <c r="B814" s="18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3.2">
      <c r="A815" s="1"/>
      <c r="B815" s="18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3.2">
      <c r="A816" s="1"/>
      <c r="B816" s="18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3.2">
      <c r="A817" s="1"/>
      <c r="B817" s="18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3.2">
      <c r="A818" s="1"/>
      <c r="B818" s="18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3.2">
      <c r="A819" s="1"/>
      <c r="B819" s="18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3.2">
      <c r="A820" s="1"/>
      <c r="B820" s="18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3.2">
      <c r="A821" s="1"/>
      <c r="B821" s="18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3.2">
      <c r="A822" s="1"/>
      <c r="B822" s="18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3.2">
      <c r="A823" s="1"/>
      <c r="B823" s="18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3.2">
      <c r="A824" s="1"/>
      <c r="B824" s="18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3.2">
      <c r="A825" s="1"/>
      <c r="B825" s="18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3.2">
      <c r="A826" s="1"/>
      <c r="B826" s="18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3.2">
      <c r="A827" s="1"/>
      <c r="B827" s="18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3.2">
      <c r="A828" s="1"/>
      <c r="B828" s="18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3.2">
      <c r="A829" s="1"/>
      <c r="B829" s="18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3.2">
      <c r="A830" s="1"/>
      <c r="B830" s="18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3.2">
      <c r="A831" s="1"/>
      <c r="B831" s="18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3.2">
      <c r="A832" s="1"/>
      <c r="B832" s="18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3.2">
      <c r="A833" s="1"/>
      <c r="B833" s="18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3.2">
      <c r="A834" s="1"/>
      <c r="B834" s="18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3.2">
      <c r="A835" s="1"/>
      <c r="B835" s="18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3.2">
      <c r="A836" s="1"/>
      <c r="B836" s="18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3.2">
      <c r="A837" s="1"/>
      <c r="B837" s="18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3.2">
      <c r="A838" s="1"/>
      <c r="B838" s="18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3.2">
      <c r="A839" s="1"/>
      <c r="B839" s="18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3.2">
      <c r="A840" s="1"/>
      <c r="B840" s="18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3.2">
      <c r="A841" s="1"/>
      <c r="B841" s="18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3.2">
      <c r="A842" s="1"/>
      <c r="B842" s="18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3.2">
      <c r="A843" s="1"/>
      <c r="B843" s="18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3.2">
      <c r="A844" s="1"/>
      <c r="B844" s="18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3.2">
      <c r="A845" s="1"/>
      <c r="B845" s="18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3.2">
      <c r="A846" s="1"/>
      <c r="B846" s="18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3.2">
      <c r="A847" s="1"/>
      <c r="B847" s="18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3.2">
      <c r="A848" s="1"/>
      <c r="B848" s="18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3.2">
      <c r="A849" s="1"/>
      <c r="B849" s="18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3.2">
      <c r="A850" s="1"/>
      <c r="B850" s="18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3.2">
      <c r="A851" s="1"/>
      <c r="B851" s="18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3.2">
      <c r="A852" s="1"/>
      <c r="B852" s="18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3.2">
      <c r="A853" s="1"/>
      <c r="B853" s="18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3.2">
      <c r="A854" s="1"/>
      <c r="B854" s="18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3.2">
      <c r="A855" s="1"/>
      <c r="B855" s="18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3.2">
      <c r="A856" s="1"/>
      <c r="B856" s="18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3.2">
      <c r="A857" s="1"/>
      <c r="B857" s="18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3.2">
      <c r="A858" s="1"/>
      <c r="B858" s="18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3.2">
      <c r="A859" s="1"/>
      <c r="B859" s="18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3.2">
      <c r="A860" s="1"/>
      <c r="B860" s="18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3.2">
      <c r="A861" s="1"/>
      <c r="B861" s="18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3.2">
      <c r="A862" s="1"/>
      <c r="B862" s="18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3.2">
      <c r="A863" s="1"/>
      <c r="B863" s="18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3.2">
      <c r="A864" s="1"/>
      <c r="B864" s="18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3.2">
      <c r="A865" s="1"/>
      <c r="B865" s="18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3.2">
      <c r="A866" s="1"/>
      <c r="B866" s="18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3.2">
      <c r="A867" s="1"/>
      <c r="B867" s="18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3.2">
      <c r="A868" s="1"/>
      <c r="B868" s="18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3.2">
      <c r="A869" s="1"/>
      <c r="B869" s="18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3.2">
      <c r="A870" s="1"/>
      <c r="B870" s="18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3.2">
      <c r="A871" s="1"/>
      <c r="B871" s="18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3.2">
      <c r="A872" s="1"/>
      <c r="B872" s="18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3.2">
      <c r="A873" s="1"/>
      <c r="B873" s="18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3.2">
      <c r="A874" s="1"/>
      <c r="B874" s="18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3.2">
      <c r="A875" s="1"/>
      <c r="B875" s="18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3.2">
      <c r="A876" s="1"/>
      <c r="B876" s="18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3.2">
      <c r="A877" s="1"/>
      <c r="B877" s="18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3.2">
      <c r="A878" s="1"/>
      <c r="B878" s="18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3.2">
      <c r="A879" s="1"/>
      <c r="B879" s="18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3.2">
      <c r="A880" s="1"/>
      <c r="B880" s="18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3.2">
      <c r="A881" s="1"/>
      <c r="B881" s="18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3.2">
      <c r="A882" s="1"/>
      <c r="B882" s="18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3.2">
      <c r="A883" s="1"/>
      <c r="B883" s="18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3.2">
      <c r="A884" s="1"/>
      <c r="B884" s="18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3.2">
      <c r="A885" s="1"/>
      <c r="B885" s="18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3.2">
      <c r="A886" s="1"/>
      <c r="B886" s="18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3.2">
      <c r="A887" s="1"/>
      <c r="B887" s="18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3.2">
      <c r="A888" s="1"/>
      <c r="B888" s="18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3.2">
      <c r="A889" s="1"/>
      <c r="B889" s="18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3.2">
      <c r="A890" s="1"/>
      <c r="B890" s="18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3.2">
      <c r="A891" s="1"/>
      <c r="B891" s="18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3.2">
      <c r="A892" s="1"/>
      <c r="B892" s="18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3.2">
      <c r="A893" s="1"/>
      <c r="B893" s="18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3.2">
      <c r="A894" s="1"/>
      <c r="B894" s="18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3.2">
      <c r="A895" s="1"/>
      <c r="B895" s="18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3.2">
      <c r="A896" s="1"/>
      <c r="B896" s="18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3.2">
      <c r="A897" s="1"/>
      <c r="B897" s="18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3.2">
      <c r="A898" s="1"/>
      <c r="B898" s="18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3.2">
      <c r="A899" s="1"/>
      <c r="B899" s="18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3.2">
      <c r="A900" s="1"/>
      <c r="B900" s="18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3.2">
      <c r="A901" s="1"/>
      <c r="B901" s="18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3.2">
      <c r="A902" s="1"/>
      <c r="B902" s="18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3.2">
      <c r="A903" s="1"/>
      <c r="B903" s="18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3.2">
      <c r="A904" s="1"/>
      <c r="B904" s="18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3.2">
      <c r="A905" s="1"/>
      <c r="B905" s="18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3.2">
      <c r="A906" s="1"/>
      <c r="B906" s="18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3.2">
      <c r="A907" s="1"/>
      <c r="B907" s="18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3.2">
      <c r="A908" s="1"/>
      <c r="B908" s="18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3.2">
      <c r="A909" s="1"/>
      <c r="B909" s="18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3.2">
      <c r="A910" s="1"/>
      <c r="B910" s="18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3.2">
      <c r="A911" s="1"/>
      <c r="B911" s="18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3.2">
      <c r="A912" s="1"/>
      <c r="B912" s="18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3.2">
      <c r="A913" s="1"/>
      <c r="B913" s="18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3.2">
      <c r="A914" s="1"/>
      <c r="B914" s="18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3.2">
      <c r="A915" s="1"/>
      <c r="B915" s="18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3.2">
      <c r="A916" s="1"/>
      <c r="B916" s="18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3.2">
      <c r="A917" s="1"/>
      <c r="B917" s="18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3.2">
      <c r="A918" s="1"/>
      <c r="B918" s="18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3.2">
      <c r="A919" s="1"/>
      <c r="B919" s="18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3.2">
      <c r="A920" s="1"/>
      <c r="B920" s="18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3.2">
      <c r="A921" s="1"/>
      <c r="B921" s="18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3.2">
      <c r="A922" s="1"/>
      <c r="B922" s="18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3.2">
      <c r="A923" s="1"/>
      <c r="B923" s="18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3.2">
      <c r="A924" s="1"/>
      <c r="B924" s="18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3.2">
      <c r="A925" s="1"/>
      <c r="B925" s="18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3.2">
      <c r="A926" s="1"/>
      <c r="B926" s="18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3.2">
      <c r="A927" s="1"/>
      <c r="B927" s="18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3.2">
      <c r="A928" s="1"/>
      <c r="B928" s="18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3.2">
      <c r="A929" s="1"/>
      <c r="B929" s="18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3.2">
      <c r="A930" s="1"/>
      <c r="B930" s="18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3.2">
      <c r="A931" s="1"/>
      <c r="B931" s="18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3.2">
      <c r="A932" s="1"/>
      <c r="B932" s="18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3.2">
      <c r="A933" s="1"/>
      <c r="B933" s="18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3.2">
      <c r="A934" s="1"/>
      <c r="B934" s="18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3.2">
      <c r="A935" s="1"/>
      <c r="B935" s="18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3.2">
      <c r="A936" s="1"/>
      <c r="B936" s="18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3.2">
      <c r="A937" s="1"/>
      <c r="B937" s="18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3.2">
      <c r="A938" s="1"/>
      <c r="B938" s="18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3.2">
      <c r="A939" s="1"/>
      <c r="B939" s="18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3.2">
      <c r="A940" s="1"/>
      <c r="B940" s="18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3.2">
      <c r="A941" s="1"/>
      <c r="B941" s="18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3.2">
      <c r="A942" s="1"/>
      <c r="B942" s="18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3.2">
      <c r="A943" s="1"/>
      <c r="B943" s="18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3.2">
      <c r="A944" s="1"/>
      <c r="B944" s="18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3.2">
      <c r="A945" s="1"/>
      <c r="B945" s="18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3.2">
      <c r="A946" s="1"/>
      <c r="B946" s="18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3.2">
      <c r="A947" s="1"/>
      <c r="B947" s="18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3.2">
      <c r="A948" s="1"/>
      <c r="B948" s="18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3.2">
      <c r="A949" s="1"/>
      <c r="B949" s="18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3.2">
      <c r="A950" s="1"/>
      <c r="B950" s="18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3.2">
      <c r="A951" s="1"/>
      <c r="B951" s="18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3.2">
      <c r="A952" s="1"/>
      <c r="B952" s="18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3.2">
      <c r="A953" s="1"/>
      <c r="B953" s="18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3.2">
      <c r="A954" s="1"/>
      <c r="B954" s="18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3.2">
      <c r="A955" s="1"/>
      <c r="B955" s="18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3.2">
      <c r="A956" s="1"/>
      <c r="B956" s="18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3.2">
      <c r="A957" s="1"/>
      <c r="B957" s="18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3.2">
      <c r="A958" s="1"/>
      <c r="B958" s="18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3.2">
      <c r="A959" s="1"/>
      <c r="B959" s="18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3.2">
      <c r="A960" s="1"/>
      <c r="B960" s="18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3.2">
      <c r="A961" s="1"/>
      <c r="B961" s="18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3.2">
      <c r="A962" s="1"/>
      <c r="B962" s="18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3.2">
      <c r="A963" s="1"/>
      <c r="B963" s="18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3.2">
      <c r="A964" s="1"/>
      <c r="B964" s="18"/>
      <c r="C964" s="1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3.2">
      <c r="A965" s="1"/>
      <c r="B965" s="18"/>
      <c r="C965" s="1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3.2">
      <c r="A966" s="1"/>
      <c r="B966" s="18"/>
      <c r="C966" s="1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3.2">
      <c r="A967" s="1"/>
      <c r="B967" s="18"/>
      <c r="C967" s="1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3.2">
      <c r="A968" s="1"/>
      <c r="B968" s="18"/>
      <c r="C968" s="1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3.2">
      <c r="A969" s="1"/>
      <c r="B969" s="18"/>
      <c r="C969" s="1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3.2">
      <c r="A970" s="1"/>
      <c r="B970" s="18"/>
      <c r="C970" s="1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3.2">
      <c r="A971" s="1"/>
      <c r="B971" s="18"/>
      <c r="C971" s="1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3.2">
      <c r="A972" s="1"/>
      <c r="B972" s="18"/>
      <c r="C972" s="1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3.2">
      <c r="A973" s="1"/>
      <c r="B973" s="18"/>
      <c r="C973" s="1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3.2">
      <c r="A974" s="1"/>
      <c r="B974" s="18"/>
      <c r="C974" s="1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3.2">
      <c r="A975" s="1"/>
      <c r="B975" s="18"/>
      <c r="C975" s="1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3.2">
      <c r="A976" s="1"/>
      <c r="B976" s="18"/>
      <c r="C976" s="1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3.2">
      <c r="A977" s="1"/>
      <c r="B977" s="18"/>
      <c r="C977" s="1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3.2">
      <c r="A978" s="1"/>
      <c r="B978" s="18"/>
      <c r="C978" s="1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3.2">
      <c r="A979" s="1"/>
      <c r="B979" s="18"/>
      <c r="C979" s="1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3.2">
      <c r="A980" s="1"/>
      <c r="B980" s="18"/>
      <c r="C980" s="1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3.2">
      <c r="A981" s="1"/>
      <c r="B981" s="18"/>
      <c r="C981" s="1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3.2">
      <c r="A982" s="1"/>
      <c r="B982" s="18"/>
      <c r="C982" s="1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3.2">
      <c r="A983" s="1"/>
      <c r="B983" s="18"/>
      <c r="C983" s="1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3.2">
      <c r="A984" s="1"/>
      <c r="B984" s="18"/>
      <c r="C984" s="1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3.2">
      <c r="A985" s="1"/>
      <c r="B985" s="18"/>
      <c r="C985" s="1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3.2">
      <c r="A986" s="1"/>
      <c r="B986" s="18"/>
      <c r="C986" s="1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3.2">
      <c r="A987" s="1"/>
      <c r="B987" s="18"/>
      <c r="C987" s="1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3.2">
      <c r="A988" s="1"/>
      <c r="B988" s="18"/>
      <c r="C988" s="1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PSF 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 silva</cp:lastModifiedBy>
  <dcterms:modified xsi:type="dcterms:W3CDTF">2023-02-18T17:37:15Z</dcterms:modified>
</cp:coreProperties>
</file>