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_Tarefas1" sheetId="1" state="visible" r:id="rId3"/>
  </sheets>
  <definedNames>
    <definedName function="false" hidden="true" localSheetId="0" name="_xlnm._FilterDatabase" vbProcedure="false">Tabela_Tarefas1!$A$1:$J$49</definedName>
    <definedName function="false" hidden="false" name="Tabela_Tarefas1" vbProcedure="false">Tabela_Tarefas1!$B$1:$G$1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<sst xmlns="http://schemas.openxmlformats.org/spreadsheetml/2006/main" count="298" uniqueCount="74">
  <si>
    <t xml:space="preserve">Número</t>
  </si>
  <si>
    <t xml:space="preserve">Classificação</t>
  </si>
  <si>
    <t xml:space="preserve">Categoria</t>
  </si>
  <si>
    <t xml:space="preserve">Fase</t>
  </si>
  <si>
    <t xml:space="preserve">Condição</t>
  </si>
  <si>
    <t xml:space="preserve">Nome</t>
  </si>
  <si>
    <t xml:space="preserve">Duração</t>
  </si>
  <si>
    <t xml:space="preserve">Como Fazer</t>
  </si>
  <si>
    <t xml:space="preserve">Documento Referência</t>
  </si>
  <si>
    <t xml:space="preserve">% Concluída</t>
  </si>
  <si>
    <t xml:space="preserve">Embalagem Secundária</t>
  </si>
  <si>
    <t xml:space="preserve">Cartucho</t>
  </si>
  <si>
    <t xml:space="preserve">1. Escopo &amp; Briefing</t>
  </si>
  <si>
    <t xml:space="preserve">Sempre</t>
  </si>
  <si>
    <t xml:space="preserve">Definir requisitos técnicos de proteção para o cartucho</t>
  </si>
  <si>
    <t xml:space="preserve">5 dias</t>
  </si>
  <si>
    <t xml:space="preserve">Estabelecer dimensões e volume interno necessário</t>
  </si>
  <si>
    <t xml:space="preserve">B</t>
  </si>
  <si>
    <t xml:space="preserve">Levantar normas de rotulagem e impressão</t>
  </si>
  <si>
    <t xml:space="preserve">C</t>
  </si>
  <si>
    <t xml:space="preserve">Definir expectativas de shelf life para o material do cartucho</t>
  </si>
  <si>
    <t xml:space="preserve">Avaliar requisitos de abertura e fechamento do cartucho</t>
  </si>
  <si>
    <t xml:space="preserve">Definir tipo de papel cartão ou material utilizado</t>
  </si>
  <si>
    <t xml:space="preserve">Avaliar requisitos de resistência ao transporte</t>
  </si>
  <si>
    <t xml:space="preserve">Definir necessidades de impressão especial (ex: hot stamping, verniz)</t>
  </si>
  <si>
    <t xml:space="preserve">2. Pesquisa e Análise</t>
  </si>
  <si>
    <t xml:space="preserve">Pesquisar fornecedores de papel cartão farmacêutico</t>
  </si>
  <si>
    <t xml:space="preserve">15 dias</t>
  </si>
  <si>
    <t xml:space="preserve">Analisar tipos de papel cartão (gramatura, revestimento)</t>
  </si>
  <si>
    <t xml:space="preserve">Avaliar opções de impressão segura (antifraude, QR Code)</t>
  </si>
  <si>
    <t xml:space="preserve">20 dias</t>
  </si>
  <si>
    <t xml:space="preserve">Mapear tendências em design de embalagens secundárias</t>
  </si>
  <si>
    <t xml:space="preserve">Consultar regulatórios sobre rotulagem de medicamentos</t>
  </si>
  <si>
    <t xml:space="preserve">Verificar requisitos de armazenamento e transporte</t>
  </si>
  <si>
    <t xml:space="preserve">10 dias</t>
  </si>
  <si>
    <t xml:space="preserve">Analisar custo estimado de materiais e impressão</t>
  </si>
  <si>
    <t xml:space="preserve">Avaliar fornecedores locais e internacionais</t>
  </si>
  <si>
    <t xml:space="preserve">Verificar alternativas sustentáveis (papel reciclado)</t>
  </si>
  <si>
    <t xml:space="preserve">3. Concepção e Protótipo</t>
  </si>
  <si>
    <t xml:space="preserve">Criar protótipo físico do cartucho</t>
  </si>
  <si>
    <t xml:space="preserve">Desenvolver desenhos técnicos (dimensões e cortes)</t>
  </si>
  <si>
    <t xml:space="preserve">Testar tipo de fechamento (aba dupla, lingueta)</t>
  </si>
  <si>
    <t xml:space="preserve">Validar resistência a empilhamento</t>
  </si>
  <si>
    <t xml:space="preserve">Definir padrões de cores e tipografia</t>
  </si>
  <si>
    <t xml:space="preserve">Simular processo de impressão</t>
  </si>
  <si>
    <t xml:space="preserve">25 dias</t>
  </si>
  <si>
    <t xml:space="preserve">Realizar ajustes de formato para otimização de produção</t>
  </si>
  <si>
    <t xml:space="preserve">4. Validação de Conceito</t>
  </si>
  <si>
    <t xml:space="preserve">Testar resistência do cartucho em transporte simulado</t>
  </si>
  <si>
    <t xml:space="preserve">Verificar desempenho da impressão (abrasão, umidade)</t>
  </si>
  <si>
    <t xml:space="preserve">Avaliar facilidade de abertura por diferentes públicos</t>
  </si>
  <si>
    <t xml:space="preserve">Confirmar conformidade das informações obrigatórias</t>
  </si>
  <si>
    <t xml:space="preserve">Realizar teste de empilhamento e armazenamento</t>
  </si>
  <si>
    <t xml:space="preserve">Avaliar integridade do cartucho em diversas condições</t>
  </si>
  <si>
    <t xml:space="preserve">Validar processos de impressão (tempo, custo)</t>
  </si>
  <si>
    <t xml:space="preserve">Aprovar lote de amostras finais para produção</t>
  </si>
  <si>
    <t xml:space="preserve">5. Viabilidade</t>
  </si>
  <si>
    <t xml:space="preserve">Estudar 5. Viabilidade de produção em larga escala</t>
  </si>
  <si>
    <t xml:space="preserve">Validar lead time de produção e entrega</t>
  </si>
  <si>
    <t xml:space="preserve">Avaliar impacto ambiental da produção</t>
  </si>
  <si>
    <t xml:space="preserve">Analisar alternativas de materiais mais sustentáveis</t>
  </si>
  <si>
    <t xml:space="preserve">Identificar riscos no fornecimento de insumos</t>
  </si>
  <si>
    <t xml:space="preserve">Estimar custos de armazenamento</t>
  </si>
  <si>
    <t xml:space="preserve">Elaborar análise de risco de supply chain</t>
  </si>
  <si>
    <t xml:space="preserve">6. Implementação</t>
  </si>
  <si>
    <t xml:space="preserve">Iniciar produção piloto dos Cartucho</t>
  </si>
  <si>
    <t xml:space="preserve">Validar a linha de produção</t>
  </si>
  <si>
    <t xml:space="preserve">Implementar controle de qualidade para impressão</t>
  </si>
  <si>
    <t xml:space="preserve">Ajustar equipamentos para a produção contínua</t>
  </si>
  <si>
    <t xml:space="preserve">Treinar equipe de produção e qualidade</t>
  </si>
  <si>
    <t xml:space="preserve">Validar a documentação técnica</t>
  </si>
  <si>
    <t xml:space="preserve">Validar embalagem final em simulação de transporte</t>
  </si>
  <si>
    <t xml:space="preserve">Acompanhar primeira produção em larga escala</t>
  </si>
  <si>
    <t xml:space="preserve">Liberar produção comercial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</si>
</sst>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1"/>
    </font>
    <font>
      <b val="true"/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007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FF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9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O44" activeCellId="0" sqref="O4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27.66"/>
    <col collapsed="false" customWidth="true" hidden="false" outlineLevel="0" max="6" min="6" style="0" width="68.57"/>
    <col collapsed="false" customWidth="true" hidden="false" outlineLevel="0" max="8" min="8" style="0" width="15.85"/>
    <col collapsed="false" customWidth="true" hidden="false" outlineLevel="0" max="9" min="9" style="0" width="26.2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</row>
    <row r="2" customFormat="false" ht="15" hidden="false" customHeight="false" outlineLevel="0" collapsed="false">
      <c r="A2" s="0" t="n">
        <v>707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3" t="str">
        <f aca="false">_xlfn.CONCAT("Texto.",A2)</f>
        <v>Texto.707</v>
      </c>
      <c r="I2" s="3" t="str">
        <f aca="false">_xlfn.CONCAT("Doc.",A2)</f>
        <v>Doc.707</v>
      </c>
      <c r="J2" s="4" t="n">
        <v>1</v>
      </c>
    </row>
    <row r="3" customFormat="false" ht="15" hidden="false" customHeight="false" outlineLevel="0" collapsed="false">
      <c r="A3" s="0" t="n">
        <v>708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16</v>
      </c>
      <c r="G3" s="0" t="s">
        <v>15</v>
      </c>
      <c r="H3" s="3" t="str">
        <f aca="false">_xlfn.CONCAT("Texto.",A3)</f>
        <v>Texto.708</v>
      </c>
      <c r="I3" s="3" t="str">
        <f aca="false">_xlfn.CONCAT("Doc.",A3)</f>
        <v>Doc.708</v>
      </c>
      <c r="J3" s="4" t="n">
        <v>1</v>
      </c>
    </row>
    <row r="4" customFormat="false" ht="15" hidden="false" customHeight="false" outlineLevel="0" collapsed="false">
      <c r="A4" s="0" t="n">
        <v>709</v>
      </c>
      <c r="B4" s="0" t="s">
        <v>10</v>
      </c>
      <c r="C4" s="0" t="s">
        <v>11</v>
      </c>
      <c r="D4" s="0" t="s">
        <v>12</v>
      </c>
      <c r="E4" s="0" t="s">
        <v>17</v>
      </c>
      <c r="F4" s="0" t="s">
        <v>18</v>
      </c>
      <c r="G4" s="0" t="s">
        <v>15</v>
      </c>
      <c r="H4" s="3" t="str">
        <f aca="false">_xlfn.CONCAT("Texto.",A4)</f>
        <v>Texto.709</v>
      </c>
      <c r="I4" s="3" t="str">
        <f aca="false">_xlfn.CONCAT("Doc.",A4)</f>
        <v>Doc.709</v>
      </c>
      <c r="J4" s="4" t="n">
        <v>1</v>
      </c>
    </row>
    <row r="5" customFormat="false" ht="15" hidden="false" customHeight="false" outlineLevel="0" collapsed="false">
      <c r="A5" s="0" t="n">
        <v>710</v>
      </c>
      <c r="B5" s="0" t="s">
        <v>10</v>
      </c>
      <c r="C5" s="0" t="s">
        <v>11</v>
      </c>
      <c r="D5" s="0" t="s">
        <v>12</v>
      </c>
      <c r="E5" s="0" t="s">
        <v>19</v>
      </c>
      <c r="F5" s="0" t="s">
        <v>20</v>
      </c>
      <c r="G5" s="0" t="s">
        <v>15</v>
      </c>
      <c r="H5" s="3" t="str">
        <f aca="false">_xlfn.CONCAT("Texto.",A5)</f>
        <v>Texto.710</v>
      </c>
      <c r="I5" s="3" t="str">
        <f aca="false">_xlfn.CONCAT("Doc.",A5)</f>
        <v>Doc.710</v>
      </c>
      <c r="J5" s="4" t="n">
        <v>1</v>
      </c>
    </row>
    <row r="6" customFormat="false" ht="15" hidden="false" customHeight="false" outlineLevel="0" collapsed="false">
      <c r="A6" s="0" t="n">
        <v>711</v>
      </c>
      <c r="B6" s="0" t="s">
        <v>10</v>
      </c>
      <c r="C6" s="0" t="s">
        <v>11</v>
      </c>
      <c r="D6" s="0" t="s">
        <v>12</v>
      </c>
      <c r="E6" s="0" t="s">
        <v>13</v>
      </c>
      <c r="F6" s="0" t="s">
        <v>21</v>
      </c>
      <c r="G6" s="0" t="s">
        <v>15</v>
      </c>
      <c r="H6" s="3" t="str">
        <f aca="false">_xlfn.CONCAT("Texto.",A6)</f>
        <v>Texto.711</v>
      </c>
      <c r="I6" s="3" t="str">
        <f aca="false">_xlfn.CONCAT("Doc.",A6)</f>
        <v>Doc.711</v>
      </c>
      <c r="J6" s="4" t="n">
        <v>1</v>
      </c>
    </row>
    <row r="7" customFormat="false" ht="15" hidden="false" customHeight="false" outlineLevel="0" collapsed="false">
      <c r="A7" s="0" t="n">
        <v>712</v>
      </c>
      <c r="B7" s="0" t="s">
        <v>10</v>
      </c>
      <c r="C7" s="0" t="s">
        <v>11</v>
      </c>
      <c r="D7" s="0" t="s">
        <v>12</v>
      </c>
      <c r="E7" s="0" t="s">
        <v>13</v>
      </c>
      <c r="F7" s="0" t="s">
        <v>22</v>
      </c>
      <c r="G7" s="0" t="s">
        <v>15</v>
      </c>
      <c r="H7" s="3" t="str">
        <f aca="false">_xlfn.CONCAT("Texto.",A7)</f>
        <v>Texto.712</v>
      </c>
      <c r="I7" s="3" t="str">
        <f aca="false">_xlfn.CONCAT("Doc.",A7)</f>
        <v>Doc.712</v>
      </c>
      <c r="J7" s="4" t="n">
        <v>1</v>
      </c>
    </row>
    <row r="8" customFormat="false" ht="15" hidden="false" customHeight="false" outlineLevel="0" collapsed="false">
      <c r="A8" s="0" t="n">
        <v>714</v>
      </c>
      <c r="B8" s="0" t="s">
        <v>10</v>
      </c>
      <c r="C8" s="0" t="s">
        <v>11</v>
      </c>
      <c r="D8" s="0" t="s">
        <v>12</v>
      </c>
      <c r="E8" s="0" t="s">
        <v>13</v>
      </c>
      <c r="F8" s="0" t="s">
        <v>23</v>
      </c>
      <c r="G8" s="0" t="s">
        <v>15</v>
      </c>
      <c r="H8" s="3" t="str">
        <f aca="false">_xlfn.CONCAT("Texto.",A8)</f>
        <v>Texto.714</v>
      </c>
      <c r="I8" s="3" t="str">
        <f aca="false">_xlfn.CONCAT("Doc.",A8)</f>
        <v>Doc.714</v>
      </c>
      <c r="J8" s="4" t="n">
        <v>1</v>
      </c>
    </row>
    <row r="9" customFormat="false" ht="15" hidden="false" customHeight="false" outlineLevel="0" collapsed="false">
      <c r="A9" s="0" t="n">
        <v>715</v>
      </c>
      <c r="B9" s="0" t="s">
        <v>10</v>
      </c>
      <c r="C9" s="0" t="s">
        <v>11</v>
      </c>
      <c r="D9" s="0" t="s">
        <v>12</v>
      </c>
      <c r="E9" s="0" t="s">
        <v>19</v>
      </c>
      <c r="F9" s="0" t="s">
        <v>24</v>
      </c>
      <c r="G9" s="0" t="s">
        <v>15</v>
      </c>
      <c r="H9" s="3" t="str">
        <f aca="false">_xlfn.CONCAT("Texto.",A9)</f>
        <v>Texto.715</v>
      </c>
      <c r="I9" s="3" t="str">
        <f aca="false">_xlfn.CONCAT("Doc.",A9)</f>
        <v>Doc.715</v>
      </c>
      <c r="J9" s="4" t="n">
        <v>1</v>
      </c>
    </row>
    <row r="10" customFormat="false" ht="15" hidden="false" customHeight="false" outlineLevel="0" collapsed="false">
      <c r="A10" s="0" t="n">
        <v>717</v>
      </c>
      <c r="B10" s="0" t="s">
        <v>10</v>
      </c>
      <c r="C10" s="0" t="s">
        <v>11</v>
      </c>
      <c r="D10" s="0" t="s">
        <v>25</v>
      </c>
      <c r="E10" s="0" t="s">
        <v>19</v>
      </c>
      <c r="F10" s="0" t="s">
        <v>26</v>
      </c>
      <c r="G10" s="0" t="s">
        <v>27</v>
      </c>
      <c r="H10" s="3" t="str">
        <f aca="false">_xlfn.CONCAT("Texto.",A10)</f>
        <v>Texto.717</v>
      </c>
      <c r="I10" s="3" t="str">
        <f aca="false">_xlfn.CONCAT("Doc.",A10)</f>
        <v>Doc.717</v>
      </c>
      <c r="J10" s="4" t="n">
        <v>1</v>
      </c>
    </row>
    <row r="11" customFormat="false" ht="15" hidden="false" customHeight="false" outlineLevel="0" collapsed="false">
      <c r="A11" s="0" t="n">
        <v>718</v>
      </c>
      <c r="B11" s="0" t="s">
        <v>10</v>
      </c>
      <c r="C11" s="0" t="s">
        <v>11</v>
      </c>
      <c r="D11" s="0" t="s">
        <v>25</v>
      </c>
      <c r="E11" s="0" t="s">
        <v>13</v>
      </c>
      <c r="F11" s="0" t="s">
        <v>28</v>
      </c>
      <c r="G11" s="0" t="s">
        <v>27</v>
      </c>
      <c r="H11" s="3" t="str">
        <f aca="false">_xlfn.CONCAT("Texto.",A11)</f>
        <v>Texto.718</v>
      </c>
      <c r="I11" s="3" t="str">
        <f aca="false">_xlfn.CONCAT("Doc.",A11)</f>
        <v>Doc.718</v>
      </c>
      <c r="J11" s="4" t="n">
        <v>1</v>
      </c>
    </row>
    <row r="12" customFormat="false" ht="15" hidden="false" customHeight="false" outlineLevel="0" collapsed="false">
      <c r="A12" s="0" t="n">
        <v>720</v>
      </c>
      <c r="B12" s="0" t="s">
        <v>10</v>
      </c>
      <c r="C12" s="0" t="s">
        <v>11</v>
      </c>
      <c r="D12" s="0" t="s">
        <v>25</v>
      </c>
      <c r="E12" s="0" t="s">
        <v>13</v>
      </c>
      <c r="F12" s="0" t="s">
        <v>29</v>
      </c>
      <c r="G12" s="0" t="s">
        <v>30</v>
      </c>
      <c r="H12" s="3" t="str">
        <f aca="false">_xlfn.CONCAT("Texto.",A12)</f>
        <v>Texto.720</v>
      </c>
      <c r="I12" s="3" t="str">
        <f aca="false">_xlfn.CONCAT("Doc.",A12)</f>
        <v>Doc.720</v>
      </c>
      <c r="J12" s="4" t="n">
        <v>1</v>
      </c>
    </row>
    <row r="13" customFormat="false" ht="15" hidden="false" customHeight="false" outlineLevel="0" collapsed="false">
      <c r="A13" s="0" t="n">
        <v>721</v>
      </c>
      <c r="B13" s="0" t="s">
        <v>10</v>
      </c>
      <c r="C13" s="0" t="s">
        <v>11</v>
      </c>
      <c r="D13" s="0" t="s">
        <v>25</v>
      </c>
      <c r="E13" s="0" t="s">
        <v>13</v>
      </c>
      <c r="F13" s="0" t="s">
        <v>31</v>
      </c>
      <c r="G13" s="0" t="s">
        <v>30</v>
      </c>
      <c r="H13" s="3" t="str">
        <f aca="false">_xlfn.CONCAT("Texto.",A13)</f>
        <v>Texto.721</v>
      </c>
      <c r="I13" s="3" t="str">
        <f aca="false">_xlfn.CONCAT("Doc.",A13)</f>
        <v>Doc.721</v>
      </c>
      <c r="J13" s="4" t="n">
        <v>1</v>
      </c>
    </row>
    <row r="14" customFormat="false" ht="15" hidden="false" customHeight="false" outlineLevel="0" collapsed="false">
      <c r="A14" s="0" t="n">
        <v>722</v>
      </c>
      <c r="B14" s="0" t="s">
        <v>10</v>
      </c>
      <c r="C14" s="0" t="s">
        <v>11</v>
      </c>
      <c r="D14" s="0" t="s">
        <v>25</v>
      </c>
      <c r="E14" s="0" t="s">
        <v>13</v>
      </c>
      <c r="F14" s="0" t="s">
        <v>32</v>
      </c>
      <c r="G14" s="0" t="s">
        <v>27</v>
      </c>
      <c r="H14" s="3" t="str">
        <f aca="false">_xlfn.CONCAT("Texto.",A14)</f>
        <v>Texto.722</v>
      </c>
      <c r="I14" s="3" t="str">
        <f aca="false">_xlfn.CONCAT("Doc.",A14)</f>
        <v>Doc.722</v>
      </c>
      <c r="J14" s="4" t="n">
        <v>1</v>
      </c>
    </row>
    <row r="15" customFormat="false" ht="15" hidden="false" customHeight="false" outlineLevel="0" collapsed="false">
      <c r="A15" s="0" t="n">
        <v>723</v>
      </c>
      <c r="B15" s="0" t="s">
        <v>10</v>
      </c>
      <c r="C15" s="0" t="s">
        <v>11</v>
      </c>
      <c r="D15" s="0" t="s">
        <v>25</v>
      </c>
      <c r="E15" s="0" t="s">
        <v>13</v>
      </c>
      <c r="F15" s="0" t="s">
        <v>33</v>
      </c>
      <c r="G15" s="0" t="s">
        <v>34</v>
      </c>
      <c r="H15" s="3" t="str">
        <f aca="false">_xlfn.CONCAT("Texto.",A15)</f>
        <v>Texto.723</v>
      </c>
      <c r="I15" s="3" t="str">
        <f aca="false">_xlfn.CONCAT("Doc.",A15)</f>
        <v>Doc.723</v>
      </c>
      <c r="J15" s="4" t="n">
        <v>1</v>
      </c>
    </row>
    <row r="16" customFormat="false" ht="15" hidden="false" customHeight="false" outlineLevel="0" collapsed="false">
      <c r="A16" s="0" t="n">
        <v>724</v>
      </c>
      <c r="B16" s="0" t="s">
        <v>10</v>
      </c>
      <c r="C16" s="0" t="s">
        <v>11</v>
      </c>
      <c r="D16" s="0" t="s">
        <v>25</v>
      </c>
      <c r="E16" s="0" t="s">
        <v>19</v>
      </c>
      <c r="F16" s="0" t="s">
        <v>35</v>
      </c>
      <c r="G16" s="0" t="s">
        <v>30</v>
      </c>
      <c r="H16" s="3" t="str">
        <f aca="false">_xlfn.CONCAT("Texto.",A16)</f>
        <v>Texto.724</v>
      </c>
      <c r="I16" s="3" t="str">
        <f aca="false">_xlfn.CONCAT("Doc.",A16)</f>
        <v>Doc.724</v>
      </c>
      <c r="J16" s="4" t="n">
        <v>1</v>
      </c>
    </row>
    <row r="17" customFormat="false" ht="15" hidden="false" customHeight="false" outlineLevel="0" collapsed="false">
      <c r="A17" s="0" t="n">
        <v>725</v>
      </c>
      <c r="B17" s="0" t="s">
        <v>10</v>
      </c>
      <c r="C17" s="0" t="s">
        <v>11</v>
      </c>
      <c r="D17" s="0" t="s">
        <v>25</v>
      </c>
      <c r="E17" s="0" t="s">
        <v>13</v>
      </c>
      <c r="F17" s="0" t="s">
        <v>36</v>
      </c>
      <c r="G17" s="0" t="s">
        <v>27</v>
      </c>
      <c r="H17" s="3" t="str">
        <f aca="false">_xlfn.CONCAT("Texto.",A17)</f>
        <v>Texto.725</v>
      </c>
      <c r="I17" s="3" t="str">
        <f aca="false">_xlfn.CONCAT("Doc.",A17)</f>
        <v>Doc.725</v>
      </c>
      <c r="J17" s="4" t="n">
        <v>1</v>
      </c>
    </row>
    <row r="18" customFormat="false" ht="15" hidden="false" customHeight="false" outlineLevel="0" collapsed="false">
      <c r="A18" s="0" t="n">
        <v>726</v>
      </c>
      <c r="B18" s="0" t="s">
        <v>10</v>
      </c>
      <c r="C18" s="0" t="s">
        <v>11</v>
      </c>
      <c r="D18" s="0" t="s">
        <v>25</v>
      </c>
      <c r="E18" s="0" t="s">
        <v>17</v>
      </c>
      <c r="F18" s="0" t="s">
        <v>37</v>
      </c>
      <c r="G18" s="0" t="s">
        <v>30</v>
      </c>
      <c r="H18" s="3" t="str">
        <f aca="false">_xlfn.CONCAT("Texto.",A18)</f>
        <v>Texto.726</v>
      </c>
      <c r="I18" s="3" t="str">
        <f aca="false">_xlfn.CONCAT("Doc.",A18)</f>
        <v>Doc.726</v>
      </c>
      <c r="J18" s="4" t="n">
        <v>1</v>
      </c>
    </row>
    <row r="19" customFormat="false" ht="15" hidden="false" customHeight="false" outlineLevel="0" collapsed="false">
      <c r="A19" s="0" t="n">
        <v>727</v>
      </c>
      <c r="B19" s="0" t="s">
        <v>10</v>
      </c>
      <c r="C19" s="0" t="s">
        <v>11</v>
      </c>
      <c r="D19" s="0" t="s">
        <v>38</v>
      </c>
      <c r="E19" s="0" t="s">
        <v>13</v>
      </c>
      <c r="F19" s="0" t="s">
        <v>39</v>
      </c>
      <c r="G19" s="0" t="s">
        <v>30</v>
      </c>
      <c r="H19" s="3" t="str">
        <f aca="false">_xlfn.CONCAT("Texto.",A19)</f>
        <v>Texto.727</v>
      </c>
      <c r="I19" s="3" t="str">
        <f aca="false">_xlfn.CONCAT("Doc.",A19)</f>
        <v>Doc.727</v>
      </c>
      <c r="J19" s="4" t="n">
        <v>1</v>
      </c>
    </row>
    <row r="20" customFormat="false" ht="15" hidden="false" customHeight="false" outlineLevel="0" collapsed="false">
      <c r="A20" s="0" t="n">
        <v>728</v>
      </c>
      <c r="B20" s="0" t="s">
        <v>10</v>
      </c>
      <c r="C20" s="0" t="s">
        <v>11</v>
      </c>
      <c r="D20" s="0" t="s">
        <v>38</v>
      </c>
      <c r="E20" s="0" t="s">
        <v>19</v>
      </c>
      <c r="F20" s="0" t="s">
        <v>40</v>
      </c>
      <c r="G20" s="0" t="s">
        <v>30</v>
      </c>
      <c r="H20" s="3" t="str">
        <f aca="false">_xlfn.CONCAT("Texto.",A20)</f>
        <v>Texto.728</v>
      </c>
      <c r="I20" s="3" t="str">
        <f aca="false">_xlfn.CONCAT("Doc.",A20)</f>
        <v>Doc.728</v>
      </c>
      <c r="J20" s="4" t="n">
        <v>0.54</v>
      </c>
    </row>
    <row r="21" customFormat="false" ht="15" hidden="false" customHeight="false" outlineLevel="0" collapsed="false">
      <c r="A21" s="0" t="n">
        <v>729</v>
      </c>
      <c r="B21" s="0" t="s">
        <v>10</v>
      </c>
      <c r="C21" s="0" t="s">
        <v>11</v>
      </c>
      <c r="D21" s="0" t="s">
        <v>38</v>
      </c>
      <c r="E21" s="0" t="s">
        <v>19</v>
      </c>
      <c r="F21" s="0" t="s">
        <v>41</v>
      </c>
      <c r="G21" s="0" t="s">
        <v>27</v>
      </c>
      <c r="H21" s="3" t="str">
        <f aca="false">_xlfn.CONCAT("Texto.",A21)</f>
        <v>Texto.729</v>
      </c>
      <c r="I21" s="3" t="str">
        <f aca="false">_xlfn.CONCAT("Doc.",A21)</f>
        <v>Doc.729</v>
      </c>
      <c r="J21" s="4" t="n">
        <v>0.56</v>
      </c>
    </row>
    <row r="22" customFormat="false" ht="15" hidden="false" customHeight="false" outlineLevel="0" collapsed="false">
      <c r="A22" s="0" t="n">
        <v>730</v>
      </c>
      <c r="B22" s="0" t="s">
        <v>10</v>
      </c>
      <c r="C22" s="0" t="s">
        <v>11</v>
      </c>
      <c r="D22" s="0" t="s">
        <v>38</v>
      </c>
      <c r="E22" s="0" t="s">
        <v>13</v>
      </c>
      <c r="F22" s="0" t="s">
        <v>42</v>
      </c>
      <c r="G22" s="0" t="s">
        <v>27</v>
      </c>
      <c r="H22" s="3" t="str">
        <f aca="false">_xlfn.CONCAT("Texto.",A22)</f>
        <v>Texto.730</v>
      </c>
      <c r="I22" s="3" t="str">
        <f aca="false">_xlfn.CONCAT("Doc.",A22)</f>
        <v>Doc.730</v>
      </c>
      <c r="J22" s="4" t="n">
        <v>0.16</v>
      </c>
    </row>
    <row r="23" customFormat="false" ht="15" hidden="false" customHeight="false" outlineLevel="0" collapsed="false">
      <c r="A23" s="0" t="n">
        <v>731</v>
      </c>
      <c r="B23" s="0" t="s">
        <v>10</v>
      </c>
      <c r="C23" s="0" t="s">
        <v>11</v>
      </c>
      <c r="D23" s="0" t="s">
        <v>38</v>
      </c>
      <c r="E23" s="0" t="s">
        <v>17</v>
      </c>
      <c r="F23" s="0" t="s">
        <v>43</v>
      </c>
      <c r="G23" s="0" t="s">
        <v>27</v>
      </c>
      <c r="H23" s="3" t="str">
        <f aca="false">_xlfn.CONCAT("Texto.",A23)</f>
        <v>Texto.731</v>
      </c>
      <c r="I23" s="3" t="str">
        <f aca="false">_xlfn.CONCAT("Doc.",A23)</f>
        <v>Doc.731</v>
      </c>
      <c r="J23" s="4" t="n">
        <v>0.77</v>
      </c>
    </row>
    <row r="24" customFormat="false" ht="15" hidden="false" customHeight="false" outlineLevel="0" collapsed="false">
      <c r="A24" s="0" t="n">
        <v>732</v>
      </c>
      <c r="B24" s="0" t="s">
        <v>10</v>
      </c>
      <c r="C24" s="0" t="s">
        <v>11</v>
      </c>
      <c r="D24" s="0" t="s">
        <v>38</v>
      </c>
      <c r="E24" s="0" t="s">
        <v>17</v>
      </c>
      <c r="F24" s="0" t="s">
        <v>44</v>
      </c>
      <c r="G24" s="0" t="s">
        <v>45</v>
      </c>
      <c r="H24" s="3" t="str">
        <f aca="false">_xlfn.CONCAT("Texto.",A24)</f>
        <v>Texto.732</v>
      </c>
      <c r="I24" s="3" t="str">
        <f aca="false">_xlfn.CONCAT("Doc.",A24)</f>
        <v>Doc.732</v>
      </c>
      <c r="J24" s="4" t="n">
        <v>0.18</v>
      </c>
    </row>
    <row r="25" customFormat="false" ht="15" hidden="false" customHeight="false" outlineLevel="0" collapsed="false">
      <c r="A25" s="0" t="n">
        <v>734</v>
      </c>
      <c r="B25" s="0" t="s">
        <v>10</v>
      </c>
      <c r="C25" s="0" t="s">
        <v>11</v>
      </c>
      <c r="D25" s="0" t="s">
        <v>38</v>
      </c>
      <c r="E25" s="0" t="s">
        <v>13</v>
      </c>
      <c r="F25" s="0" t="s">
        <v>46</v>
      </c>
      <c r="G25" s="0" t="s">
        <v>27</v>
      </c>
      <c r="H25" s="3" t="str">
        <f aca="false">_xlfn.CONCAT("Texto.",A25)</f>
        <v>Texto.734</v>
      </c>
      <c r="I25" s="3" t="str">
        <f aca="false">_xlfn.CONCAT("Doc.",A25)</f>
        <v>Doc.734</v>
      </c>
      <c r="J25" s="4" t="n">
        <v>0.78</v>
      </c>
    </row>
    <row r="26" customFormat="false" ht="15" hidden="false" customHeight="false" outlineLevel="0" collapsed="false">
      <c r="A26" s="0" t="n">
        <v>737</v>
      </c>
      <c r="B26" s="0" t="s">
        <v>10</v>
      </c>
      <c r="C26" s="0" t="s">
        <v>11</v>
      </c>
      <c r="D26" s="0" t="s">
        <v>47</v>
      </c>
      <c r="E26" s="0" t="s">
        <v>13</v>
      </c>
      <c r="F26" s="0" t="s">
        <v>48</v>
      </c>
      <c r="G26" s="0" t="s">
        <v>34</v>
      </c>
      <c r="H26" s="3" t="str">
        <f aca="false">_xlfn.CONCAT("Texto.",A26)</f>
        <v>Texto.737</v>
      </c>
      <c r="I26" s="3" t="str">
        <f aca="false">_xlfn.CONCAT("Doc.",A26)</f>
        <v>Doc.737</v>
      </c>
      <c r="J26" s="4" t="n">
        <v>0.82</v>
      </c>
    </row>
    <row r="27" customFormat="false" ht="15" hidden="false" customHeight="false" outlineLevel="0" collapsed="false">
      <c r="A27" s="0" t="n">
        <v>738</v>
      </c>
      <c r="B27" s="0" t="s">
        <v>10</v>
      </c>
      <c r="C27" s="0" t="s">
        <v>11</v>
      </c>
      <c r="D27" s="0" t="s">
        <v>47</v>
      </c>
      <c r="E27" s="0" t="s">
        <v>13</v>
      </c>
      <c r="F27" s="0" t="s">
        <v>49</v>
      </c>
      <c r="G27" s="0" t="s">
        <v>27</v>
      </c>
      <c r="H27" s="3" t="str">
        <f aca="false">_xlfn.CONCAT("Texto.",A27)</f>
        <v>Texto.738</v>
      </c>
      <c r="I27" s="3" t="str">
        <f aca="false">_xlfn.CONCAT("Doc.",A27)</f>
        <v>Doc.738</v>
      </c>
      <c r="J27" s="4" t="n">
        <v>0</v>
      </c>
    </row>
    <row r="28" customFormat="false" ht="15" hidden="false" customHeight="false" outlineLevel="0" collapsed="false">
      <c r="A28" s="0" t="n">
        <v>739</v>
      </c>
      <c r="B28" s="0" t="s">
        <v>10</v>
      </c>
      <c r="C28" s="0" t="s">
        <v>11</v>
      </c>
      <c r="D28" s="0" t="s">
        <v>47</v>
      </c>
      <c r="E28" s="0" t="s">
        <v>13</v>
      </c>
      <c r="F28" s="0" t="s">
        <v>50</v>
      </c>
      <c r="G28" s="0" t="s">
        <v>30</v>
      </c>
      <c r="H28" s="3" t="str">
        <f aca="false">_xlfn.CONCAT("Texto.",A28)</f>
        <v>Texto.739</v>
      </c>
      <c r="I28" s="3" t="str">
        <f aca="false">_xlfn.CONCAT("Doc.",A28)</f>
        <v>Doc.739</v>
      </c>
      <c r="J28" s="4" t="n">
        <v>0</v>
      </c>
    </row>
    <row r="29" customFormat="false" ht="15" hidden="false" customHeight="false" outlineLevel="0" collapsed="false">
      <c r="A29" s="0" t="n">
        <v>740</v>
      </c>
      <c r="B29" s="0" t="s">
        <v>10</v>
      </c>
      <c r="C29" s="0" t="s">
        <v>11</v>
      </c>
      <c r="D29" s="0" t="s">
        <v>47</v>
      </c>
      <c r="E29" s="0" t="s">
        <v>13</v>
      </c>
      <c r="F29" s="0" t="s">
        <v>51</v>
      </c>
      <c r="G29" s="0" t="s">
        <v>27</v>
      </c>
      <c r="H29" s="3" t="str">
        <f aca="false">_xlfn.CONCAT("Texto.",A29)</f>
        <v>Texto.740</v>
      </c>
      <c r="I29" s="3" t="str">
        <f aca="false">_xlfn.CONCAT("Doc.",A29)</f>
        <v>Doc.740</v>
      </c>
      <c r="J29" s="4" t="n">
        <v>0</v>
      </c>
    </row>
    <row r="30" customFormat="false" ht="15" hidden="false" customHeight="false" outlineLevel="0" collapsed="false">
      <c r="A30" s="0" t="n">
        <v>741</v>
      </c>
      <c r="B30" s="0" t="s">
        <v>10</v>
      </c>
      <c r="C30" s="0" t="s">
        <v>11</v>
      </c>
      <c r="D30" s="0" t="s">
        <v>47</v>
      </c>
      <c r="E30" s="0" t="s">
        <v>17</v>
      </c>
      <c r="F30" s="0" t="s">
        <v>52</v>
      </c>
      <c r="G30" s="0" t="s">
        <v>30</v>
      </c>
      <c r="H30" s="3" t="str">
        <f aca="false">_xlfn.CONCAT("Texto.",A30)</f>
        <v>Texto.741</v>
      </c>
      <c r="I30" s="3" t="str">
        <f aca="false">_xlfn.CONCAT("Doc.",A30)</f>
        <v>Doc.741</v>
      </c>
      <c r="J30" s="4" t="n">
        <v>0</v>
      </c>
    </row>
    <row r="31" customFormat="false" ht="15" hidden="false" customHeight="false" outlineLevel="0" collapsed="false">
      <c r="A31" s="0" t="n">
        <v>742</v>
      </c>
      <c r="B31" s="0" t="s">
        <v>10</v>
      </c>
      <c r="C31" s="0" t="s">
        <v>11</v>
      </c>
      <c r="D31" s="0" t="s">
        <v>47</v>
      </c>
      <c r="E31" s="0" t="s">
        <v>13</v>
      </c>
      <c r="F31" s="0" t="s">
        <v>53</v>
      </c>
      <c r="G31" s="0" t="s">
        <v>34</v>
      </c>
      <c r="H31" s="3" t="str">
        <f aca="false">_xlfn.CONCAT("Texto.",A31)</f>
        <v>Texto.742</v>
      </c>
      <c r="I31" s="3" t="str">
        <f aca="false">_xlfn.CONCAT("Doc.",A31)</f>
        <v>Doc.742</v>
      </c>
      <c r="J31" s="4" t="n">
        <v>0</v>
      </c>
    </row>
    <row r="32" customFormat="false" ht="15" hidden="false" customHeight="false" outlineLevel="0" collapsed="false">
      <c r="A32" s="0" t="n">
        <v>744</v>
      </c>
      <c r="B32" s="0" t="s">
        <v>10</v>
      </c>
      <c r="C32" s="0" t="s">
        <v>11</v>
      </c>
      <c r="D32" s="0" t="s">
        <v>47</v>
      </c>
      <c r="E32" s="0" t="s">
        <v>13</v>
      </c>
      <c r="F32" s="0" t="s">
        <v>54</v>
      </c>
      <c r="G32" s="0" t="s">
        <v>27</v>
      </c>
      <c r="H32" s="3" t="str">
        <f aca="false">_xlfn.CONCAT("Texto.",A32)</f>
        <v>Texto.744</v>
      </c>
      <c r="I32" s="3" t="str">
        <f aca="false">_xlfn.CONCAT("Doc.",A32)</f>
        <v>Doc.744</v>
      </c>
      <c r="J32" s="4" t="n">
        <v>0</v>
      </c>
    </row>
    <row r="33" customFormat="false" ht="15" hidden="false" customHeight="false" outlineLevel="0" collapsed="false">
      <c r="A33" s="0" t="n">
        <v>746</v>
      </c>
      <c r="B33" s="0" t="s">
        <v>10</v>
      </c>
      <c r="C33" s="0" t="s">
        <v>11</v>
      </c>
      <c r="D33" s="0" t="s">
        <v>47</v>
      </c>
      <c r="E33" s="0" t="s">
        <v>17</v>
      </c>
      <c r="F33" s="0" t="s">
        <v>55</v>
      </c>
      <c r="G33" s="0" t="s">
        <v>34</v>
      </c>
      <c r="H33" s="3" t="str">
        <f aca="false">_xlfn.CONCAT("Texto.",A33)</f>
        <v>Texto.746</v>
      </c>
      <c r="I33" s="3" t="str">
        <f aca="false">_xlfn.CONCAT("Doc.",A33)</f>
        <v>Doc.746</v>
      </c>
      <c r="J33" s="4" t="n">
        <v>0</v>
      </c>
    </row>
    <row r="34" customFormat="false" ht="15" hidden="false" customHeight="false" outlineLevel="0" collapsed="false">
      <c r="A34" s="0" t="n">
        <v>747</v>
      </c>
      <c r="B34" s="0" t="s">
        <v>10</v>
      </c>
      <c r="C34" s="0" t="s">
        <v>11</v>
      </c>
      <c r="D34" s="0" t="s">
        <v>56</v>
      </c>
      <c r="E34" s="0" t="s">
        <v>19</v>
      </c>
      <c r="F34" s="0" t="s">
        <v>57</v>
      </c>
      <c r="G34" s="0" t="s">
        <v>27</v>
      </c>
      <c r="H34" s="3" t="str">
        <f aca="false">_xlfn.CONCAT("Texto.",A34)</f>
        <v>Texto.747</v>
      </c>
      <c r="I34" s="3" t="str">
        <f aca="false">_xlfn.CONCAT("Doc.",A34)</f>
        <v>Doc.747</v>
      </c>
      <c r="J34" s="4" t="n">
        <v>0</v>
      </c>
    </row>
    <row r="35" customFormat="false" ht="15" hidden="false" customHeight="false" outlineLevel="0" collapsed="false">
      <c r="A35" s="0" t="n">
        <v>750</v>
      </c>
      <c r="B35" s="0" t="s">
        <v>10</v>
      </c>
      <c r="C35" s="0" t="s">
        <v>11</v>
      </c>
      <c r="D35" s="0" t="s">
        <v>56</v>
      </c>
      <c r="E35" s="0" t="s">
        <v>17</v>
      </c>
      <c r="F35" s="0" t="s">
        <v>58</v>
      </c>
      <c r="G35" s="0" t="s">
        <v>34</v>
      </c>
      <c r="H35" s="3" t="str">
        <f aca="false">_xlfn.CONCAT("Texto.",A35)</f>
        <v>Texto.750</v>
      </c>
      <c r="I35" s="3" t="str">
        <f aca="false">_xlfn.CONCAT("Doc.",A35)</f>
        <v>Doc.750</v>
      </c>
      <c r="J35" s="4" t="n">
        <v>0</v>
      </c>
    </row>
    <row r="36" customFormat="false" ht="15" hidden="false" customHeight="false" outlineLevel="0" collapsed="false">
      <c r="A36" s="0" t="n">
        <v>751</v>
      </c>
      <c r="B36" s="0" t="s">
        <v>10</v>
      </c>
      <c r="C36" s="0" t="s">
        <v>11</v>
      </c>
      <c r="D36" s="0" t="s">
        <v>56</v>
      </c>
      <c r="E36" s="0" t="s">
        <v>13</v>
      </c>
      <c r="F36" s="0" t="s">
        <v>59</v>
      </c>
      <c r="G36" s="0" t="s">
        <v>30</v>
      </c>
      <c r="H36" s="3" t="str">
        <f aca="false">_xlfn.CONCAT("Texto.",A36)</f>
        <v>Texto.751</v>
      </c>
      <c r="I36" s="3" t="str">
        <f aca="false">_xlfn.CONCAT("Doc.",A36)</f>
        <v>Doc.751</v>
      </c>
      <c r="J36" s="4" t="n">
        <v>0</v>
      </c>
    </row>
    <row r="37" customFormat="false" ht="15" hidden="false" customHeight="false" outlineLevel="0" collapsed="false">
      <c r="A37" s="0" t="n">
        <v>752</v>
      </c>
      <c r="B37" s="0" t="s">
        <v>10</v>
      </c>
      <c r="C37" s="0" t="s">
        <v>11</v>
      </c>
      <c r="D37" s="0" t="s">
        <v>56</v>
      </c>
      <c r="E37" s="0" t="s">
        <v>13</v>
      </c>
      <c r="F37" s="0" t="s">
        <v>60</v>
      </c>
      <c r="G37" s="0" t="s">
        <v>34</v>
      </c>
      <c r="H37" s="3" t="str">
        <f aca="false">_xlfn.CONCAT("Texto.",A37)</f>
        <v>Texto.752</v>
      </c>
      <c r="I37" s="3" t="str">
        <f aca="false">_xlfn.CONCAT("Doc.",A37)</f>
        <v>Doc.752</v>
      </c>
      <c r="J37" s="4" t="n">
        <v>0</v>
      </c>
    </row>
    <row r="38" customFormat="false" ht="15" hidden="false" customHeight="false" outlineLevel="0" collapsed="false">
      <c r="A38" s="0" t="n">
        <v>753</v>
      </c>
      <c r="B38" s="0" t="s">
        <v>10</v>
      </c>
      <c r="C38" s="0" t="s">
        <v>11</v>
      </c>
      <c r="D38" s="0" t="s">
        <v>56</v>
      </c>
      <c r="E38" s="0" t="s">
        <v>13</v>
      </c>
      <c r="F38" s="0" t="s">
        <v>61</v>
      </c>
      <c r="G38" s="0" t="s">
        <v>34</v>
      </c>
      <c r="H38" s="3" t="str">
        <f aca="false">_xlfn.CONCAT("Texto.",A38)</f>
        <v>Texto.753</v>
      </c>
      <c r="I38" s="3" t="str">
        <f aca="false">_xlfn.CONCAT("Doc.",A38)</f>
        <v>Doc.753</v>
      </c>
      <c r="J38" s="4" t="n">
        <v>0</v>
      </c>
    </row>
    <row r="39" customFormat="false" ht="15" hidden="false" customHeight="false" outlineLevel="0" collapsed="false">
      <c r="A39" s="0" t="n">
        <v>755</v>
      </c>
      <c r="B39" s="0" t="s">
        <v>10</v>
      </c>
      <c r="C39" s="0" t="s">
        <v>11</v>
      </c>
      <c r="D39" s="0" t="s">
        <v>56</v>
      </c>
      <c r="E39" s="0" t="s">
        <v>13</v>
      </c>
      <c r="F39" s="0" t="s">
        <v>62</v>
      </c>
      <c r="G39" s="0" t="s">
        <v>27</v>
      </c>
      <c r="H39" s="3" t="str">
        <f aca="false">_xlfn.CONCAT("Texto.",A39)</f>
        <v>Texto.755</v>
      </c>
      <c r="I39" s="3" t="str">
        <f aca="false">_xlfn.CONCAT("Doc.",A39)</f>
        <v>Doc.755</v>
      </c>
      <c r="J39" s="4" t="n">
        <v>0</v>
      </c>
    </row>
    <row r="40" customFormat="false" ht="15" hidden="false" customHeight="false" outlineLevel="0" collapsed="false">
      <c r="A40" s="0" t="n">
        <v>756</v>
      </c>
      <c r="B40" s="0" t="s">
        <v>10</v>
      </c>
      <c r="C40" s="0" t="s">
        <v>11</v>
      </c>
      <c r="D40" s="0" t="s">
        <v>56</v>
      </c>
      <c r="E40" s="0" t="s">
        <v>13</v>
      </c>
      <c r="F40" s="0" t="s">
        <v>63</v>
      </c>
      <c r="G40" s="0" t="s">
        <v>30</v>
      </c>
      <c r="H40" s="3" t="str">
        <f aca="false">_xlfn.CONCAT("Texto.",A40)</f>
        <v>Texto.756</v>
      </c>
      <c r="I40" s="3" t="str">
        <f aca="false">_xlfn.CONCAT("Doc.",A40)</f>
        <v>Doc.756</v>
      </c>
      <c r="J40" s="4" t="n">
        <v>0</v>
      </c>
    </row>
    <row r="41" customFormat="false" ht="15" hidden="false" customHeight="false" outlineLevel="0" collapsed="false">
      <c r="A41" s="0" t="n">
        <v>757</v>
      </c>
      <c r="B41" s="0" t="s">
        <v>10</v>
      </c>
      <c r="C41" s="0" t="s">
        <v>11</v>
      </c>
      <c r="D41" s="0" t="s">
        <v>64</v>
      </c>
      <c r="E41" s="0" t="s">
        <v>17</v>
      </c>
      <c r="F41" s="0" t="s">
        <v>65</v>
      </c>
      <c r="G41" s="0" t="s">
        <v>27</v>
      </c>
      <c r="H41" s="3" t="str">
        <f aca="false">_xlfn.CONCAT("Texto.",A41)</f>
        <v>Texto.757</v>
      </c>
      <c r="I41" s="3" t="str">
        <f aca="false">_xlfn.CONCAT("Doc.",A41)</f>
        <v>Doc.757</v>
      </c>
      <c r="J41" s="4" t="n">
        <v>0</v>
      </c>
    </row>
    <row r="42" customFormat="false" ht="15" hidden="false" customHeight="false" outlineLevel="0" collapsed="false">
      <c r="A42" s="0" t="n">
        <v>758</v>
      </c>
      <c r="B42" s="0" t="s">
        <v>10</v>
      </c>
      <c r="C42" s="0" t="s">
        <v>11</v>
      </c>
      <c r="D42" s="0" t="s">
        <v>64</v>
      </c>
      <c r="E42" s="0" t="s">
        <v>13</v>
      </c>
      <c r="F42" s="0" t="s">
        <v>66</v>
      </c>
      <c r="G42" s="0" t="s">
        <v>34</v>
      </c>
      <c r="H42" s="3" t="str">
        <f aca="false">_xlfn.CONCAT("Texto.",A42)</f>
        <v>Texto.758</v>
      </c>
      <c r="I42" s="3" t="str">
        <f aca="false">_xlfn.CONCAT("Doc.",A42)</f>
        <v>Doc.758</v>
      </c>
      <c r="J42" s="4" t="n">
        <v>0</v>
      </c>
    </row>
    <row r="43" customFormat="false" ht="15" hidden="false" customHeight="false" outlineLevel="0" collapsed="false">
      <c r="A43" s="0" t="n">
        <v>759</v>
      </c>
      <c r="B43" s="0" t="s">
        <v>10</v>
      </c>
      <c r="C43" s="0" t="s">
        <v>11</v>
      </c>
      <c r="D43" s="0" t="s">
        <v>64</v>
      </c>
      <c r="E43" s="0" t="s">
        <v>17</v>
      </c>
      <c r="F43" s="0" t="s">
        <v>67</v>
      </c>
      <c r="G43" s="0" t="s">
        <v>30</v>
      </c>
      <c r="H43" s="3" t="str">
        <f aca="false">_xlfn.CONCAT("Texto.",A43)</f>
        <v>Texto.759</v>
      </c>
      <c r="I43" s="3" t="str">
        <f aca="false">_xlfn.CONCAT("Doc.",A43)</f>
        <v>Doc.759</v>
      </c>
      <c r="J43" s="4" t="n">
        <v>0</v>
      </c>
    </row>
    <row r="44" customFormat="false" ht="15" hidden="false" customHeight="false" outlineLevel="0" collapsed="false">
      <c r="A44" s="0" t="n">
        <v>760</v>
      </c>
      <c r="B44" s="0" t="s">
        <v>10</v>
      </c>
      <c r="C44" s="0" t="s">
        <v>11</v>
      </c>
      <c r="D44" s="0" t="s">
        <v>64</v>
      </c>
      <c r="E44" s="0" t="s">
        <v>13</v>
      </c>
      <c r="F44" s="0" t="s">
        <v>68</v>
      </c>
      <c r="G44" s="0" t="s">
        <v>27</v>
      </c>
      <c r="H44" s="3" t="str">
        <f aca="false">_xlfn.CONCAT("Texto.",A44)</f>
        <v>Texto.760</v>
      </c>
      <c r="I44" s="3" t="str">
        <f aca="false">_xlfn.CONCAT("Doc.",A44)</f>
        <v>Doc.760</v>
      </c>
      <c r="J44" s="4" t="n">
        <v>0</v>
      </c>
    </row>
    <row r="45" customFormat="false" ht="15" hidden="false" customHeight="false" outlineLevel="0" collapsed="false">
      <c r="A45" s="0" t="n">
        <v>762</v>
      </c>
      <c r="B45" s="0" t="s">
        <v>10</v>
      </c>
      <c r="C45" s="0" t="s">
        <v>11</v>
      </c>
      <c r="D45" s="0" t="s">
        <v>64</v>
      </c>
      <c r="E45" s="0" t="s">
        <v>19</v>
      </c>
      <c r="F45" s="0" t="s">
        <v>69</v>
      </c>
      <c r="G45" s="0" t="s">
        <v>27</v>
      </c>
      <c r="H45" s="3" t="str">
        <f aca="false">_xlfn.CONCAT("Texto.",A45)</f>
        <v>Texto.762</v>
      </c>
      <c r="I45" s="3" t="str">
        <f aca="false">_xlfn.CONCAT("Doc.",A45)</f>
        <v>Doc.762</v>
      </c>
      <c r="J45" s="4" t="n">
        <v>0</v>
      </c>
    </row>
    <row r="46" customFormat="false" ht="15" hidden="false" customHeight="false" outlineLevel="0" collapsed="false">
      <c r="A46" s="0" t="n">
        <v>763</v>
      </c>
      <c r="B46" s="0" t="s">
        <v>10</v>
      </c>
      <c r="C46" s="0" t="s">
        <v>11</v>
      </c>
      <c r="D46" s="0" t="s">
        <v>64</v>
      </c>
      <c r="E46" s="0" t="s">
        <v>13</v>
      </c>
      <c r="F46" s="0" t="s">
        <v>70</v>
      </c>
      <c r="G46" s="0" t="s">
        <v>27</v>
      </c>
      <c r="H46" s="3" t="str">
        <f aca="false">_xlfn.CONCAT("Texto.",A46)</f>
        <v>Texto.763</v>
      </c>
      <c r="I46" s="3" t="str">
        <f aca="false">_xlfn.CONCAT("Doc.",A46)</f>
        <v>Doc.763</v>
      </c>
      <c r="J46" s="4" t="n">
        <v>0</v>
      </c>
    </row>
    <row r="47" customFormat="false" ht="15" hidden="false" customHeight="false" outlineLevel="0" collapsed="false">
      <c r="A47" s="0" t="n">
        <v>764</v>
      </c>
      <c r="B47" s="0" t="s">
        <v>10</v>
      </c>
      <c r="C47" s="0" t="s">
        <v>11</v>
      </c>
      <c r="D47" s="0" t="s">
        <v>64</v>
      </c>
      <c r="E47" s="0" t="s">
        <v>17</v>
      </c>
      <c r="F47" s="0" t="s">
        <v>71</v>
      </c>
      <c r="G47" s="0" t="s">
        <v>30</v>
      </c>
      <c r="H47" s="3" t="str">
        <f aca="false">_xlfn.CONCAT("Texto.",A47)</f>
        <v>Texto.764</v>
      </c>
      <c r="I47" s="3" t="str">
        <f aca="false">_xlfn.CONCAT("Doc.",A47)</f>
        <v>Doc.764</v>
      </c>
      <c r="J47" s="4" t="n">
        <v>0</v>
      </c>
    </row>
    <row r="48" customFormat="false" ht="15" hidden="false" customHeight="false" outlineLevel="0" collapsed="false">
      <c r="A48" s="0" t="n">
        <v>765</v>
      </c>
      <c r="B48" s="0" t="s">
        <v>10</v>
      </c>
      <c r="C48" s="0" t="s">
        <v>11</v>
      </c>
      <c r="D48" s="0" t="s">
        <v>64</v>
      </c>
      <c r="E48" s="0" t="s">
        <v>13</v>
      </c>
      <c r="F48" s="0" t="s">
        <v>72</v>
      </c>
      <c r="G48" s="0" t="s">
        <v>34</v>
      </c>
      <c r="H48" s="3" t="str">
        <f aca="false">_xlfn.CONCAT("Texto.",A48)</f>
        <v>Texto.765</v>
      </c>
      <c r="I48" s="3" t="str">
        <f aca="false">_xlfn.CONCAT("Doc.",A48)</f>
        <v>Doc.765</v>
      </c>
      <c r="J48" s="4" t="n">
        <v>0</v>
      </c>
    </row>
    <row r="49" customFormat="false" ht="15" hidden="false" customHeight="false" outlineLevel="0" collapsed="false">
      <c r="A49" s="0" t="n">
        <v>766</v>
      </c>
      <c r="B49" s="0" t="s">
        <v>10</v>
      </c>
      <c r="C49" s="0" t="s">
        <v>11</v>
      </c>
      <c r="D49" s="0" t="s">
        <v>64</v>
      </c>
      <c r="E49" s="0" t="s">
        <v>13</v>
      </c>
      <c r="F49" s="0" t="s">
        <v>73</v>
      </c>
      <c r="G49" s="0" t="s">
        <v>30</v>
      </c>
      <c r="H49" s="3" t="str">
        <f aca="false">_xlfn.CONCAT("Texto.",A49)</f>
        <v>Texto.766</v>
      </c>
      <c r="I49" s="3" t="str">
        <f aca="false">_xlfn.CONCAT("Doc.",A49)</f>
        <v>Doc.766</v>
      </c>
      <c r="J49" s="4" t="n">
        <v>0</v>
      </c>
    </row>
  </sheetData>
  <autoFilter ref="A1:J49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2025-04-30T19:31:50Z</dcterms:created>
  <dc:creator>Pedro Cesar Domingues</dc:creator>
  <dc:description/>
  <dc:language>pt-BR</dc:language>
  <cp:lastModifiedBy/>
  <dcterms:modified xsi:type="dcterms:W3CDTF">2025-09-25T16:29:43Z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