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vent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and average sales per day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'Event Sales'!D1</f>
            </strRef>
          </tx>
          <spPr>
            <a:ln>
              <a:prstDash val="solid"/>
            </a:ln>
          </spPr>
          <cat>
            <numRef>
              <f>'Event Sales'!$C$2:$C$16</f>
            </numRef>
          </cat>
          <val>
            <numRef>
              <f>'Event Sales'!$D$2:$D$16</f>
            </numRef>
          </val>
        </ser>
        <gapWidth val="500"/>
        <axId val="10"/>
        <axId val="100"/>
      </barChart>
      <lineChart>
        <grouping val="standard"/>
        <ser>
          <idx val="1"/>
          <order val="1"/>
          <tx>
            <strRef>
              <f>'Event Sales'!F1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'Event Sales'!$C$2:$C$16</f>
            </numRef>
          </cat>
          <val>
            <numRef>
              <f>'Event Sales'!$F$2:$F$16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 sales at events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  <crosses val="autoZero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quantity sold and average books sold per day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'Event Sales'!E1</f>
            </strRef>
          </tx>
          <spPr>
            <a:ln>
              <a:prstDash val="solid"/>
            </a:ln>
          </spPr>
          <cat>
            <numRef>
              <f>'Event Sales'!$C$2:$C$16</f>
            </numRef>
          </cat>
          <val>
            <numRef>
              <f>'Event Sales'!$E$2:$E$16</f>
            </numRef>
          </val>
        </ser>
        <gapWidth val="500"/>
        <axId val="10"/>
        <axId val="100"/>
      </barChart>
      <lineChart>
        <grouping val="standard"/>
        <ser>
          <idx val="1"/>
          <order val="1"/>
          <tx>
            <strRef>
              <f>'Event Sales'!G1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'Event Sales'!$G$2:$G$16</f>
            </numRef>
          </val>
        </ser>
        <axId val="10"/>
        <axId val="3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 sales at events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  <crosses val="autoZero"/>
      </valAx>
      <valAx>
        <axId val="3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08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 name</t>
        </is>
      </c>
      <c r="B1" t="inlineStr">
        <is>
          <t>Category name</t>
        </is>
      </c>
      <c r="C1" t="inlineStr">
        <is>
          <t>Friendly name</t>
        </is>
      </c>
      <c r="D1" t="inlineStr">
        <is>
          <t>Total sales</t>
        </is>
      </c>
      <c r="E1" t="inlineStr">
        <is>
          <t>Total quantity sold</t>
        </is>
      </c>
      <c r="F1" t="inlineStr">
        <is>
          <t>Average sales per day</t>
        </is>
      </c>
      <c r="G1" t="inlineStr">
        <is>
          <t>Average books sold per day</t>
        </is>
      </c>
      <c r="H1" t="inlineStr">
        <is>
          <t>Unique books sold</t>
        </is>
      </c>
      <c r="I1" t="inlineStr">
        <is>
          <t>Duration (days)</t>
        </is>
      </c>
    </row>
    <row r="2">
      <c r="A2" t="inlineStr">
        <is>
          <t>Book Fair</t>
        </is>
      </c>
      <c r="B2" t="inlineStr">
        <is>
          <t>Fiction</t>
        </is>
      </c>
      <c r="C2" t="inlineStr">
        <is>
          <t>Fiction at Book Fair</t>
        </is>
      </c>
      <c r="D2" t="n">
        <v>103213.71</v>
      </c>
      <c r="E2" t="n">
        <v>1978</v>
      </c>
      <c r="F2" t="n">
        <v>25803.4275</v>
      </c>
      <c r="G2" t="n">
        <v>494</v>
      </c>
      <c r="H2" t="n">
        <v>403</v>
      </c>
      <c r="I2" t="n">
        <v>5</v>
      </c>
    </row>
    <row r="3">
      <c r="A3" t="inlineStr">
        <is>
          <t>Book Fair</t>
        </is>
      </c>
      <c r="B3" t="inlineStr">
        <is>
          <t>Historical</t>
        </is>
      </c>
      <c r="C3" t="inlineStr">
        <is>
          <t>Historical at Book Fair</t>
        </is>
      </c>
      <c r="D3" t="n">
        <v>114095.37</v>
      </c>
      <c r="E3" t="n">
        <v>2142</v>
      </c>
      <c r="F3" t="n">
        <v>28523.8425</v>
      </c>
      <c r="G3" t="n">
        <v>535</v>
      </c>
      <c r="H3" t="n">
        <v>411</v>
      </c>
      <c r="I3" t="n">
        <v>5</v>
      </c>
    </row>
    <row r="4">
      <c r="A4" t="inlineStr">
        <is>
          <t>Book Fair</t>
        </is>
      </c>
      <c r="B4" t="inlineStr">
        <is>
          <t>Medical</t>
        </is>
      </c>
      <c r="C4" t="inlineStr">
        <is>
          <t>Medical at Book Fair</t>
        </is>
      </c>
      <c r="D4" t="n">
        <v>102694.96</v>
      </c>
      <c r="E4" t="n">
        <v>1954</v>
      </c>
      <c r="F4" t="n">
        <v>25673.74</v>
      </c>
      <c r="G4" t="n">
        <v>488</v>
      </c>
      <c r="H4" t="n">
        <v>399</v>
      </c>
      <c r="I4" t="n">
        <v>5</v>
      </c>
    </row>
    <row r="5">
      <c r="A5" t="inlineStr">
        <is>
          <t>Book Fair</t>
        </is>
      </c>
      <c r="B5" t="inlineStr">
        <is>
          <t>Philosophy</t>
        </is>
      </c>
      <c r="C5" t="inlineStr">
        <is>
          <t>Philosophy at Book Fair</t>
        </is>
      </c>
      <c r="D5" t="n">
        <v>103770.08</v>
      </c>
      <c r="E5" t="n">
        <v>2012</v>
      </c>
      <c r="F5" t="n">
        <v>25942.52</v>
      </c>
      <c r="G5" t="n">
        <v>503</v>
      </c>
      <c r="H5" t="n">
        <v>400</v>
      </c>
      <c r="I5" t="n">
        <v>5</v>
      </c>
    </row>
    <row r="6">
      <c r="A6" t="inlineStr">
        <is>
          <t>Book Fair</t>
        </is>
      </c>
      <c r="B6" t="inlineStr">
        <is>
          <t>Technical</t>
        </is>
      </c>
      <c r="C6" t="inlineStr">
        <is>
          <t>Technical at Book Fair</t>
        </is>
      </c>
      <c r="D6" t="n">
        <v>102181.7</v>
      </c>
      <c r="E6" t="n">
        <v>1960</v>
      </c>
      <c r="F6" t="n">
        <v>25545.425</v>
      </c>
      <c r="G6" t="n">
        <v>490</v>
      </c>
      <c r="H6" t="n">
        <v>391</v>
      </c>
      <c r="I6" t="n">
        <v>5</v>
      </c>
    </row>
    <row r="7">
      <c r="A7" t="inlineStr">
        <is>
          <t>Summer Reading Event</t>
        </is>
      </c>
      <c r="B7" t="inlineStr">
        <is>
          <t>Technical</t>
        </is>
      </c>
      <c r="C7" t="inlineStr">
        <is>
          <t>Technical at Summer Reading Event</t>
        </is>
      </c>
      <c r="D7" t="n">
        <v>103275.99</v>
      </c>
      <c r="E7" t="n">
        <v>1971</v>
      </c>
      <c r="F7" t="n">
        <v>20655.198</v>
      </c>
      <c r="G7" t="n">
        <v>394</v>
      </c>
      <c r="H7" t="n">
        <v>402</v>
      </c>
      <c r="I7" t="n">
        <v>6</v>
      </c>
    </row>
    <row r="8">
      <c r="A8" t="inlineStr">
        <is>
          <t>Summer Reading Event</t>
        </is>
      </c>
      <c r="B8" t="inlineStr">
        <is>
          <t>Fiction</t>
        </is>
      </c>
      <c r="C8" t="inlineStr">
        <is>
          <t>Fiction at Summer Reading Event</t>
        </is>
      </c>
      <c r="D8" t="n">
        <v>106479.3</v>
      </c>
      <c r="E8" t="n">
        <v>2118</v>
      </c>
      <c r="F8" t="n">
        <v>21295.86</v>
      </c>
      <c r="G8" t="n">
        <v>423</v>
      </c>
      <c r="H8" t="n">
        <v>417</v>
      </c>
      <c r="I8" t="n">
        <v>6</v>
      </c>
    </row>
    <row r="9">
      <c r="A9" t="inlineStr">
        <is>
          <t>Summer Reading Event</t>
        </is>
      </c>
      <c r="B9" t="inlineStr">
        <is>
          <t>Historical</t>
        </is>
      </c>
      <c r="C9" t="inlineStr">
        <is>
          <t>Historical at Summer Reading Event</t>
        </is>
      </c>
      <c r="D9" t="n">
        <v>97844.3</v>
      </c>
      <c r="E9" t="n">
        <v>1851</v>
      </c>
      <c r="F9" t="n">
        <v>19568.86</v>
      </c>
      <c r="G9" t="n">
        <v>370</v>
      </c>
      <c r="H9" t="n">
        <v>376</v>
      </c>
      <c r="I9" t="n">
        <v>6</v>
      </c>
    </row>
    <row r="10">
      <c r="A10" t="inlineStr">
        <is>
          <t>Summer Reading Event</t>
        </is>
      </c>
      <c r="B10" t="inlineStr">
        <is>
          <t>Medical</t>
        </is>
      </c>
      <c r="C10" t="inlineStr">
        <is>
          <t>Medical at Summer Reading Event</t>
        </is>
      </c>
      <c r="D10" t="n">
        <v>102145.52</v>
      </c>
      <c r="E10" t="n">
        <v>1969</v>
      </c>
      <c r="F10" t="n">
        <v>20429.104</v>
      </c>
      <c r="G10" t="n">
        <v>393</v>
      </c>
      <c r="H10" t="n">
        <v>396</v>
      </c>
      <c r="I10" t="n">
        <v>6</v>
      </c>
    </row>
    <row r="11">
      <c r="A11" t="inlineStr">
        <is>
          <t>Summer Reading Event</t>
        </is>
      </c>
      <c r="B11" t="inlineStr">
        <is>
          <t>Philosophy</t>
        </is>
      </c>
      <c r="C11" t="inlineStr">
        <is>
          <t>Philosophy at Summer Reading Event</t>
        </is>
      </c>
      <c r="D11" t="n">
        <v>95190.61</v>
      </c>
      <c r="E11" t="n">
        <v>1874</v>
      </c>
      <c r="F11" t="n">
        <v>19038.122</v>
      </c>
      <c r="G11" t="n">
        <v>374</v>
      </c>
      <c r="H11" t="n">
        <v>396</v>
      </c>
      <c r="I11" t="n">
        <v>6</v>
      </c>
    </row>
    <row r="12">
      <c r="A12" t="inlineStr">
        <is>
          <t>Literature Symposium</t>
        </is>
      </c>
      <c r="B12" t="inlineStr">
        <is>
          <t>Fiction</t>
        </is>
      </c>
      <c r="C12" t="inlineStr">
        <is>
          <t>Fiction at Literature Symposium</t>
        </is>
      </c>
      <c r="D12" t="n">
        <v>108134.2</v>
      </c>
      <c r="E12" t="n">
        <v>2042</v>
      </c>
      <c r="F12" t="n">
        <v>54067.1</v>
      </c>
      <c r="G12" t="n">
        <v>1021</v>
      </c>
      <c r="H12" t="n">
        <v>398</v>
      </c>
      <c r="I12" t="n">
        <v>3</v>
      </c>
    </row>
    <row r="13">
      <c r="A13" t="inlineStr">
        <is>
          <t>Literature Symposium</t>
        </is>
      </c>
      <c r="B13" t="inlineStr">
        <is>
          <t>Historical</t>
        </is>
      </c>
      <c r="C13" t="inlineStr">
        <is>
          <t>Historical at Literature Symposium</t>
        </is>
      </c>
      <c r="D13" t="n">
        <v>108068.12</v>
      </c>
      <c r="E13" t="n">
        <v>2007</v>
      </c>
      <c r="F13" t="n">
        <v>54034.06</v>
      </c>
      <c r="G13" t="n">
        <v>1003</v>
      </c>
      <c r="H13" t="n">
        <v>394</v>
      </c>
      <c r="I13" t="n">
        <v>3</v>
      </c>
    </row>
    <row r="14">
      <c r="A14" t="inlineStr">
        <is>
          <t>Literature Symposium</t>
        </is>
      </c>
      <c r="B14" t="inlineStr">
        <is>
          <t>Medical</t>
        </is>
      </c>
      <c r="C14" t="inlineStr">
        <is>
          <t>Medical at Literature Symposium</t>
        </is>
      </c>
      <c r="D14" t="n">
        <v>104269.63</v>
      </c>
      <c r="E14" t="n">
        <v>2027</v>
      </c>
      <c r="F14" t="n">
        <v>52134.815</v>
      </c>
      <c r="G14" t="n">
        <v>1013</v>
      </c>
      <c r="H14" t="n">
        <v>387</v>
      </c>
      <c r="I14" t="n">
        <v>3</v>
      </c>
    </row>
    <row r="15">
      <c r="A15" t="inlineStr">
        <is>
          <t>Literature Symposium</t>
        </is>
      </c>
      <c r="B15" t="inlineStr">
        <is>
          <t>Philosophy</t>
        </is>
      </c>
      <c r="C15" t="inlineStr">
        <is>
          <t>Philosophy at Literature Symposium</t>
        </is>
      </c>
      <c r="D15" t="n">
        <v>108110.68</v>
      </c>
      <c r="E15" t="n">
        <v>2064</v>
      </c>
      <c r="F15" t="n">
        <v>54055.34</v>
      </c>
      <c r="G15" t="n">
        <v>1032</v>
      </c>
      <c r="H15" t="n">
        <v>397</v>
      </c>
      <c r="I15" t="n">
        <v>3</v>
      </c>
    </row>
    <row r="16">
      <c r="A16" t="inlineStr">
        <is>
          <t>Literature Symposium</t>
        </is>
      </c>
      <c r="B16" t="inlineStr">
        <is>
          <t>Technical</t>
        </is>
      </c>
      <c r="C16" t="inlineStr">
        <is>
          <t>Technical at Literature Symposium</t>
        </is>
      </c>
      <c r="D16" t="n">
        <v>109092.54</v>
      </c>
      <c r="E16" t="n">
        <v>2077</v>
      </c>
      <c r="F16" t="n">
        <v>54546.27</v>
      </c>
      <c r="G16" t="n">
        <v>1038</v>
      </c>
      <c r="H16" t="n">
        <v>399</v>
      </c>
      <c r="I1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2024-12-12T20:17:11Z</dcterms:created>
  <dcterms:modified xsi:type="dcterms:W3CDTF">2024-12-12T20:17:11Z</dcterms:modified>
</cp:coreProperties>
</file>